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28.xml" ContentType="application/vnd.openxmlformats-officedocument.spreadsheetml.externalLink+xml"/>
  <Override PartName="/xl/externalLinks/externalLink29.xml" ContentType="application/vnd.openxmlformats-officedocument.spreadsheetml.externalLink+xml"/>
  <Override PartName="/xl/externalLinks/externalLink30.xml" ContentType="application/vnd.openxmlformats-officedocument.spreadsheetml.externalLink+xml"/>
  <Override PartName="/xl/externalLinks/externalLink31.xml" ContentType="application/vnd.openxmlformats-officedocument.spreadsheetml.externalLink+xml"/>
  <Override PartName="/xl/externalLinks/externalLink32.xml" ContentType="application/vnd.openxmlformats-officedocument.spreadsheetml.externalLink+xml"/>
  <Override PartName="/xl/externalLinks/externalLink33.xml" ContentType="application/vnd.openxmlformats-officedocument.spreadsheetml.externalLink+xml"/>
  <Override PartName="/xl/externalLinks/externalLink34.xml" ContentType="application/vnd.openxmlformats-officedocument.spreadsheetml.externalLink+xml"/>
  <Override PartName="/xl/externalLinks/externalLink35.xml" ContentType="application/vnd.openxmlformats-officedocument.spreadsheetml.externalLink+xml"/>
  <Override PartName="/xl/externalLinks/externalLink36.xml" ContentType="application/vnd.openxmlformats-officedocument.spreadsheetml.externalLink+xml"/>
  <Override PartName="/xl/externalLinks/externalLink37.xml" ContentType="application/vnd.openxmlformats-officedocument.spreadsheetml.externalLink+xml"/>
  <Override PartName="/xl/externalLinks/externalLink38.xml" ContentType="application/vnd.openxmlformats-officedocument.spreadsheetml.externalLink+xml"/>
  <Override PartName="/xl/externalLinks/externalLink39.xml" ContentType="application/vnd.openxmlformats-officedocument.spreadsheetml.externalLink+xml"/>
  <Override PartName="/xl/externalLinks/externalLink40.xml" ContentType="application/vnd.openxmlformats-officedocument.spreadsheetml.externalLink+xml"/>
  <Override PartName="/xl/externalLinks/externalLink41.xml" ContentType="application/vnd.openxmlformats-officedocument.spreadsheetml.externalLink+xml"/>
  <Override PartName="/xl/externalLinks/externalLink42.xml" ContentType="application/vnd.openxmlformats-officedocument.spreadsheetml.externalLink+xml"/>
  <Override PartName="/xl/externalLinks/externalLink4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DU LIEU CONG VIEC\5.NAM HOC 2025-2026\1.THI KTHP\HK1\HK1 GD1 NĂM 2025-2026\13.10.2025\LAW 389\"/>
    </mc:Choice>
  </mc:AlternateContent>
  <bookViews>
    <workbookView xWindow="0" yWindow="0" windowWidth="20580" windowHeight="7530"/>
  </bookViews>
  <sheets>
    <sheet name="DS_THI" sheetId="1" r:id="rId1"/>
  </sheets>
  <externalReferences>
    <externalReference r:id="rId2"/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  <externalReference r:id="rId36"/>
    <externalReference r:id="rId37"/>
    <externalReference r:id="rId38"/>
    <externalReference r:id="rId39"/>
    <externalReference r:id="rId40"/>
    <externalReference r:id="rId41"/>
    <externalReference r:id="rId42"/>
    <externalReference r:id="rId43"/>
    <externalReference r:id="rId44"/>
  </externalReferences>
  <definedNames>
    <definedName name="___A65700">'[1]MTO REV.2(ARMOR)'!#REF!</definedName>
    <definedName name="___A65800">'[1]MTO REV.2(ARMOR)'!#REF!</definedName>
    <definedName name="___A66000">'[1]MTO REV.2(ARMOR)'!#REF!</definedName>
    <definedName name="___A67000">'[1]MTO REV.2(ARMOR)'!#REF!</definedName>
    <definedName name="___A68000">'[1]MTO REV.2(ARMOR)'!#REF!</definedName>
    <definedName name="___A70000">'[1]MTO REV.2(ARMOR)'!#REF!</definedName>
    <definedName name="___A75000">'[1]MTO REV.2(ARMOR)'!#REF!</definedName>
    <definedName name="___A85000">'[1]MTO REV.2(ARMOR)'!#REF!</definedName>
    <definedName name="___DST1">#REF!</definedName>
    <definedName name="___JK4">#REF!</definedName>
    <definedName name="___NPV1">#REF!</definedName>
    <definedName name="___oto10">[2]VL!#REF!</definedName>
    <definedName name="___qa7">#REF!</definedName>
    <definedName name="__A65700">'[1]MTO REV.2(ARMOR)'!#REF!</definedName>
    <definedName name="__A65800">'[1]MTO REV.2(ARMOR)'!#REF!</definedName>
    <definedName name="__A66000">'[1]MTO REV.2(ARMOR)'!#REF!</definedName>
    <definedName name="__A67000">'[1]MTO REV.2(ARMOR)'!#REF!</definedName>
    <definedName name="__A68000">'[1]MTO REV.2(ARMOR)'!#REF!</definedName>
    <definedName name="__A70000">'[1]MTO REV.2(ARMOR)'!#REF!</definedName>
    <definedName name="__A75000">'[1]MTO REV.2(ARMOR)'!#REF!</definedName>
    <definedName name="__A85000">'[1]MTO REV.2(ARMOR)'!#REF!</definedName>
    <definedName name="__atn1">#REF!</definedName>
    <definedName name="__atn10">#REF!</definedName>
    <definedName name="__atn2">#REF!</definedName>
    <definedName name="__atn3">#REF!</definedName>
    <definedName name="__atn4">#REF!</definedName>
    <definedName name="__atn5">#REF!</definedName>
    <definedName name="__atn6">#REF!</definedName>
    <definedName name="__atn7">#REF!</definedName>
    <definedName name="__atn8">#REF!</definedName>
    <definedName name="__atn9">#REF!</definedName>
    <definedName name="__bac3">[3]bluong!$B$15</definedName>
    <definedName name="__bac4">[3]bluong!$B$25</definedName>
    <definedName name="__CON1">#REF!</definedName>
    <definedName name="__CON2">#REF!</definedName>
    <definedName name="__deo1">#REF!</definedName>
    <definedName name="__deo10">#REF!</definedName>
    <definedName name="__deo2">#REF!</definedName>
    <definedName name="__deo3">#REF!</definedName>
    <definedName name="__deo4">#REF!</definedName>
    <definedName name="__deo5">#REF!</definedName>
    <definedName name="__deo6">#REF!</definedName>
    <definedName name="__deo7">#REF!</definedName>
    <definedName name="__deo8">#REF!</definedName>
    <definedName name="__deo9">#REF!</definedName>
    <definedName name="__DST1">#REF!</definedName>
    <definedName name="__JK4">#REF!</definedName>
    <definedName name="__mxd106">[3]banggia1!$F$147</definedName>
    <definedName name="__mxd118">[3]banggia1!$F$163</definedName>
    <definedName name="__mxd149">[3]banggia1!$F$204</definedName>
    <definedName name="__mxd150">[3]banggia1!$F$205</definedName>
    <definedName name="__mxd151">[3]banggia1!$F$206</definedName>
    <definedName name="__mxd158">[4]banggia1!$F$215</definedName>
    <definedName name="__mxd159">[3]banggia1!$F$216</definedName>
    <definedName name="__mxd161">[4]banggia1!$F$218</definedName>
    <definedName name="__mxd179">[3]banggia1!$F$244</definedName>
    <definedName name="__mxd185">[3]banggia1!$F$254</definedName>
    <definedName name="__mxd200">[3]banggia1!$F$275</definedName>
    <definedName name="__mxd205">[3]banggia1!$F$286</definedName>
    <definedName name="__mxd206">[3]banggia1!$F$287</definedName>
    <definedName name="__mxd207">[3]banggia1!$F$290</definedName>
    <definedName name="__mxd219">[3]banggia1!$F$308</definedName>
    <definedName name="__mxd222">[3]banggia1!$F$311</definedName>
    <definedName name="__mxd225">[3]banggia1!$F$316</definedName>
    <definedName name="__mxd23">[3]banggia1!$F$32</definedName>
    <definedName name="__mxd235">[3]banggia1!$F$330</definedName>
    <definedName name="__mxd239">[3]banggia1!$F$336</definedName>
    <definedName name="__mxd24">[3]banggia1!$F$33</definedName>
    <definedName name="__mxd243">[3]banggia1!$F$344</definedName>
    <definedName name="__mxd255">[3]banggia1!$F$366</definedName>
    <definedName name="__mxd26">[3]banggia1!$F$37</definedName>
    <definedName name="__mxd265">[3]banggia1!$F$384</definedName>
    <definedName name="__mxd272">[3]banggia1!$F$395</definedName>
    <definedName name="__mxd285">[3]banggia1!$F$410</definedName>
    <definedName name="__mxd300">[3]banggia1!$F$427</definedName>
    <definedName name="__mxd342">[3]banggia1!$F$477</definedName>
    <definedName name="__mxd357">[4]banggia1!$F$498</definedName>
    <definedName name="__mxd369">[3]banggia1!$F$521</definedName>
    <definedName name="__mxd371">[3]banggia1!$F$527</definedName>
    <definedName name="__mxd376">[4]banggia1!$F$536</definedName>
    <definedName name="__mxd377">[3]banggia1!$F$539</definedName>
    <definedName name="__mxd38">[3]banggia1!$F$51</definedName>
    <definedName name="__mxd380">[3]banggia1!$F$548</definedName>
    <definedName name="__mxd39">[4]banggia1!$F$52</definedName>
    <definedName name="__mxd393">[3]banggia1!$F$575</definedName>
    <definedName name="__mxd394">[3]banggia1!$F$576</definedName>
    <definedName name="__mxd403">[3]banggia1!$F$589</definedName>
    <definedName name="__mxd409">[3]banggia1!$F$600</definedName>
    <definedName name="__mxd410">[3]banggia1!$F$603</definedName>
    <definedName name="__mxd412">[3]banggia1!$F$607</definedName>
    <definedName name="__mxd415">[3]banggia1!$F$610</definedName>
    <definedName name="__mxd423">[3]banggia1!$F$624</definedName>
    <definedName name="__mxd64">[3]banggia1!$F$87</definedName>
    <definedName name="__mxd67">[3]banggia1!$F$90</definedName>
    <definedName name="__mxd69">[3]banggia1!$F$94</definedName>
    <definedName name="__mxd78">[3]banggia1!$F$109</definedName>
    <definedName name="__NET2">#REF!</definedName>
    <definedName name="__NPV1">#REF!</definedName>
    <definedName name="__oto10">[2]VL!#REF!</definedName>
    <definedName name="__pcb40">[3]dg!$D$16</definedName>
    <definedName name="__qa7">#REF!</definedName>
    <definedName name="__tct3">[5]gVL!$Q$23</definedName>
    <definedName name="__tct5">[6]gVL!$N$19</definedName>
    <definedName name="_1">#REF!</definedName>
    <definedName name="_2">#REF!</definedName>
    <definedName name="_atn1">#REF!</definedName>
    <definedName name="_atn10">#REF!</definedName>
    <definedName name="_atn2">#REF!</definedName>
    <definedName name="_atn3">#REF!</definedName>
    <definedName name="_atn4">#REF!</definedName>
    <definedName name="_atn5">#REF!</definedName>
    <definedName name="_atn6">#REF!</definedName>
    <definedName name="_atn7">#REF!</definedName>
    <definedName name="_atn8">#REF!</definedName>
    <definedName name="_atn9">#REF!</definedName>
    <definedName name="_bac3">[3]bluong!$B$15</definedName>
    <definedName name="_bac4">[3]bluong!$B$25</definedName>
    <definedName name="_CON1">#REF!</definedName>
    <definedName name="_CON2">#REF!</definedName>
    <definedName name="_deo1">#REF!</definedName>
    <definedName name="_deo10">#REF!</definedName>
    <definedName name="_deo2">#REF!</definedName>
    <definedName name="_deo3">#REF!</definedName>
    <definedName name="_deo4">#REF!</definedName>
    <definedName name="_deo5">#REF!</definedName>
    <definedName name="_deo6">#REF!</definedName>
    <definedName name="_deo7">#REF!</definedName>
    <definedName name="_deo8">#REF!</definedName>
    <definedName name="_deo9">#REF!</definedName>
    <definedName name="_DST1">#REF!</definedName>
    <definedName name="_Fill" hidden="1">#REF!</definedName>
    <definedName name="_xlnm._FilterDatabase" localSheetId="0" hidden="1">DS_THI!$B$7:$K$54</definedName>
    <definedName name="_mxd106">[3]banggia1!$F$147</definedName>
    <definedName name="_mxd118">[3]banggia1!$F$163</definedName>
    <definedName name="_mxd149">[3]banggia1!$F$204</definedName>
    <definedName name="_mxd150">[3]banggia1!$F$205</definedName>
    <definedName name="_mxd151">[3]banggia1!$F$206</definedName>
    <definedName name="_mxd158">[4]banggia1!$F$215</definedName>
    <definedName name="_mxd159">[3]banggia1!$F$216</definedName>
    <definedName name="_mxd161">[4]banggia1!$F$218</definedName>
    <definedName name="_mxd179">[3]banggia1!$F$244</definedName>
    <definedName name="_mxd185">[3]banggia1!$F$254</definedName>
    <definedName name="_mxd200">[3]banggia1!$F$275</definedName>
    <definedName name="_mxd205">[3]banggia1!$F$286</definedName>
    <definedName name="_mxd206">[3]banggia1!$F$287</definedName>
    <definedName name="_mxd207">[3]banggia1!$F$290</definedName>
    <definedName name="_mxd219">[3]banggia1!$F$308</definedName>
    <definedName name="_mxd222">[3]banggia1!$F$311</definedName>
    <definedName name="_mxd225">[3]banggia1!$F$316</definedName>
    <definedName name="_mxd23">[3]banggia1!$F$32</definedName>
    <definedName name="_mxd235">[3]banggia1!$F$330</definedName>
    <definedName name="_mxd239">[3]banggia1!$F$336</definedName>
    <definedName name="_mxd24">[3]banggia1!$F$33</definedName>
    <definedName name="_mxd243">[3]banggia1!$F$344</definedName>
    <definedName name="_mxd255">[3]banggia1!$F$366</definedName>
    <definedName name="_mxd26">[3]banggia1!$F$37</definedName>
    <definedName name="_mxd265">[3]banggia1!$F$384</definedName>
    <definedName name="_mxd272">[3]banggia1!$F$395</definedName>
    <definedName name="_mxd285">[3]banggia1!$F$410</definedName>
    <definedName name="_mxd300">[3]banggia1!$F$427</definedName>
    <definedName name="_mxd342">[3]banggia1!$F$477</definedName>
    <definedName name="_mxd357">[4]banggia1!$F$498</definedName>
    <definedName name="_mxd369">[3]banggia1!$F$521</definedName>
    <definedName name="_mxd371">[3]banggia1!$F$527</definedName>
    <definedName name="_mxd376">[4]banggia1!$F$536</definedName>
    <definedName name="_mxd377">[3]banggia1!$F$539</definedName>
    <definedName name="_mxd38">[3]banggia1!$F$51</definedName>
    <definedName name="_mxd380">[3]banggia1!$F$548</definedName>
    <definedName name="_mxd39">[4]banggia1!$F$52</definedName>
    <definedName name="_mxd393">[3]banggia1!$F$575</definedName>
    <definedName name="_mxd394">[3]banggia1!$F$576</definedName>
    <definedName name="_mxd403">[3]banggia1!$F$589</definedName>
    <definedName name="_mxd409">[3]banggia1!$F$600</definedName>
    <definedName name="_mxd410">[3]banggia1!$F$603</definedName>
    <definedName name="_mxd412">[3]banggia1!$F$607</definedName>
    <definedName name="_mxd415">[3]banggia1!$F$610</definedName>
    <definedName name="_mxd423">[3]banggia1!$F$624</definedName>
    <definedName name="_mxd64">[3]banggia1!$F$87</definedName>
    <definedName name="_mxd67">[3]banggia1!$F$90</definedName>
    <definedName name="_mxd69">[3]banggia1!$F$94</definedName>
    <definedName name="_mxd78">[3]banggia1!$F$109</definedName>
    <definedName name="_NET2">#REF!</definedName>
    <definedName name="_NPV1">#REF!</definedName>
    <definedName name="_Order1" hidden="1">255</definedName>
    <definedName name="_Order2" hidden="1">255</definedName>
    <definedName name="_pcb40">[3]dg!$D$16</definedName>
    <definedName name="_Sort" hidden="1">#REF!</definedName>
    <definedName name="_tct3">[5]gVL!$Q$23</definedName>
    <definedName name="_tct5">[6]gVL!$N$19</definedName>
    <definedName name="A">#REF!</definedName>
    <definedName name="a277Print_Titles">#REF!</definedName>
    <definedName name="AAA">'[7]MTL$-INTER'!#REF!</definedName>
    <definedName name="ÁÂGÁÚ">[8]gVL!#REF!</definedName>
    <definedName name="ADASD">#REF!</definedName>
    <definedName name="ÆSD">[2]ND!#REF!</definedName>
    <definedName name="ÆTÆÍ">'[1]MTO REV.2(ARMOR)'!#REF!</definedName>
    <definedName name="amiang">[9]gvl!#REF!</definedName>
    <definedName name="ASEFAS">#REF!</definedName>
    <definedName name="Ã­TÆE">#REF!</definedName>
    <definedName name="ÁÚGDFG">'[10]DO AM DT'!#REF!</definedName>
    <definedName name="ÄUI">#REF!</definedName>
    <definedName name="ÄUIPÅ">'[11]Diem _98AV'!#REF!</definedName>
    <definedName name="ÄYIPIOY">'[7]MTL$-INTER'!#REF!</definedName>
    <definedName name="ẦĐFÀ">'[10]DO AM DT'!#REF!</definedName>
    <definedName name="ẤĐFHJĐFJFH" hidden="1">#REF!</definedName>
    <definedName name="bac2.5">[3]bluong!$B$10</definedName>
    <definedName name="bac2.7">[3]bluong!$B$12</definedName>
    <definedName name="bac3.5">[3]bluong!$B$20</definedName>
    <definedName name="bac3.7">[3]bluong!$B$22</definedName>
    <definedName name="bac4.5">[3]bluong!$B$30</definedName>
    <definedName name="Bang_cly">#REF!</definedName>
    <definedName name="Bang_CVC">#REF!</definedName>
    <definedName name="bang_gia">#REF!</definedName>
    <definedName name="Bang_travl">#REF!</definedName>
    <definedName name="bang1">#REF!</definedName>
    <definedName name="bb" localSheetId="0">'[11]Diem _98AV'!#REF!</definedName>
    <definedName name="bb">'[11]Diem _98AV'!#REF!</definedName>
    <definedName name="bc" localSheetId="0">'[11]Diem _98AV'!#REF!</definedName>
    <definedName name="bc">'[11]Diem _98AV'!#REF!</definedName>
    <definedName name="bd">[5]gVL!$Q$15</definedName>
    <definedName name="BD4HK">#REF!</definedName>
    <definedName name="BD4HKAV">#REF!</definedName>
    <definedName name="BD4HKDL">'[12]97DL_HK1234'!$E$6:$FC$151</definedName>
    <definedName name="BD6HK">#REF!</definedName>
    <definedName name="BD6HK34">#REF!</definedName>
    <definedName name="BD6HK58">'[13]97KT58'!$E$6:$DD$275</definedName>
    <definedName name="BD6HKAV">#REF!</definedName>
    <definedName name="BD6HKDL">'[12]97DL_GD2'!$E$6:$DA$146</definedName>
    <definedName name="BD8HK">#REF!</definedName>
    <definedName name="BD98AV">#REF!</definedName>
    <definedName name="BD98TIN">#REF!</definedName>
    <definedName name="bdiem">#REF!</definedName>
    <definedName name="BMB">#REF!</definedName>
    <definedName name="BOQ">#REF!</definedName>
    <definedName name="botda">[3]dg!$D$43</definedName>
    <definedName name="btai">[9]gvl!$Q$63</definedName>
    <definedName name="btnit">[3]dg!$D$62</definedName>
    <definedName name="bulong">[3]dg!$D$35</definedName>
    <definedName name="BVCISUMMARY">#REF!</definedName>
    <definedName name="C0">#REF!</definedName>
    <definedName name="CABLE2">'[14]MTO REV.0'!$A$1:$Q$570</definedName>
    <definedName name="catvang">[4]dg!$D$11</definedName>
    <definedName name="cc">[6]gVL!$N$38</definedName>
    <definedName name="cd">[6]gVL!$N$15</definedName>
    <definedName name="CMC">[3]dg!$D$61</definedName>
    <definedName name="Co">#REF!</definedName>
    <definedName name="coc">[6]gVL!$N$25</definedName>
    <definedName name="COMMON">#REF!</definedName>
    <definedName name="CON_EQP_COS">#REF!</definedName>
    <definedName name="Cong_HM_DTCT">#REF!</definedName>
    <definedName name="Cong_M_DTCT">#REF!</definedName>
    <definedName name="Cong_NC_DTCT">#REF!</definedName>
    <definedName name="Cong_VL_DTCT">#REF!</definedName>
    <definedName name="cot">[15]gVL!$Q$64</definedName>
    <definedName name="COVER">#REF!</definedName>
    <definedName name="cpd">[5]gVL!$Q$20</definedName>
    <definedName name="cpdd">[16]gVL!$P$14</definedName>
    <definedName name="cpdd2">[16]gVL!$P$19</definedName>
    <definedName name="CRITINST">#REF!</definedName>
    <definedName name="CRITPURC">#REF!</definedName>
    <definedName name="CS_10">#REF!</definedName>
    <definedName name="CS_100">#REF!</definedName>
    <definedName name="CS_10S">#REF!</definedName>
    <definedName name="CS_120">#REF!</definedName>
    <definedName name="CS_140">#REF!</definedName>
    <definedName name="CS_160">#REF!</definedName>
    <definedName name="CS_20">#REF!</definedName>
    <definedName name="CS_30">#REF!</definedName>
    <definedName name="CS_40">#REF!</definedName>
    <definedName name="CS_40S">#REF!</definedName>
    <definedName name="CS_5S">#REF!</definedName>
    <definedName name="CS_60">#REF!</definedName>
    <definedName name="CS_80">#REF!</definedName>
    <definedName name="CS_80S">#REF!</definedName>
    <definedName name="CS_STD">#REF!</definedName>
    <definedName name="CS_XS">#REF!</definedName>
    <definedName name="CS_XXS">#REF!</definedName>
    <definedName name="CSDL">[17]DSSV!$A$5:$L$504</definedName>
    <definedName name="ctiep">#REF!</definedName>
    <definedName name="cu_ly_1">'[18]tra-vat-lieu'!$A$219:$A$319</definedName>
    <definedName name="cui">[6]gVL!$N$39</definedName>
    <definedName name="Cuoc_vc_1">'[18]tra-vat-lieu'!$B$219:$G$319</definedName>
    <definedName name="cv">[19]gvl!$N$17</definedName>
    <definedName name="cvc">[20]TVL!$A$307:$G$320</definedName>
    <definedName name="CH">[2]TN!#REF!</definedName>
    <definedName name="chay1">#REF!</definedName>
    <definedName name="chay10">#REF!</definedName>
    <definedName name="chay2">#REF!</definedName>
    <definedName name="chay3">#REF!</definedName>
    <definedName name="chay4">#REF!</definedName>
    <definedName name="chay5">#REF!</definedName>
    <definedName name="chay6">#REF!</definedName>
    <definedName name="chay7">#REF!</definedName>
    <definedName name="chay8">#REF!</definedName>
    <definedName name="chay9">#REF!</definedName>
    <definedName name="Chu">[2]ND!#REF!</definedName>
    <definedName name="d4x6">[3]dg!$D$9</definedName>
    <definedName name="da0.5x1">[4]dg!$D$6</definedName>
    <definedName name="da1x2">[3]dg!$D$7</definedName>
    <definedName name="da2x4">[4]dg!$D$8</definedName>
    <definedName name="dacat">[3]dg!$D$46</definedName>
    <definedName name="dahoc">[3]dg!$D$10</definedName>
    <definedName name="_xlnm.Database">#REF!</definedName>
    <definedName name="DataFilter">[21]!DataFilter</definedName>
    <definedName name="DataSort">[21]!DataSort</definedName>
    <definedName name="datden">[3]dg!$D$28</definedName>
    <definedName name="DÂF¸">'[10]DO AM DT'!#REF!</definedName>
    <definedName name="db">[9]gvl!$Q$67</definedName>
    <definedName name="dcc">[5]gVL!$Q$50</definedName>
    <definedName name="dcl">[5]gVL!$Q$40</definedName>
    <definedName name="dd0.5x1">[5]gVL!$Q$10</definedName>
    <definedName name="dd1x2">[19]gvl!$N$9</definedName>
    <definedName name="dd2x4">[5]gVL!$Q$12</definedName>
    <definedName name="dd4x6">[6]gVL!$N$10</definedName>
    <definedName name="dday">[6]gVL!$N$48</definedName>
    <definedName name="ddia">[6]gVL!$N$41</definedName>
    <definedName name="ddien">[5]gVL!$Q$51</definedName>
    <definedName name="DDT">#REF!</definedName>
    <definedName name="DĐFGGGF">'[22]NEW-PANEL'!#REF!</definedName>
    <definedName name="den_bu">#REF!</definedName>
    <definedName name="DFG">'[7]MTL$-INTER'!#REF!</definedName>
    <definedName name="DFGĐFG">'[10]DO AM DT'!#REF!</definedName>
    <definedName name="DFGHDF">'[10]DO AM DT'!#REF!</definedName>
    <definedName name="DFGHEFGH">'[10]DO AM DT'!#REF!</definedName>
    <definedName name="DGCTI592">#REF!</definedName>
    <definedName name="DGHJGHJ">[23]BO!#REF!</definedName>
    <definedName name="DGJGKJHK">[24]tuong!#REF!</definedName>
    <definedName name="DGSAGà">'[22]NEW-PANEL'!#REF!</definedName>
    <definedName name="dh">[6]gVL!$N$11</definedName>
    <definedName name="dinh">[3]dg!$D$32</definedName>
    <definedName name="dinhdia">[3]dg!$D$33</definedName>
    <definedName name="dmz">[5]gVL!$Q$45</definedName>
    <definedName name="dno">[5]gVL!$Q$49</definedName>
    <definedName name="DOCDIEM">'[25]TONG KET'!$AC$9:$AD$24</definedName>
    <definedName name="DS96T">[26]DSSV!$A$6:$H$227</definedName>
    <definedName name="DSH">#REF!</definedName>
    <definedName name="DSUMDATA">#REF!</definedName>
    <definedName name="du_dkien">#REF!</definedName>
    <definedName name="DYÕ">#REF!</definedName>
    <definedName name="ĐFHSH">'[10]DO AM DT'!#REF!</definedName>
    <definedName name="EÏTGAÂFSAÌ">'[1]MTO REV.2(ARMOR)'!#REF!</definedName>
    <definedName name="End_1">#REF!</definedName>
    <definedName name="End_10">#REF!</definedName>
    <definedName name="End_11">#REF!</definedName>
    <definedName name="End_12">#REF!</definedName>
    <definedName name="End_13">#REF!</definedName>
    <definedName name="End_2">#REF!</definedName>
    <definedName name="End_3">#REF!</definedName>
    <definedName name="End_4">#REF!</definedName>
    <definedName name="End_5">#REF!</definedName>
    <definedName name="End_6">#REF!</definedName>
    <definedName name="End_7">#REF!</definedName>
    <definedName name="End_8">#REF!</definedName>
    <definedName name="End_9">#REF!</definedName>
    <definedName name="ERTQE">[9]gvl!#REF!</definedName>
    <definedName name="ERY">'[11]Diem _98AV'!#REF!</definedName>
    <definedName name="ethg">#REF!</definedName>
    <definedName name="_xlnm.Extract">#REF!</definedName>
    <definedName name="FG">[2]ND!#REF!</definedName>
    <definedName name="FGDJFH">'[10]DO AM DT'!#REF!</definedName>
    <definedName name="FGF">'[11]Diem _98AV'!#REF!</definedName>
    <definedName name="FGHFG">#REF!</definedName>
    <definedName name="FGHKGFKGF">#REF!</definedName>
    <definedName name="FGN">[2]TN!#REF!</definedName>
    <definedName name="FH">[9]gvl!#REF!</definedName>
    <definedName name="FHDGKFGJF">'[1]MTO REV.2(ARMOR)'!#REF!</definedName>
    <definedName name="FJK">#REF!</definedName>
    <definedName name="FJKJGHJ">#REF!</definedName>
    <definedName name="FKFKFJKGJFKFJGFJK">'[1]MTO REV.2(ARMOR)'!#REF!</definedName>
    <definedName name="g" hidden="1">#REF!</definedName>
    <definedName name="g40g40">[24]tuong!#REF!</definedName>
    <definedName name="gamatc">'[10]DO AM DT'!$AD$84</definedName>
    <definedName name="gc">[27]gvl!$N$28</definedName>
    <definedName name="gcm">'[28]gia vt,nc,may'!$H$7:$I$17</definedName>
    <definedName name="gd">[6]gVL!$N$29</definedName>
    <definedName name="GFHG">#REF!</definedName>
    <definedName name="GFHJFG">'[11]Diem _98AV'!#REF!</definedName>
    <definedName name="GFHKFFGJF">#REF!</definedName>
    <definedName name="GHHGJ">[2]ND!#REF!</definedName>
    <definedName name="GHJKGFHJ">[21]!DataSort</definedName>
    <definedName name="GHJKGHJKHJ">[21]Sheet1!GoBack</definedName>
    <definedName name="GHKFFGFGH">'[1]MTO REV.2(ARMOR)'!#REF!</definedName>
    <definedName name="GHKGHJKGH">[8]gVL!#REF!</definedName>
    <definedName name="GHKJHJ">#REF!</definedName>
    <definedName name="GHUTYU">[2]VL!#REF!</definedName>
    <definedName name="GJKGHJGJ">#REF!</definedName>
    <definedName name="GJKL.JKGHJ">#REF!</definedName>
    <definedName name="GJKLG">'[22]NEW-PANEL'!#REF!</definedName>
    <definedName name="GJKLH">#REF!</definedName>
    <definedName name="GKFGHF">#REF!</definedName>
    <definedName name="GoBack">[21]Sheet1!GoBack</definedName>
    <definedName name="goch">[3]dg!$D$26</definedName>
    <definedName name="govk">[3]dg!$D$24</definedName>
    <definedName name="GPT_GROUNDING_PT">'[22]NEW-PANEL'!#REF!</definedName>
    <definedName name="GTXL">#REF!</definedName>
    <definedName name="gv">[5]gVL!$Q$28</definedName>
    <definedName name="gvl">[29]GVL!$A$6:$F$131</definedName>
    <definedName name="gia_tien">#REF!</definedName>
    <definedName name="gia_tien_BTN">#REF!</definedName>
    <definedName name="h" hidden="1">{"'Sheet1'!$L$16"}</definedName>
    <definedName name="HGKH">#REF!</definedName>
    <definedName name="HH">#REF!</definedName>
    <definedName name="hien">#REF!</definedName>
    <definedName name="hjđfhfgdsdfgsdg">[30]DSSV!$A$6:$H$227</definedName>
    <definedName name="HJGHJGGJ">[21]!DataFilter</definedName>
    <definedName name="HJGKGG">'[22]NEW-PANEL'!#REF!</definedName>
    <definedName name="HJK">'[10]DO AM DT'!#REF!</definedName>
    <definedName name="HJKGHJK">[2]ND!#REF!</definedName>
    <definedName name="HJKJ">[31]Tra_bang!#REF!</definedName>
    <definedName name="HJKJJGKLJKGJ">#REF!</definedName>
    <definedName name="HJKHJKJ">'[10]DO AM DT'!#REF!</definedName>
    <definedName name="HLHKGLGJ">#REF!</definedName>
    <definedName name="HOME_MANP">#REF!</definedName>
    <definedName name="HOMEOFFICE_COST">#REF!</definedName>
    <definedName name="HTML_CodePage" hidden="1">950</definedName>
    <definedName name="HTML_Control" hidden="1">{"'Sheet1'!$L$16"}</definedName>
    <definedName name="HTML_Description" hidden="1">""</definedName>
    <definedName name="HTML_Email" hidden="1">""</definedName>
    <definedName name="HTML_Header" hidden="1">"Sheet1"</definedName>
    <definedName name="HTML_LastUpdate" hidden="1">"2000/9/14"</definedName>
    <definedName name="HTML_LineAfter" hidden="1">FALSE</definedName>
    <definedName name="HTML_LineBefore" hidden="1">FALSE</definedName>
    <definedName name="HTML_Name" hidden="1">"J.C.WONG"</definedName>
    <definedName name="HTML_OBDlg2" hidden="1">TRUE</definedName>
    <definedName name="HTML_OBDlg4" hidden="1">TRUE</definedName>
    <definedName name="HTML_OS" hidden="1">0</definedName>
    <definedName name="HTML_PathFile" hidden="1">"C:\2689\Q\國內\00q3961台化龍德PTA3建造\MyHTML.htm"</definedName>
    <definedName name="HTML_Title" hidden="1">"00Q3961-SUM"</definedName>
    <definedName name="huy" hidden="1">{"'Sheet1'!$L$16"}</definedName>
    <definedName name="I">#REF!</definedName>
    <definedName name="I_A">#REF!</definedName>
    <definedName name="I_B">#REF!</definedName>
    <definedName name="I_c">#REF!</definedName>
    <definedName name="IDLAB_COST">#REF!</definedName>
    <definedName name="II_A">#REF!</definedName>
    <definedName name="II_B">#REF!</definedName>
    <definedName name="II_c">#REF!</definedName>
    <definedName name="III_a">#REF!</definedName>
    <definedName name="III_B">#REF!</definedName>
    <definedName name="III_c">#REF!</definedName>
    <definedName name="INDMANP">#REF!</definedName>
    <definedName name="IOUIUOPIO">[21]!DataFilter</definedName>
    <definedName name="IUPUIOÅUPIOÅP">#REF!</definedName>
    <definedName name="j356C8">#REF!</definedName>
    <definedName name="JKGDF">#REF!</definedName>
    <definedName name="JKHJ">[2]ND!#REF!</definedName>
    <definedName name="JKHJKHK">#REF!</definedName>
    <definedName name="kcong">#REF!</definedName>
    <definedName name="KKJH">#REF!</definedName>
    <definedName name="kno">[9]gvl!$Q$59</definedName>
    <definedName name="luoicua">[3]dg!$D$56</definedName>
    <definedName name="m">#REF!</definedName>
    <definedName name="MAJ_CON_EQP">#REF!</definedName>
    <definedName name="matit">[9]gvl!$Q$69</definedName>
    <definedName name="MG_A">#REF!</definedName>
    <definedName name="mstn_b">[32]BC.TN!$B$7:$B$50</definedName>
    <definedName name="mstn_cnv">[33]MSTN!$B$9:$T$97</definedName>
    <definedName name="n">'[10]DO AM DT'!$G$102</definedName>
    <definedName name="nd">[5]gVL!$Q$30</definedName>
    <definedName name="NET">#REF!</definedName>
    <definedName name="NET_1">#REF!</definedName>
    <definedName name="NET_ANA">#REF!</definedName>
    <definedName name="NET_ANA_1">#REF!</definedName>
    <definedName name="NET_ANA_2">#REF!</definedName>
    <definedName name="No">#REF!</definedName>
    <definedName name="nuoc">[19]gvl!$N$38</definedName>
    <definedName name="NH">#REF!</definedName>
    <definedName name="NHot">#REF!</definedName>
    <definedName name="nhua">[3]dg!$D$13</definedName>
    <definedName name="ongnhua">[3]dg!$D$54</definedName>
    <definedName name="OTHER_PANEL">'[22]NEW-PANEL'!#REF!</definedName>
    <definedName name="OUIUIYIOPIO">#REF!</definedName>
    <definedName name="oxy">[4]dg!$D$27</definedName>
    <definedName name="PL_指示燈___P.B.___REST_P.B._壓扣開關">'[22]NEW-PANEL'!#REF!</definedName>
    <definedName name="pm">#REF!</definedName>
    <definedName name="_xlnm.Print_Area" localSheetId="0">DS_THI!$A$1:$L$98</definedName>
    <definedName name="_xlnm.Print_Area">#REF!</definedName>
    <definedName name="PRINT_AREA_MI">#REF!</definedName>
    <definedName name="_xlnm.Print_Titles" localSheetId="0">DS_THI!$1:$4</definedName>
    <definedName name="_xlnm.Print_Titles">#N/A</definedName>
    <definedName name="PRINT_TITLES_MI">#REF!</definedName>
    <definedName name="PRINTA">#REF!</definedName>
    <definedName name="PRINTB">#REF!</definedName>
    <definedName name="PRINTC">#REF!</definedName>
    <definedName name="PROPOSAL">#REF!</definedName>
    <definedName name="PT_Duong">#REF!</definedName>
    <definedName name="ptdg">#REF!</definedName>
    <definedName name="PTDG_cau">#REF!</definedName>
    <definedName name="phgnc">[3]dg!$D$47</definedName>
    <definedName name="phu_luc_vua">#REF!</definedName>
    <definedName name="phugiabt">[3]dg!$D$44</definedName>
    <definedName name="phugiavua">[3]dg!$D$45</definedName>
    <definedName name="QÆ">#REF!</definedName>
    <definedName name="QÆÍÆETÆEQTÆÍETÆÍET">'[1]MTO REV.2(ARMOR)'!#REF!</definedName>
    <definedName name="QÆÍEQÆ">[2]VL!#REF!</definedName>
    <definedName name="QE">#REF!</definedName>
    <definedName name="QERTQWT">#REF!</definedName>
    <definedName name="qh">[6]gVL!$N$40</definedName>
    <definedName name="QR">'[11]Diem _98AV'!#REF!</definedName>
    <definedName name="QRQÆÍE">'[22]NEW-PANEL'!#REF!</definedName>
    <definedName name="quehan">[4]dg!$D$25</definedName>
    <definedName name="RTUTUÍ">'[22]NEW-PANEL'!#REF!</definedName>
    <definedName name="RTY">'[1]MTO REV.2(ARMOR)'!#REF!</definedName>
    <definedName name="SADFGA">[9]gvl!#REF!</definedName>
    <definedName name="SÂGSG">'[1]MTO REV.2(ARMOR)'!#REF!</definedName>
    <definedName name="SB">[34]IBASE!$AH$7:$AL$14</definedName>
    <definedName name="scr">[5]gVL!$Q$33</definedName>
    <definedName name="SD">'[1]MTO REV.2(ARMOR)'!#REF!</definedName>
    <definedName name="SDF">'[1]MTO REV.2(ARMOR)'!#REF!</definedName>
    <definedName name="SDFGSDFHFGH">'[10]DO AM DT'!#REF!</definedName>
    <definedName name="SDFS">'[10]DO AM DT'!#REF!</definedName>
    <definedName name="SDGF">'[1]MTO REV.2(ARMOR)'!#REF!</definedName>
    <definedName name="SDGS">'[1]MTO REV.2(ARMOR)'!#REF!</definedName>
    <definedName name="sdo">[27]gvl!$N$35</definedName>
    <definedName name="SGFD" hidden="1">#REF!</definedName>
    <definedName name="SGFDFGDF">'[10]DO AM DT'!#REF!</definedName>
    <definedName name="skd">[8]gVL!#REF!</definedName>
    <definedName name="SORT">#REF!</definedName>
    <definedName name="SORT_AREA">'[35]DI-ESTI'!$A$8:$R$489</definedName>
    <definedName name="SPEC">#REF!</definedName>
    <definedName name="SPECSUMMARY">#REF!</definedName>
    <definedName name="SRDFTSFSD">#REF!</definedName>
    <definedName name="SRUÍT">'[10]DO AM DT'!#REF!</definedName>
    <definedName name="Start_1">#REF!</definedName>
    <definedName name="Start_10">#REF!</definedName>
    <definedName name="Start_11">#REF!</definedName>
    <definedName name="Start_12">#REF!</definedName>
    <definedName name="Start_13">#REF!</definedName>
    <definedName name="Start_2">#REF!</definedName>
    <definedName name="Start_3">#REF!</definedName>
    <definedName name="Start_4">#REF!</definedName>
    <definedName name="Start_5">#REF!</definedName>
    <definedName name="Start_6">#REF!</definedName>
    <definedName name="Start_7">#REF!</definedName>
    <definedName name="Start_8">#REF!</definedName>
    <definedName name="Start_9">#REF!</definedName>
    <definedName name="str">[27]gvl!$N$34</definedName>
    <definedName name="SUMMARY">#REF!</definedName>
    <definedName name="T">#REF!</definedName>
    <definedName name="Taikhoan">'[36]Tai khoan'!$A$3:$C$93</definedName>
    <definedName name="tavet">[3]dg!$D$40</definedName>
    <definedName name="TaxTV">10%</definedName>
    <definedName name="TaxXL">5%</definedName>
    <definedName name="tb">'[10]DO AM DT'!$B$100</definedName>
    <definedName name="TDTRUERJYIEYT">'[1]MTO REV.2(ARMOR)'!#REF!</definedName>
    <definedName name="Tien">#REF!</definedName>
    <definedName name="TL">[2]ND!#REF!</definedName>
    <definedName name="Tle">#REF!</definedName>
    <definedName name="tno">[5]gVL!$Q$47</definedName>
    <definedName name="ton">'[10]DO AM DT'!$AC$84</definedName>
    <definedName name="tongdt">[23]BO!#REF!</definedName>
    <definedName name="totb">'[10]DO AM DT'!#REF!</definedName>
    <definedName name="totb1">'[10]DO AM DT'!#REF!</definedName>
    <definedName name="totb2">'[10]DO AM DT'!#REF!</definedName>
    <definedName name="totb3">'[10]DO AM DT'!#REF!</definedName>
    <definedName name="totb4">'[10]DO AM DT'!#REF!</definedName>
    <definedName name="totb5">'[10]DO AM DT'!#REF!</definedName>
    <definedName name="totb6">'[10]DO AM DT'!#REF!</definedName>
    <definedName name="ttam">[6]gVL!$N$21</definedName>
    <definedName name="tthi">#REF!</definedName>
    <definedName name="ty_le">#REF!</definedName>
    <definedName name="ty_le_BTN">#REF!</definedName>
    <definedName name="Ty_le1">#REF!</definedName>
    <definedName name="TYÍEUT">'[10]DO AM DT'!#REF!</definedName>
    <definedName name="TYR">'[7]MTL$-INTER'!#REF!</definedName>
    <definedName name="TYURU">#REF!</definedName>
    <definedName name="th">[6]gVL!$N$20</definedName>
    <definedName name="thepbuoc">[3]dg!$D$31</definedName>
    <definedName name="thepcdc">[3]dg!$D$42</definedName>
    <definedName name="thepluoi">[3]dg!$D$22</definedName>
    <definedName name="thepmakem">[3]dg!$D$63</definedName>
    <definedName name="theptam">[3]dg!$D$18</definedName>
    <definedName name="theptron1">[3]dg!$D$19</definedName>
    <definedName name="theptronc2">[3]dg!$D$21</definedName>
    <definedName name="thephinh">[4]dg!$D$17</definedName>
    <definedName name="thinh">[27]gvl!$N$23</definedName>
    <definedName name="thucthanh">'[37]Thuc thanh'!$E$29</definedName>
    <definedName name="Tra_DM_su_dung">#REF!</definedName>
    <definedName name="Tra_don_gia_KS">#REF!</definedName>
    <definedName name="Tra_DTCT">#REF!</definedName>
    <definedName name="Tra_GTXLST">[38]DTCT!$C$10:$J$438</definedName>
    <definedName name="Tra_phan_tram">[31]Tra_bang!#REF!</definedName>
    <definedName name="Tra_tim_hang_mucPT_trung">#REF!</definedName>
    <definedName name="Tra_TL">#REF!</definedName>
    <definedName name="Tra_ty_le2">#REF!</definedName>
    <definedName name="Tra_ty_le3">#REF!</definedName>
    <definedName name="Tra_ty_le4">#REF!</definedName>
    <definedName name="Tra_ty_le5">#REF!</definedName>
    <definedName name="tra_vat_lieu1">'[39]tra-vat-lieu'!$G$4:$J$193</definedName>
    <definedName name="Tra_VL">[40]TVL!$A$1:$D$227</definedName>
    <definedName name="tra_VL_1">'[18]tra-vat-lieu'!$A$201:$H$215</definedName>
    <definedName name="Tracp">#REF!</definedName>
    <definedName name="TRANSFORMER">'[22]NEW-PANEL'!#REF!</definedName>
    <definedName name="TraTH">'[41]dtct cong'!$A$9:$A$649</definedName>
    <definedName name="TRW">#REF!</definedName>
    <definedName name="TRY">'[1]MTO REV.2(ARMOR)'!#REF!</definedName>
    <definedName name="ỤGHGHFKHG">'[22]NEW-PANEL'!#REF!</definedName>
    <definedName name="UIOPYIO">[21]!DataSort</definedName>
    <definedName name="UIOUIGyGF">#REF!</definedName>
    <definedName name="UÌTGHDFG">[31]Tra_bang!#REF!</definedName>
    <definedName name="Ử">'[1]MTO REV.2(ARMOR)'!#REF!</definedName>
    <definedName name="ỨADF">'[1]MTO REV.2(ARMOR)'!#REF!</definedName>
    <definedName name="VA">[2]ND!#REF!</definedName>
    <definedName name="VARIINST">#REF!</definedName>
    <definedName name="VARIPURC">#REF!</definedName>
    <definedName name="vdkt">[5]gVL!$Q$55</definedName>
    <definedName name="W">#REF!</definedName>
    <definedName name="WERQYUTIK">#REF!</definedName>
    <definedName name="WERT">[2]TN!#REF!</definedName>
    <definedName name="WERTRQWETR">#REF!</definedName>
    <definedName name="X">#REF!</definedName>
    <definedName name="xh">#REF!</definedName>
    <definedName name="xm">[19]gvl!$N$16</definedName>
    <definedName name="xmpc30">[4]dg!$D$14</definedName>
    <definedName name="xn">#REF!</definedName>
    <definedName name="xuat_hien">[42]DTCT!$D$7:$D$227</definedName>
    <definedName name="Xuat_hien1">[43]DTCT!$A$7:$A$238</definedName>
    <definedName name="YP">[24]tuong!#REF!</definedName>
    <definedName name="YUIPYU">#REF!</definedName>
    <definedName name="YUIPYUIO">[2]ND!#REF!</definedName>
    <definedName name="YUY">[2]ND!#REF!</definedName>
    <definedName name="ZYX">#REF!</definedName>
    <definedName name="ZZZ">#REF!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<sst xmlns="http://schemas.openxmlformats.org/spreadsheetml/2006/main" count="525" uniqueCount="134">
  <si>
    <t xml:space="preserve">               BỘ GIÁO DỤC &amp; ĐÀO TẠO</t>
  </si>
  <si>
    <t xml:space="preserve">            ĐẠI HỌC DUY TÂN</t>
  </si>
  <si>
    <t>STT</t>
  </si>
  <si>
    <t>MÃ
SV</t>
  </si>
  <si>
    <t>HỌ VÀ</t>
  </si>
  <si>
    <t>TÊN</t>
  </si>
  <si>
    <t>LỚP HỌC
PHẦN</t>
  </si>
  <si>
    <t>LỚP SH</t>
  </si>
  <si>
    <t>SỐ
TỜ</t>
  </si>
  <si>
    <t>KÝ TÊN</t>
  </si>
  <si>
    <t>ĐIỂM THI</t>
  </si>
  <si>
    <t>GHI CHÚ</t>
  </si>
  <si>
    <t>SỐ</t>
  </si>
  <si>
    <t>CHỮ</t>
  </si>
  <si>
    <t/>
  </si>
  <si>
    <t>209 Tòa Nhà G</t>
  </si>
  <si>
    <t>211 Tòa Nhà G</t>
  </si>
  <si>
    <t>216 Tòa Nhà G</t>
  </si>
  <si>
    <t>DANH SÁCH SINH VIÊN DỰ THI KTHP * LỚP: LAW 389 (A)</t>
  </si>
  <si>
    <t>MÔN:    Kỹ Năng Tham Gia Giải Quyết Các Vụ Án Hình Sự  *   SỐ TÍN CHỈ: 2</t>
  </si>
  <si>
    <t>MÃ MÔN: LAW 389</t>
  </si>
  <si>
    <t>HK: I (2025-2026)</t>
  </si>
  <si>
    <t>Lần thi : 1</t>
  </si>
  <si>
    <t xml:space="preserve">Thời gian:  09h30 - 13/10/2025                Phòng: </t>
  </si>
  <si>
    <t>- Hòa Khánh Nam</t>
  </si>
  <si>
    <t>Nguyễn Tuyết</t>
  </si>
  <si>
    <t>Anh</t>
  </si>
  <si>
    <t>LAW 389 A</t>
  </si>
  <si>
    <t>K27LTH</t>
  </si>
  <si>
    <t>Nợ HP</t>
  </si>
  <si>
    <t>Trần Lê Hoàng</t>
  </si>
  <si>
    <t>Nguyễn Thị Vân</t>
  </si>
  <si>
    <t>K28LTH</t>
  </si>
  <si>
    <t>Nguyễn Hoàng</t>
  </si>
  <si>
    <t>Nguyễn Quốc</t>
  </si>
  <si>
    <t>K29LTH</t>
  </si>
  <si>
    <t>Trần Thị Ngọc</t>
  </si>
  <si>
    <t>Ánh</t>
  </si>
  <si>
    <t>Lê Hữu Loan</t>
  </si>
  <si>
    <t>Chi</t>
  </si>
  <si>
    <t>Nguyễn Hoàng Anh</t>
  </si>
  <si>
    <t>Đào</t>
  </si>
  <si>
    <t>Võ Thị Hoàng</t>
  </si>
  <si>
    <t>Diệu</t>
  </si>
  <si>
    <t>Nguyễn Quang</t>
  </si>
  <si>
    <t>Duy</t>
  </si>
  <si>
    <t>Trần Thị Mỹ</t>
  </si>
  <si>
    <t>Duyên</t>
  </si>
  <si>
    <t>Nguyễn Lâm Thùy</t>
  </si>
  <si>
    <t>Ngô Nhật</t>
  </si>
  <si>
    <t>Hạ</t>
  </si>
  <si>
    <t>Nguyễn Hoàng Bảo</t>
  </si>
  <si>
    <t>Hân</t>
  </si>
  <si>
    <t>Phạm Thị</t>
  </si>
  <si>
    <t>Hiền</t>
  </si>
  <si>
    <t>Lê Thị</t>
  </si>
  <si>
    <t>Hoài</t>
  </si>
  <si>
    <t>Trần Mạnh</t>
  </si>
  <si>
    <t>Hùng</t>
  </si>
  <si>
    <t>Lưu Nguyễn Thu</t>
  </si>
  <si>
    <t>Huyền</t>
  </si>
  <si>
    <t>Vũ Thuỳ</t>
  </si>
  <si>
    <t>Linh</t>
  </si>
  <si>
    <t>Nguyễn Thị Trúc</t>
  </si>
  <si>
    <t>Ma Thị</t>
  </si>
  <si>
    <t>Nguyễn Thị Yến</t>
  </si>
  <si>
    <t>Ly</t>
  </si>
  <si>
    <t>0</t>
  </si>
  <si>
    <t xml:space="preserve"> - Hòa Khánh Nam</t>
  </si>
  <si>
    <t>Phạm Thị Hà</t>
  </si>
  <si>
    <t>My</t>
  </si>
  <si>
    <t>Huỳnh Thị Trà</t>
  </si>
  <si>
    <t>Nguyễn Thị Hằng</t>
  </si>
  <si>
    <t>Nga</t>
  </si>
  <si>
    <t>Nguyễn Hoàng Kim</t>
  </si>
  <si>
    <t>Ngân</t>
  </si>
  <si>
    <t>Phùng Thị Thanh</t>
  </si>
  <si>
    <t>Phan Khánh</t>
  </si>
  <si>
    <t>Phan Hà</t>
  </si>
  <si>
    <t>Nguyên</t>
  </si>
  <si>
    <t>Bùi Thị Hoàng</t>
  </si>
  <si>
    <t>Nhi</t>
  </si>
  <si>
    <t>Ngô Võ Hồng</t>
  </si>
  <si>
    <t>Như</t>
  </si>
  <si>
    <t>Lê Trần Hồng</t>
  </si>
  <si>
    <t>Nhung</t>
  </si>
  <si>
    <t>Cao Thị Thuỳ</t>
  </si>
  <si>
    <t>Hồ Thị Thanh</t>
  </si>
  <si>
    <t>H Băt Thi</t>
  </si>
  <si>
    <t>Niê</t>
  </si>
  <si>
    <t>Nguyễn Thị Kiều</t>
  </si>
  <si>
    <t>Oanh</t>
  </si>
  <si>
    <t>Đoàn Việt Quốc</t>
  </si>
  <si>
    <t>Quân</t>
  </si>
  <si>
    <t>Bùi Thị Ngọc</t>
  </si>
  <si>
    <t>Sang</t>
  </si>
  <si>
    <t>Nguyễn Thị Thanh</t>
  </si>
  <si>
    <t>Tâm</t>
  </si>
  <si>
    <t>Phan Hoàng</t>
  </si>
  <si>
    <t>Thái</t>
  </si>
  <si>
    <t>Phan Huy</t>
  </si>
  <si>
    <t>Thân</t>
  </si>
  <si>
    <t>Nguyễn Lê Hữu</t>
  </si>
  <si>
    <t>Thắng</t>
  </si>
  <si>
    <t>Phạm Thị Ngọc</t>
  </si>
  <si>
    <t>Thanh</t>
  </si>
  <si>
    <t>Bùi Thị Thu</t>
  </si>
  <si>
    <t>Thảo</t>
  </si>
  <si>
    <t>Phạm Thị Thanh</t>
  </si>
  <si>
    <t>Nguyễn Ngọc</t>
  </si>
  <si>
    <t>Thịnh</t>
  </si>
  <si>
    <t>Võ Hoài</t>
  </si>
  <si>
    <t>Thu</t>
  </si>
  <si>
    <t>Trần Đoàn Minh</t>
  </si>
  <si>
    <t>Thư</t>
  </si>
  <si>
    <t>Nguyễn Thị Ngọc</t>
  </si>
  <si>
    <t>Thương</t>
  </si>
  <si>
    <t>Nguyễn Thủy</t>
  </si>
  <si>
    <t>Tiên</t>
  </si>
  <si>
    <t>Lương Nguyễn Văn</t>
  </si>
  <si>
    <t>Tình</t>
  </si>
  <si>
    <t>Lê Thị Hồ</t>
  </si>
  <si>
    <t>Trâm</t>
  </si>
  <si>
    <t>Nguyễn Quế</t>
  </si>
  <si>
    <t>Trân</t>
  </si>
  <si>
    <t>Lương Mỹ</t>
  </si>
  <si>
    <t>Trang</t>
  </si>
  <si>
    <t>Trần Thị Huyền</t>
  </si>
  <si>
    <t>Lê Thị Hồng</t>
  </si>
  <si>
    <t>Trinh</t>
  </si>
  <si>
    <t>Văn Đình Minh</t>
  </si>
  <si>
    <t>Uyên</t>
  </si>
  <si>
    <t>Huỳnh Ngọc Trường</t>
  </si>
  <si>
    <t>Vy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</si>
</sst>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9" x14ac:knownFonts="1">
    <font>
      <sz val="10"/>
      <name val="Arial"/>
      <family val="2"/>
    </font>
    <font>
      <sz val="10"/>
      <name val="Arial"/>
      <family val="2"/>
    </font>
    <font>
      <sz val="11"/>
      <name val="Times New Roman"/>
      <family val="1"/>
    </font>
    <font>
      <b/>
      <sz val="10"/>
      <name val="Times New Roman"/>
      <family val="1"/>
    </font>
    <font>
      <b/>
      <sz val="9"/>
      <name val="Times New Roman"/>
      <family val="1"/>
    </font>
    <font>
      <b/>
      <i/>
      <sz val="11"/>
      <name val="Times New Roman"/>
      <family val="1"/>
    </font>
    <font>
      <b/>
      <i/>
      <sz val="10"/>
      <name val="Times New Roman"/>
      <family val="1"/>
    </font>
    <font>
      <sz val="10"/>
      <name val="Times New Roman"/>
      <family val="1"/>
    </font>
    <font>
      <i/>
      <sz val="10"/>
      <name val="Times New Roman"/>
      <family val="1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1" fillId="0" borderId="0"/>
  </cellStyleXfs>
  <cellXfs count="42">
    <xf numFmtId="0" fontId="0" fillId="0" borderId="0" xfId="0"/>
    <xf numFmtId="0" fontId="2" fillId="0" borderId="0" xfId="0" applyFont="1" applyFill="1"/>
    <xf numFmtId="0" fontId="3" fillId="0" borderId="0" xfId="0" applyFont="1" applyFill="1" applyAlignment="1">
      <alignment horizontal="center"/>
    </xf>
    <xf numFmtId="0" fontId="3" fillId="0" borderId="0" xfId="0" applyFont="1" applyFill="1"/>
    <xf numFmtId="0" fontId="3" fillId="0" borderId="0" xfId="0" applyFont="1" applyFill="1" applyBorder="1" applyAlignment="1">
      <alignment horizontal="center"/>
    </xf>
    <xf numFmtId="0" fontId="3" fillId="0" borderId="0" xfId="0" applyFont="1" applyFill="1" applyAlignment="1">
      <alignment horizontal="left"/>
    </xf>
    <xf numFmtId="0" fontId="5" fillId="0" borderId="0" xfId="0" applyFont="1" applyFill="1" applyAlignment="1">
      <alignment horizontal="left"/>
    </xf>
    <xf numFmtId="0" fontId="3" fillId="0" borderId="0" xfId="0" applyFont="1" applyFill="1" applyAlignment="1">
      <alignment vertical="top"/>
    </xf>
    <xf numFmtId="0" fontId="5" fillId="0" borderId="0" xfId="0" applyFont="1" applyFill="1" applyAlignment="1">
      <alignment horizontal="left" vertical="top"/>
    </xf>
    <xf numFmtId="0" fontId="3" fillId="0" borderId="0" xfId="0" applyFont="1" applyFill="1" applyAlignment="1">
      <alignment horizontal="left" vertical="top"/>
    </xf>
    <xf numFmtId="0" fontId="6" fillId="0" borderId="0" xfId="0" applyFont="1" applyFill="1" applyBorder="1" applyAlignment="1">
      <alignment horizontal="left" vertical="top"/>
    </xf>
    <xf numFmtId="0" fontId="5" fillId="0" borderId="0" xfId="0" applyFont="1" applyFill="1" applyAlignment="1">
      <alignment horizontal="right" vertical="top"/>
    </xf>
    <xf numFmtId="0" fontId="3" fillId="0" borderId="0" xfId="0" applyFont="1" applyFill="1" applyAlignment="1">
      <alignment horizontal="center" vertical="top"/>
    </xf>
    <xf numFmtId="0" fontId="7" fillId="0" borderId="0" xfId="0" applyFont="1" applyFill="1"/>
    <xf numFmtId="0" fontId="8" fillId="0" borderId="0" xfId="0" applyFont="1" applyFill="1" applyAlignment="1">
      <alignment horizontal="left"/>
    </xf>
    <xf numFmtId="0" fontId="8" fillId="0" borderId="0" xfId="0" applyFont="1" applyFill="1" applyBorder="1" applyAlignment="1">
      <alignment horizontal="left"/>
    </xf>
    <xf numFmtId="0" fontId="3" fillId="0" borderId="0" xfId="0" applyFont="1" applyFill="1" applyBorder="1" applyAlignment="1">
      <alignment horizontal="left"/>
    </xf>
    <xf numFmtId="0" fontId="3" fillId="0" borderId="0" xfId="0" applyFont="1" applyFill="1" applyBorder="1" applyAlignment="1">
      <alignment vertical="center"/>
    </xf>
    <xf numFmtId="9" fontId="3" fillId="0" borderId="1" xfId="1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/>
    </xf>
    <xf numFmtId="0" fontId="3" fillId="0" borderId="5" xfId="0" applyFont="1" applyFill="1" applyBorder="1" applyAlignment="1">
      <alignment horizontal="center"/>
    </xf>
    <xf numFmtId="0" fontId="7" fillId="0" borderId="6" xfId="0" applyFont="1" applyFill="1" applyBorder="1"/>
    <xf numFmtId="0" fontId="3" fillId="0" borderId="7" xfId="0" applyFont="1" applyFill="1" applyBorder="1"/>
    <xf numFmtId="0" fontId="7" fillId="0" borderId="5" xfId="0" applyFont="1" applyFill="1" applyBorder="1" applyAlignment="1">
      <alignment horizontal="center"/>
    </xf>
    <xf numFmtId="0" fontId="6" fillId="0" borderId="5" xfId="0" applyFont="1" applyFill="1" applyBorder="1" applyAlignment="1">
      <alignment horizontal="center"/>
    </xf>
    <xf numFmtId="0" fontId="6" fillId="0" borderId="0" xfId="0" applyFont="1" applyFill="1" applyBorder="1" applyAlignment="1">
      <alignment horizontal="center"/>
    </xf>
    <xf numFmtId="0" fontId="7" fillId="0" borderId="0" xfId="0" applyFont="1" applyFill="1" applyBorder="1"/>
    <xf numFmtId="0" fontId="3" fillId="0" borderId="0" xfId="0" applyNumberFormat="1" applyFont="1" applyFill="1" applyAlignment="1">
      <alignment horizontal="left" vertical="top"/>
    </xf>
    <xf numFmtId="0" fontId="5" fillId="0" borderId="0" xfId="0" applyNumberFormat="1" applyFont="1" applyFill="1" applyAlignment="1">
      <alignment horizontal="left" vertical="top"/>
    </xf>
    <xf numFmtId="0" fontId="6" fillId="0" borderId="0" xfId="0" applyNumberFormat="1" applyFont="1" applyFill="1" applyBorder="1" applyAlignment="1">
      <alignment horizontal="left" vertical="top"/>
    </xf>
    <xf numFmtId="0" fontId="7" fillId="0" borderId="0" xfId="0" applyFont="1" applyFill="1" applyBorder="1" applyAlignment="1">
      <alignment horizontal="center"/>
    </xf>
    <xf numFmtId="0" fontId="3" fillId="0" borderId="0" xfId="0" applyFont="1" applyFill="1" applyBorder="1"/>
    <xf numFmtId="0" fontId="7" fillId="0" borderId="0" xfId="0" applyFont="1" applyFill="1" applyAlignment="1">
      <alignment horizont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left" vertical="center"/>
    </xf>
    <xf numFmtId="0" fontId="3" fillId="0" borderId="3" xfId="0" applyFont="1" applyFill="1" applyBorder="1" applyAlignment="1">
      <alignment horizontal="left" vertical="center"/>
    </xf>
    <xf numFmtId="0" fontId="3" fillId="0" borderId="0" xfId="0" applyFont="1" applyFill="1" applyAlignment="1">
      <alignment horizontal="center"/>
    </xf>
    <xf numFmtId="0" fontId="4" fillId="0" borderId="0" xfId="0" applyFont="1" applyFill="1" applyAlignment="1">
      <alignment horizontal="center"/>
    </xf>
  </cellXfs>
  <cellStyles count="3">
    <cellStyle name="Normal" xfId="0" builtinId="0"/>
    <cellStyle name="Normal 2" xfId="2"/>
    <cellStyle name="Percent" xfId="1" builtinId="5"/>
  </cellStyles>
  <dxfs count="1">
    <dxf>
      <font>
        <color theme="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externalLink" Target="externalLinks/externalLink12.xml"/><Relationship Id="rId18" Type="http://schemas.openxmlformats.org/officeDocument/2006/relationships/externalLink" Target="externalLinks/externalLink17.xml"/><Relationship Id="rId26" Type="http://schemas.openxmlformats.org/officeDocument/2006/relationships/externalLink" Target="externalLinks/externalLink25.xml"/><Relationship Id="rId39" Type="http://schemas.openxmlformats.org/officeDocument/2006/relationships/externalLink" Target="externalLinks/externalLink38.xml"/><Relationship Id="rId21" Type="http://schemas.openxmlformats.org/officeDocument/2006/relationships/externalLink" Target="externalLinks/externalLink20.xml"/><Relationship Id="rId34" Type="http://schemas.openxmlformats.org/officeDocument/2006/relationships/externalLink" Target="externalLinks/externalLink33.xml"/><Relationship Id="rId42" Type="http://schemas.openxmlformats.org/officeDocument/2006/relationships/externalLink" Target="externalLinks/externalLink41.xml"/><Relationship Id="rId47" Type="http://schemas.openxmlformats.org/officeDocument/2006/relationships/sharedStrings" Target="sharedStrings.xml"/><Relationship Id="rId7" Type="http://schemas.openxmlformats.org/officeDocument/2006/relationships/externalLink" Target="externalLinks/externalLink6.xml"/><Relationship Id="rId2" Type="http://schemas.openxmlformats.org/officeDocument/2006/relationships/externalLink" Target="externalLinks/externalLink1.xml"/><Relationship Id="rId16" Type="http://schemas.openxmlformats.org/officeDocument/2006/relationships/externalLink" Target="externalLinks/externalLink15.xml"/><Relationship Id="rId29" Type="http://schemas.openxmlformats.org/officeDocument/2006/relationships/externalLink" Target="externalLinks/externalLink28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externalLink" Target="externalLinks/externalLink10.xml"/><Relationship Id="rId24" Type="http://schemas.openxmlformats.org/officeDocument/2006/relationships/externalLink" Target="externalLinks/externalLink23.xml"/><Relationship Id="rId32" Type="http://schemas.openxmlformats.org/officeDocument/2006/relationships/externalLink" Target="externalLinks/externalLink31.xml"/><Relationship Id="rId37" Type="http://schemas.openxmlformats.org/officeDocument/2006/relationships/externalLink" Target="externalLinks/externalLink36.xml"/><Relationship Id="rId40" Type="http://schemas.openxmlformats.org/officeDocument/2006/relationships/externalLink" Target="externalLinks/externalLink39.xml"/><Relationship Id="rId45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15" Type="http://schemas.openxmlformats.org/officeDocument/2006/relationships/externalLink" Target="externalLinks/externalLink14.xml"/><Relationship Id="rId23" Type="http://schemas.openxmlformats.org/officeDocument/2006/relationships/externalLink" Target="externalLinks/externalLink22.xml"/><Relationship Id="rId28" Type="http://schemas.openxmlformats.org/officeDocument/2006/relationships/externalLink" Target="externalLinks/externalLink27.xml"/><Relationship Id="rId36" Type="http://schemas.openxmlformats.org/officeDocument/2006/relationships/externalLink" Target="externalLinks/externalLink35.xml"/><Relationship Id="rId10" Type="http://schemas.openxmlformats.org/officeDocument/2006/relationships/externalLink" Target="externalLinks/externalLink9.xml"/><Relationship Id="rId19" Type="http://schemas.openxmlformats.org/officeDocument/2006/relationships/externalLink" Target="externalLinks/externalLink18.xml"/><Relationship Id="rId31" Type="http://schemas.openxmlformats.org/officeDocument/2006/relationships/externalLink" Target="externalLinks/externalLink30.xml"/><Relationship Id="rId44" Type="http://schemas.openxmlformats.org/officeDocument/2006/relationships/externalLink" Target="externalLinks/externalLink43.xml"/><Relationship Id="rId4" Type="http://schemas.openxmlformats.org/officeDocument/2006/relationships/externalLink" Target="externalLinks/externalLink3.xml"/><Relationship Id="rId9" Type="http://schemas.openxmlformats.org/officeDocument/2006/relationships/externalLink" Target="externalLinks/externalLink8.xml"/><Relationship Id="rId14" Type="http://schemas.openxmlformats.org/officeDocument/2006/relationships/externalLink" Target="externalLinks/externalLink13.xml"/><Relationship Id="rId22" Type="http://schemas.openxmlformats.org/officeDocument/2006/relationships/externalLink" Target="externalLinks/externalLink21.xml"/><Relationship Id="rId27" Type="http://schemas.openxmlformats.org/officeDocument/2006/relationships/externalLink" Target="externalLinks/externalLink26.xml"/><Relationship Id="rId30" Type="http://schemas.openxmlformats.org/officeDocument/2006/relationships/externalLink" Target="externalLinks/externalLink29.xml"/><Relationship Id="rId35" Type="http://schemas.openxmlformats.org/officeDocument/2006/relationships/externalLink" Target="externalLinks/externalLink34.xml"/><Relationship Id="rId43" Type="http://schemas.openxmlformats.org/officeDocument/2006/relationships/externalLink" Target="externalLinks/externalLink42.xml"/><Relationship Id="rId8" Type="http://schemas.openxmlformats.org/officeDocument/2006/relationships/externalLink" Target="externalLinks/externalLink7.xml"/><Relationship Id="rId3" Type="http://schemas.openxmlformats.org/officeDocument/2006/relationships/externalLink" Target="externalLinks/externalLink2.xml"/><Relationship Id="rId12" Type="http://schemas.openxmlformats.org/officeDocument/2006/relationships/externalLink" Target="externalLinks/externalLink11.xml"/><Relationship Id="rId17" Type="http://schemas.openxmlformats.org/officeDocument/2006/relationships/externalLink" Target="externalLinks/externalLink16.xml"/><Relationship Id="rId25" Type="http://schemas.openxmlformats.org/officeDocument/2006/relationships/externalLink" Target="externalLinks/externalLink24.xml"/><Relationship Id="rId33" Type="http://schemas.openxmlformats.org/officeDocument/2006/relationships/externalLink" Target="externalLinks/externalLink32.xml"/><Relationship Id="rId38" Type="http://schemas.openxmlformats.org/officeDocument/2006/relationships/externalLink" Target="externalLinks/externalLink37.xml"/><Relationship Id="rId46" Type="http://schemas.openxmlformats.org/officeDocument/2006/relationships/styles" Target="styles.xml"/><Relationship Id="rId20" Type="http://schemas.openxmlformats.org/officeDocument/2006/relationships/externalLink" Target="externalLinks/externalLink19.xml"/><Relationship Id="rId41" Type="http://schemas.openxmlformats.org/officeDocument/2006/relationships/externalLink" Target="externalLinks/externalLink40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19050</xdr:rowOff>
    </xdr:from>
    <xdr:to>
      <xdr:col>2</xdr:col>
      <xdr:colOff>66675</xdr:colOff>
      <xdr:row>1</xdr:row>
      <xdr:rowOff>152400</xdr:rowOff>
    </xdr:to>
    <xdr:pic>
      <xdr:nvPicPr>
        <xdr:cNvPr id="2" name="Picture 1" descr="LOGODTU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" y="19050"/>
          <a:ext cx="37147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IEN2\C\WINDOWS\TEMP\3533\99Q\99Q3657\99Q3299(REV.1)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microsoft.com/office/2006/relationships/xlExternalLinkPath/xlPathMissing" Target="CTCLCH~1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aotao4\masv\T_DIEM98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aotao2\du%20lieu%20cac\Luu%20cua%20Tu\KHOI97\TONGHOP\T_97DL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/1.QUAN%20LY%20DIEM/DQT_DL/luu%20cua%20Tu%20ve%20diem/KHOI_97/DIEM97QT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IEN2\C\WINDOWS\TEMP\3533\99Q\99Q3657\99Q3299(REV.0)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ay12\c\KA\phapvan\dt-tkkttc1-1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ay5\d\THUYF\BACGIANG\lxa-CX\dt-CX-G1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/1.QUAN%20LY%20DIEM/7.%20MAU%20DU%20LIEU/MAU_DS_THI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Vinhptt\dutoan\DUTOAN\Qlo15A\TKKT_15Alan1-dg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microsoft.com/office/2006/relationships/xlExternalLinkPath/xlPathMissing" Target="DT-THL7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Thanhvinh\dutoan\May1\KIEN\QL32\DT32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.khkt03\c\HONGDT3\BD.DONG\Dutoan\DT.BDDONG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N:\MGT-DRT\MGT-IMPR\MGT-SC@\BA0397\INSULT'N\INS\ASK\PIPE-03E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IEN2\C\WINDOWS\TEMP\3533\96Q\96q2588\PANEL.XLS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han\c\TIEN\hoasenbosung.xls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microsoft.com/office/2006/relationships/xlExternalLinkPath/xlPathMissing" Target="dtk486.xls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/1.QUAN%20LY%20DIEM/Lam_Phach/Copy%20of%20MAU%20DS%20THI.xls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openxmlformats.org/officeDocument/2006/relationships/externalLinkPath" Target="/1.QUAN%20LY%20DIEM/DQT_DL/TU2001/KHOA/TIN/Khoa96T.xls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Thanhvinh\dutoan\MINH\DU%20TOAN\G2\DT-thl.xls" TargetMode="External"/></Relationships>
</file>

<file path=xl/externalLinks/_rels/externalLink2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ay2\my%20documents\THAIBAO\THU%20VIEN%20TN\dt.xls" TargetMode="External"/></Relationships>
</file>

<file path=xl/externalLinks/_rels/externalLink2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Thanhvinh\dutoan\May1\KIEN\QL32\DT-TN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hinhanh\my%20documents\WINDOWS\TEMP\phuluc2\phuluc2\phan%20cau.xls" TargetMode="External"/></Relationships>
</file>

<file path=xl/externalLinks/_rels/externalLink30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dtu.edu.vn/dsns/VANBAN/TB/DQT_DL/TU2001/KHOA/TIN/Khoa96T.xls" TargetMode="External"/></Relationships>
</file>

<file path=xl/externalLinks/_rels/externalLink3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Thanhvinh\dutoan\Luu%20o%20D%20old\Dutoan\Binh%20Phuoc\BCNCKT13_S3.xls" TargetMode="External"/></Relationships>
</file>

<file path=xl/externalLinks/_rels/externalLink3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nc\d\Home\chau\Hanh\NHAN%20CHINH\LUONG%20CN\BANG%20LUONG%20PX.XLS" TargetMode="External"/></Relationships>
</file>

<file path=xl/externalLinks/_rels/externalLink3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nc\d\Hanh\NHAN%20CHINH\LUONG%20CN\BANG%20LUONG%20CAU%20VUOT.XLS" TargetMode="External"/></Relationships>
</file>

<file path=xl/externalLinks/_rels/externalLink3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J:\WINDOWS\TEMP\IBASE2.XLS" TargetMode="External"/></Relationships>
</file>

<file path=xl/externalLinks/_rels/externalLink3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IEN2\C\CS3408\Standard\RPT.xls" TargetMode="External"/></Relationships>
</file>

<file path=xl/externalLinks/_rels/externalLink3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Thanhvinh\dutoan\unzipped\SOKT-Q3CT\SOKT-Q3CT.xls" TargetMode="External"/></Relationships>
</file>

<file path=xl/externalLinks/_rels/externalLink37.xml.rels><?xml version="1.0" encoding="UTF-8" standalone="yes"?>
<Relationships xmlns="http://schemas.openxmlformats.org/package/2006/relationships"><Relationship Id="rId1" Type="http://schemas.microsoft.com/office/2006/relationships/xlExternalLinkPath/xlPathMissing" Target="Q3-01-duyet.xls" TargetMode="External"/></Relationships>
</file>

<file path=xl/externalLinks/_rels/externalLink3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Thanhvinh\dutoan\QLo15A\BC11cau-QL15A-3.xls" TargetMode="External"/></Relationships>
</file>

<file path=xl/externalLinks/_rels/externalLink3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-huong\c\DUTOAN\Dg-hochiminh\Dacrong-tarut\Dacrong-tarut(dm)\%20duong257-272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cauvuothoacam-duyet.xls" TargetMode="External"/></Relationships>
</file>

<file path=xl/externalLinks/_rels/externalLink4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ungnd\dutoan\DUTOAN\Dieutri\CAUTAM-1.xls" TargetMode="External"/></Relationships>
</file>

<file path=xl/externalLinks/_rels/externalLink4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Vinhptt\dutoan\Qnam\QLo%2014B\Cong\cong32-38.xls" TargetMode="External"/></Relationships>
</file>

<file path=xl/externalLinks/_rels/externalLink4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ungnd\dutoan\DUTOAN\DANANG\Phonam\P.NamKT4.xls" TargetMode="External"/></Relationships>
</file>

<file path=xl/externalLinks/_rels/externalLink4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ungnd\dutoan-v\DUTOAN\Qnam\CauGiapBa\TKKT-Giapba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microsoft.com/office/2006/relationships/xlExternalLinkPath/xlPathMissing" Target="dtTKKT-98-106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Vinh\dung\HUONG\HCM_BVTC\DT-cac%20cong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IEN2\C\DOCUMENT\DAUTHAU\Dungquat\GOI3\DUNGQUAT-6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Thanhvinh\dutoan\MINH\DU%20TOAN\G2\DT-G2-6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Thanhvinh\dutoan\THUYF\ql38\tkkt-ql38-1-g-2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TO REV.2(ARMOR)"/>
      <sheetName val="MTO REV.1(ARMOR)"/>
      <sheetName val="SUM-BQ-REV.1"/>
      <sheetName val="VENDOR-QUOTES"/>
      <sheetName val="HV SWGR &amp; MCC"/>
      <sheetName val="BUILDING ELE."/>
      <sheetName val="PAINTING"/>
      <sheetName val="CATHODIC PROTECTION"/>
      <sheetName val="PAGE-PARTY"/>
      <sheetName val="CCTV"/>
      <sheetName val="WEATHER PROOF LTG. &amp; ROD LTG."/>
      <sheetName val="PVC CONDUIT"/>
      <sheetName val="BOX"/>
      <sheetName val="CABLE TRAY"/>
      <sheetName val="TERMINAL KIT"/>
      <sheetName val="EXP-PROOF EQUIPMENT"/>
      <sheetName val="COVE-PAGE"/>
      <sheetName val="PBD"/>
      <sheetName val="MTO REV.0(NON-ARMOR)"/>
      <sheetName val="MTO REV.0(ARMOR ON SHORE)"/>
      <sheetName val="CABLE"/>
      <sheetName val="SUM-BQ-REV.2"/>
      <sheetName val="kl"/>
      <sheetName val="XL4Poppy"/>
      <sheetName val="CPV"/>
      <sheetName val="DGCM"/>
      <sheetName val="TL-I"/>
      <sheetName val="chitiet"/>
      <sheetName val="THG"/>
      <sheetName val="chi tiet "/>
      <sheetName val="chi tiet huong"/>
      <sheetName val="TH"/>
      <sheetName val="TH (2)"/>
      <sheetName val="Sheet3"/>
      <sheetName val="Sheet1"/>
      <sheetName val="Sheet2"/>
      <sheetName val="Sheet4"/>
      <sheetName val="Sheet5"/>
      <sheetName val="Sheet6"/>
      <sheetName val="Sheet7"/>
      <sheetName val="Sheet8"/>
      <sheetName val="Sheet9"/>
      <sheetName val="Sheet10"/>
      <sheetName val="Sheet11"/>
      <sheetName val="Sheet12"/>
      <sheetName val="Sheet13"/>
      <sheetName val="Sheet14"/>
      <sheetName val="Sheet15"/>
      <sheetName val="Sheet16"/>
      <sheetName val="Sheet17"/>
      <sheetName val="Sheet18"/>
      <sheetName val="Sheet19"/>
      <sheetName val="Sheet20"/>
      <sheetName val="Sheet21"/>
      <sheetName val="Sheet22"/>
      <sheetName val="Sheet23"/>
      <sheetName val="Sheet24"/>
      <sheetName val="Sheet25"/>
      <sheetName val="Sheet26"/>
      <sheetName val="Sheet27"/>
      <sheetName val="Sheet28"/>
      <sheetName val="Sheet29"/>
      <sheetName val="Sheet30"/>
      <sheetName val="Cauchinh"/>
      <sheetName val="Dongnai"/>
      <sheetName val="TKenh"/>
      <sheetName val="Mhang"/>
      <sheetName val="Duong"/>
      <sheetName val="Chop"/>
      <sheetName val="Huydong"/>
      <sheetName val="THop"/>
      <sheetName val="CtinhCT"/>
      <sheetName val="DBT(h)"/>
      <sheetName val="BP"/>
      <sheetName val="CTduong"/>
      <sheetName val="CTCHop"/>
      <sheetName val="asphal"/>
      <sheetName val="Gvua"/>
      <sheetName val="Cmay"/>
      <sheetName val="VL (2)"/>
      <sheetName val="May (2)"/>
      <sheetName val="GVLBo"/>
      <sheetName val="XXXXXXXX"/>
      <sheetName val="KHQ II"/>
      <sheetName val="00000000"/>
      <sheetName val="Gia VL"/>
      <sheetName val="Bang gia ca may"/>
      <sheetName val="Bang luong CB"/>
      <sheetName val="Bang P.tich CT"/>
      <sheetName val="D.toan chi tiet"/>
      <sheetName val="Bang TH Dtoan"/>
      <sheetName val="nhap"/>
      <sheetName val="TL3-2002"/>
      <sheetName val="9015"/>
      <sheetName val="0502"/>
      <sheetName val="2213"/>
      <sheetName val="7270"/>
      <sheetName val="8672"/>
      <sheetName val="3027"/>
      <sheetName val="3810"/>
      <sheetName val="8523"/>
      <sheetName val="MAU"/>
      <sheetName val="Hoan thanh"/>
      <sheetName val="Khoach"/>
      <sheetName val="hoan th 15"/>
      <sheetName val="Khoach 15"/>
      <sheetName val="HT 22"/>
      <sheetName val="KH 22"/>
      <sheetName val="KH29"/>
      <sheetName val="KH T8"/>
      <sheetName val="T11"/>
      <sheetName val="T10"/>
      <sheetName val="T8"/>
      <sheetName val="T7"/>
      <sheetName val="Kh48"/>
      <sheetName val="Ht 48"/>
      <sheetName val="Ht128"/>
      <sheetName val="ht12"/>
      <sheetName val="Kh 12"/>
      <sheetName val="ht 20-10"/>
      <sheetName val="ht 24-11"/>
      <sheetName val="kh20-1"/>
      <sheetName val="Ht 20-1"/>
      <sheetName val="KH 12-1"/>
      <sheetName val="HT 12-1"/>
      <sheetName val="KH 5-1"/>
      <sheetName val="HT 5-1"/>
      <sheetName val="Kh29-12"/>
      <sheetName val="Ht29-12"/>
      <sheetName val="KH22-12"/>
      <sheetName val="Ht 22-12"/>
      <sheetName val="KH15-12"/>
      <sheetName val="Ht 15-12"/>
      <sheetName val="kh 7-12"/>
      <sheetName val="ht 7-12"/>
      <sheetName val="kh 30-11"/>
      <sheetName val="ht 30-11"/>
      <sheetName val="kh24-11"/>
      <sheetName val="kh 17-11"/>
      <sheetName val="ht 17-11"/>
      <sheetName val="kh 10-11"/>
      <sheetName val="ht 10-11"/>
      <sheetName val="kh 2-11"/>
      <sheetName val="ht 02-11"/>
      <sheetName val="kh 27-10"/>
      <sheetName val="ht 27-10"/>
      <sheetName val="kh28-10"/>
      <sheetName val="Kh 6-10"/>
      <sheetName val="06-10"/>
      <sheetName val="29-9"/>
      <sheetName val="22-9"/>
      <sheetName val="16-9"/>
      <sheetName val="8-9"/>
      <sheetName val="1-9"/>
      <sheetName val="26-8"/>
      <sheetName val="n198"/>
      <sheetName val="kh128"/>
      <sheetName val="HT29"/>
      <sheetName val="VENDOR-QUKTES"/>
      <sheetName val="HR SWGR &amp; MCC"/>
      <sheetName val="km338+00-km338+100(2)"/>
      <sheetName val="km337+136-km337-350"/>
      <sheetName val="km346+600-km346+820 (2)"/>
      <sheetName val="km346+330-km346+600 (2)"/>
      <sheetName val="km346+00-km346+240 (2)"/>
      <sheetName val="km345+661-km345+000 (2)"/>
      <sheetName val="km345+661-km345+000"/>
      <sheetName val="km338+60-km338+130"/>
      <sheetName val="km338+176-km338+230"/>
      <sheetName val="km342+376.41- km342+520.29"/>
      <sheetName val="km338+439-km388+571.89"/>
      <sheetName val="km342+297.58-km342+376.41"/>
      <sheetName val="km338+571.89-km338+652"/>
      <sheetName val="km337+533.60-km338 (2)"/>
      <sheetName val="km341+275-km341+350"/>
      <sheetName val="km341+913-km341+963"/>
      <sheetName val="km341+1077 -km341+1177.61"/>
      <sheetName val="km341+612-341+682"/>
      <sheetName val="km345+400-km345+500 (3) (2)"/>
      <sheetName val="km345+400-km345+500 (6')"/>
      <sheetName val="km345+400-km345+500 (4)"/>
      <sheetName val="km345+400-km345+500 (9)"/>
      <sheetName val="km345+400-km345+500 (6)"/>
      <sheetName val="km342+520-km342+690 (2)"/>
      <sheetName val="km341.26-km341+200 (2)"/>
      <sheetName val="Duong cong vu hcm (2)"/>
      <sheetName val="Duong cong vu hcm (4)"/>
      <sheetName val="Duong cong vu hcm (5)"/>
      <sheetName val="Duong cong vu hcm (9)"/>
      <sheetName val="Duong cong vu hcm (4;) (2)"/>
      <sheetName val="Duong cong vu hcm (7)"/>
      <sheetName val="Duong cong vu hcm (8)"/>
      <sheetName val="Duong cong vu hcm (6)"/>
      <sheetName val="Duong cong vu hcm (3)"/>
      <sheetName val="Duong cong vu hcm (2;) (2)"/>
      <sheetName val="Duong cong vu hcm (9;) (2)"/>
      <sheetName val="Duong cong vu hcm (8;) (2)"/>
      <sheetName val="Duong cong vu hcm (7;) (2)"/>
      <sheetName val="Duong cong vu hcm (13;) (2)"/>
      <sheetName val="Duong cong vu hcm( Lmat;0) (2)"/>
      <sheetName val="Duong cong vu hcm( Lmat;1) (2)"/>
      <sheetName val="Duong cong vu hcm( Lmat;2)"/>
      <sheetName val="Duong cong vu hcm (10)"/>
      <sheetName val="Duong cong vu hcm (67)"/>
      <sheetName val="Duong cong vu hcm (11)"/>
      <sheetName val="Duong cong vu hcm (12)"/>
      <sheetName val="Duong cong vu hcm"/>
      <sheetName val="KT Cap phoi"/>
      <sheetName val="btnhtrung"/>
      <sheetName val="Congty"/>
      <sheetName val="VPPN"/>
      <sheetName val="XN74"/>
      <sheetName val="XN54"/>
      <sheetName val="XN33"/>
      <sheetName val="NK96"/>
      <sheetName val="XL4Test5"/>
      <sheetName val="Che co"/>
      <sheetName val="chiet tinh che co"/>
      <sheetName val="ban cao"/>
      <sheetName val="Chiet tinh bancao"/>
      <sheetName val="ban cuon"/>
      <sheetName val="chiet tinh ban cuon"/>
      <sheetName val="ban lai"/>
      <sheetName val="chiet tinh ban lai"/>
      <sheetName val="na khoa"/>
      <sheetName val="chiet tinh nakhoa"/>
      <sheetName val="na ngam"/>
      <sheetName val="chiet tinh nangam"/>
      <sheetName val="chiet tinh phia lem"/>
      <sheetName val="phi lem"/>
      <sheetName val="CTY CAU THANH THUY"/>
      <sheetName val="VINACONEX 15 A"/>
      <sheetName val="NNGT-XMHM2"/>
      <sheetName val="NNGT-XMNS CTXDSO 6(6)"/>
      <sheetName val="892"/>
      <sheetName val="NNGT-XMNS (2)"/>
      <sheetName val="NNGT-XMNS (3)"/>
      <sheetName val="NNGT-XMNS (4)"/>
      <sheetName val="NNGT-XMNS (5)"/>
      <sheetName val="NNGT-XMBS (2)"/>
      <sheetName val="NNGT-XMHM"/>
      <sheetName val="da-1x2 ru muout Tong thuy"/>
      <sheetName val="cat nam dan (4)"/>
      <sheetName val="cat nam dan (5)"/>
      <sheetName val="cat nghia dan(3)"/>
      <sheetName val="DC1605"/>
      <sheetName val="DcnamTV"/>
      <sheetName val="ppnamdaibieu"/>
      <sheetName val="TyleAdreyanop"/>
      <sheetName val="ppAdreyanop"/>
      <sheetName val="ketqua"/>
      <sheetName val="maxminth"/>
      <sheetName val="ᄀ_x0000__x0000_䅀ᄀ_x0000__x0000_䅀ᄀ_x0000__x0000_䅀ᄀ_x0000__x0000_䅀ᄀ_x0000__x0000_䅀_x0000_䅀ᘀŀ_x0000_䅀ᘀŀ_x0000_䅀ᘀ"/>
      <sheetName val="5 nam (tach)"/>
      <sheetName val="5 nam (tach) (2)"/>
      <sheetName val="KH 2003"/>
      <sheetName val="10000000"/>
      <sheetName val="20000000"/>
      <sheetName val="tong hop"/>
      <sheetName val="phan tich DG"/>
      <sheetName val="gia vat lieu"/>
      <sheetName val="gia xe may"/>
      <sheetName val="gia nhan cong"/>
      <sheetName val="K249 K98"/>
      <sheetName val="K249 K98 (2)"/>
      <sheetName val="K251 K98"/>
      <sheetName val="K251 SBase"/>
      <sheetName val="K251 AC"/>
      <sheetName val="K252 K98"/>
      <sheetName val="K252 SBase"/>
      <sheetName val="K252 AC"/>
      <sheetName val="K253"/>
      <sheetName val="K253 K98"/>
      <sheetName val="K253 Subbase"/>
      <sheetName val="K253 Base "/>
      <sheetName val="K253 SBase"/>
      <sheetName val="K253 AC"/>
      <sheetName val="K255"/>
      <sheetName val="K255 SBase"/>
      <sheetName val="K259"/>
      <sheetName val="K259 K98"/>
      <sheetName val="K259 Subbase"/>
      <sheetName val="K259 Base "/>
      <sheetName val="K259 AC"/>
      <sheetName val="K260"/>
      <sheetName val="K260 K98"/>
      <sheetName val="K260 Subbase"/>
      <sheetName val="K260 Base"/>
      <sheetName val="K260 AC"/>
      <sheetName val="K261"/>
      <sheetName val="K261 K98"/>
      <sheetName val="K261 Base"/>
      <sheetName val="K261 AC"/>
      <sheetName val="ThietKe"/>
      <sheetName val="HoSoMT"/>
      <sheetName val="GiamSat"/>
      <sheetName val="ThamDinhTKKT"/>
      <sheetName val="ThamDinhDT"/>
      <sheetName val="QLDA"/>
      <sheetName val="TM"/>
      <sheetName val="TM (2)"/>
      <sheetName val="KPTH"/>
      <sheetName val="KPTH (2)"/>
      <sheetName val="Noi Suy"/>
      <sheetName val="Bia"/>
      <sheetName val="Bia (2)"/>
      <sheetName val="Gia NC"/>
      <sheetName val="00000001"/>
      <sheetName val="00000002"/>
      <sheetName val="30000000"/>
      <sheetName val="KM20-21"/>
      <sheetName val="KM21-22"/>
      <sheetName val="KM22-23"/>
      <sheetName val="KM23-24"/>
      <sheetName val="KM24-25"/>
      <sheetName val="KM25-26"/>
      <sheetName val="KM26-27"/>
      <sheetName val="KM27-28"/>
      <sheetName val="KM28-29"/>
      <sheetName val="TCB2km27-28(T)"/>
      <sheetName val="TCB2km27-28 (R)"/>
      <sheetName val="Dautu"/>
      <sheetName val="Dautu1"/>
      <sheetName val="BaDinh"/>
      <sheetName val="BaDinh1"/>
      <sheetName val="Nongnghiep"/>
      <sheetName val="Nongnghiep 1"/>
      <sheetName val="BaDinhvay"/>
      <sheetName val="BaDinhvay1"/>
      <sheetName val="Dautuvay"/>
      <sheetName val="BaDinhtrano"/>
      <sheetName val="Daututrano"/>
      <sheetName val="Tranodaihan"/>
      <sheetName val="Tranodaihan 1"/>
      <sheetName val="Daututhang6"/>
      <sheetName val="Daututhang7"/>
      <sheetName val="Daututhang8"/>
      <sheetName val="Daututhang9"/>
      <sheetName val="Daututhang10 "/>
      <sheetName val="Daututhang11"/>
      <sheetName val="Daututhang12"/>
      <sheetName val="BaDinhthang6"/>
      <sheetName val="BaDinhthang7"/>
      <sheetName val="BaDinhthang8"/>
      <sheetName val="BaDinhthang9"/>
      <sheetName val="BaDinhthang10"/>
      <sheetName val="BaDinhthang11"/>
      <sheetName val="BaDinhthang12"/>
      <sheetName val="Nongnghiep8"/>
      <sheetName val="Nongnghiep9"/>
      <sheetName val="Nongnghiep10"/>
      <sheetName val="Nongnghiep11"/>
      <sheetName val="Nongnghiep12"/>
      <sheetName val="Bangkevay"/>
      <sheetName val="UNCBD"/>
      <sheetName val="UNCNN"/>
      <sheetName val="UNCBD1"/>
      <sheetName val="MTO REV_2_ARMOR_"/>
      <sheetName val="RUILDING ELE."/>
      <sheetName val="TH-CD"/>
      <sheetName val="TH-CDB"/>
      <sheetName val="KL-CD"/>
      <sheetName val="chiakhoi"/>
      <sheetName val="CDP3"/>
      <sheetName val="CD7"/>
      <sheetName val="CD6"/>
      <sheetName val="CD5"/>
      <sheetName val="CD4"/>
      <sheetName val="CD3"/>
      <sheetName val="CD2"/>
      <sheetName val="CD1"/>
      <sheetName val="CDP4"/>
      <sheetName val="CDB5"/>
      <sheetName val="CDB4"/>
      <sheetName val="CDB3"/>
      <sheetName val="CDB2"/>
      <sheetName val="CDB1"/>
      <sheetName val="CDP4(KT)"/>
      <sheetName val="CDB5(KT)"/>
      <sheetName val="CDB4(KT)"/>
      <sheetName val="CDB3(KT)"/>
      <sheetName val="CDB2(KT)"/>
      <sheetName val="CDB1(KT)"/>
      <sheetName val="။H 12-1"/>
      <sheetName val="Km63 Ql8A"/>
      <sheetName val="BSQL8"/>
      <sheetName val="QL7t6"/>
      <sheetName val="BSQL7"/>
      <sheetName val="Dchau"/>
      <sheetName val="BSDien chau"/>
      <sheetName val="LTG"/>
      <sheetName val="L GT"/>
      <sheetName val="L lai xe"/>
      <sheetName val="XD1"/>
      <sheetName val="XD2"/>
      <sheetName val="XD3"/>
      <sheetName val="Xmay"/>
      <sheetName val="ong sang"/>
      <sheetName val="OS"/>
      <sheetName val="Thue ng"/>
      <sheetName val="THL"/>
      <sheetName val="Tr BH"/>
      <sheetName val="km66 ql8a"/>
      <sheetName val="Vuot ql1a"/>
      <sheetName val="BS vuot 1A"/>
      <sheetName val="Tru BH"/>
      <sheetName val="BSQL7A"/>
      <sheetName val="DTCT"/>
      <sheetName val="PTVT"/>
      <sheetName val="THDT"/>
      <sheetName val="THVT"/>
      <sheetName val="THGT"/>
      <sheetName val="Suachua"/>
      <sheetName val="PhanTienXuan"/>
      <sheetName val="Quy"/>
      <sheetName val="NguyenHuyen"/>
      <sheetName val="LeVanDung"/>
      <sheetName val="Co gioi- Nam Mu"/>
      <sheetName val="Co gioi -Na Hang"/>
      <sheetName val="PVNA"/>
      <sheetName val="ToDien"/>
      <sheetName val="Le Thanh Buong"/>
      <sheetName val="B ay"/>
      <sheetName val="S y"/>
      <sheetName val="Gian tiep"/>
      <sheetName val="Ky Thuat"/>
      <sheetName val="Tonghop"/>
      <sheetName val="Co quan TCT"/>
      <sheetName val="BOT"/>
      <sheetName val="BOT (PA chon)"/>
      <sheetName val="Yaly &amp; Ri Ninh"/>
      <sheetName val="Thuy dien Na Loi"/>
      <sheetName val="bang so sanh tong hop"/>
      <sheetName val="bang so sanh tong hop (ty le)"/>
      <sheetName val="thu nhap binh quan (2)"/>
      <sheetName val="dang huong"/>
      <sheetName val="phuong an 1"/>
      <sheetName val="phuong an 1 (2)"/>
      <sheetName val="phuong an2"/>
      <sheetName val="tong hop BQ"/>
      <sheetName val="Binhquan3"/>
      <sheetName val="tong hop BQ-1"/>
      <sheetName val="phuong an chon"/>
      <sheetName val="bang so sanh tong hop ( PA chon"/>
      <sheetName val="dang ap dung"/>
      <sheetName val="bang tong hop (dang huong)"/>
      <sheetName val="Duong cong vu hci (9;) (2)"/>
      <sheetName val="SUM=BQ-REV.2"/>
      <sheetName val="TH4"/>
      <sheetName val="TB4"/>
      <sheetName val="CT4"/>
      <sheetName val="CT3"/>
      <sheetName val="TH3"/>
      <sheetName val="TB3"/>
      <sheetName val="CT2"/>
      <sheetName val="TH2"/>
      <sheetName val="TB2"/>
      <sheetName val="CT1"/>
      <sheetName val="TH1"/>
      <sheetName val="TB1"/>
      <sheetName val="Sheet!4"/>
      <sheetName val="ᄀ"/>
      <sheetName val="WEATHER P_x0003__x0000_OF LTG. &amp; ROD LTG."/>
      <sheetName val="20000000_x0000__x0000__x0000__x0000__x0000__x0000__x0000__x0000__x0000__x0000__x0000_♸Ģ_x0000__x0004__x0000__x0000__x0000__x0000__x0000__x0000_怨Ģ"/>
      <sheetName val="gia nhan cong_x0000__x0000__x0000__x0000__x0000__x0000__x0000__x0000__x0000__x0000__x0000__x0000_傰_x0000__x0004__x0000__x0000_"/>
      <sheetName val=""/>
      <sheetName val="Duong cong vၵ hcm (7)"/>
      <sheetName val="TK111"/>
      <sheetName val="thang 1"/>
      <sheetName val="Thang 2"/>
      <sheetName val="thang 3"/>
      <sheetName val="thang 4"/>
      <sheetName val="thang 5"/>
      <sheetName val="thang 6"/>
      <sheetName val="thang 7"/>
      <sheetName val="NC"/>
      <sheetName val="dgnc1"/>
      <sheetName val="Gia VL den chan CT"/>
      <sheetName val="VL"/>
      <sheetName val="Khoi_Luong"/>
      <sheetName val="Don_Gia"/>
      <sheetName val="TB"/>
      <sheetName val="BT-Vua"/>
      <sheetName val="PHU LUC"/>
      <sheetName val="DcfamTV"/>
      <sheetName val="J259 Base "/>
      <sheetName val="DT"/>
      <sheetName val="CP"/>
      <sheetName val="BCT6"/>
      <sheetName val="Hoan ã,anh"/>
      <sheetName val="MTO REV..............nRE)"/>
      <sheetName val="TK 911"/>
      <sheetName val="TK 711"/>
      <sheetName val="TK 632"/>
      <sheetName val="TK642"/>
      <sheetName val="TK627"/>
      <sheetName val="TK623"/>
      <sheetName val="TK622"/>
      <sheetName val="TK621"/>
      <sheetName val="Chi tiet 511"/>
      <sheetName val="TK 511"/>
      <sheetName val="TK421"/>
      <sheetName val="TK411"/>
      <sheetName val="TK 342 ( thue T.C )"/>
      <sheetName val="TK338"/>
      <sheetName val="Phat sinh 2005"/>
      <sheetName val="TK334"/>
      <sheetName val="TK333"/>
      <sheetName val="TK331"/>
      <sheetName val="TK 341vay dai han "/>
      <sheetName val="TK311"/>
      <sheetName val="TK 214"/>
      <sheetName val="TK 212"/>
      <sheetName val="Chi tiet TK 211"/>
      <sheetName val="TK 211"/>
      <sheetName val="TK 154"/>
      <sheetName val="TK153"/>
      <sheetName val="Chi tiet TK 152"/>
      <sheetName val="Can Doi TK"/>
      <sheetName val="TK 152"/>
      <sheetName val="Chung tu ghi so "/>
      <sheetName val="TK 142"/>
      <sheetName val="TK 141"/>
      <sheetName val="TK 133"/>
      <sheetName val="Chi tiet TK131"/>
      <sheetName val="TK 131"/>
      <sheetName val="TK 112"/>
      <sheetName val="TK 111"/>
      <sheetName val="Phieu thu"/>
      <sheetName val="Phieu chi "/>
      <sheetName val="Phieu nhap VTu "/>
      <sheetName val="Phieu xuat VTu"/>
      <sheetName val="Can doi vat tu nhap xuat "/>
      <sheetName val="Vat tu nhapxuat nam 2005"/>
      <sheetName val="Ca may can dung nam 2005"/>
      <sheetName val="Vat Tu can cho CT nam 2005"/>
      <sheetName val="HD thu mua hang NLS "/>
      <sheetName val="HD thu mua cat soi "/>
      <sheetName val="TLy HD mua ban "/>
      <sheetName val="Bien ban Nthu GK"/>
      <sheetName val="T. Ly HD giao khoan "/>
      <sheetName val="Hop dong giao khoan"/>
      <sheetName val="giay tam ung "/>
      <sheetName val="Bang ke T.toan "/>
      <sheetName val="Hoa don ban hang "/>
      <sheetName val="Bang phan bo tien luong 2005"/>
      <sheetName val="Bang cham cong "/>
      <sheetName val="Bang T.T Luong CB chu Chot2005"/>
      <sheetName val="Bang T.T luong CN lai xe"/>
      <sheetName val="Bang thanh toan luong 2005"/>
      <sheetName val="Nhan cong cho CT nam 2005"/>
      <sheetName val="Dinh Muc tieu hao VL 2005"/>
      <sheetName val="Dang Ky chi tiet KH 2005"/>
      <sheetName val="Bang phan bo NVL nam 2005"/>
      <sheetName val="Bang phan bo K.Hao 2005"/>
      <sheetName val="Dang Ky Khau hao 2005"/>
      <sheetName val="Phu luc so 3( TNDN)"/>
      <sheetName val="PhuLuc so 1(TNDN)"/>
      <sheetName val="Mau so 04 TNDN"/>
      <sheetName val="Mau so 02C"/>
      <sheetName val="Mau so 02B"/>
      <sheetName val="Mau so 02A"/>
      <sheetName val="Mau 01B"/>
      <sheetName val="To khai Mau 11"/>
      <sheetName val="Don xin khat nop thue nam 04"/>
      <sheetName val="Su dung hoa don mau 26"/>
      <sheetName val="QToan hoa don "/>
      <sheetName val="Mau so 01"/>
      <sheetName val="Mau so 02"/>
      <sheetName val="Chi tiet Mau 03 ( mua vao )"/>
      <sheetName val="Mau so 03"/>
      <sheetName val="Mau so 04"/>
      <sheetName val="Mau 05"/>
      <sheetName val="De nghi giai dap ve thue "/>
      <sheetName val="the duc"/>
      <sheetName val="Bao cao thong ke "/>
      <sheetName val="Phieu DTra Van Tai ( 01 TKe )"/>
      <sheetName val="K259 Subbase_x0000__x0000__x0000__x0000__x0000__x0000__x0000__x0000__x0000__x0000__x0000_悰ĺ_x0000__x0004__x0000__x0000__x0000__x0000_"/>
      <sheetName val="ᄀ??䅀ᄀ??䅀ᄀ??䅀ᄀ??䅀ᄀ??䅀?䅀ᘀŀ?䅀ᘀŀ?䅀ᘀ"/>
      <sheetName val="WEATHER P_x0003_?OF LTG. &amp; ROD LTG."/>
      <sheetName val="20000000???????????♸Ģ?_x0004_??????怨Ģ"/>
      <sheetName val="gia nhan cong????????????傰?_x0004_??"/>
      <sheetName val="K259 Subbase???????????悰ĺ?_x0004_????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 refreshError="1"/>
      <sheetData sheetId="159" refreshError="1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/>
      <sheetData sheetId="203"/>
      <sheetData sheetId="204"/>
      <sheetData sheetId="205"/>
      <sheetData sheetId="206"/>
      <sheetData sheetId="207" refreshError="1"/>
      <sheetData sheetId="208" refreshError="1"/>
      <sheetData sheetId="209"/>
      <sheetData sheetId="210"/>
      <sheetData sheetId="211"/>
      <sheetData sheetId="212"/>
      <sheetData sheetId="213"/>
      <sheetData sheetId="214"/>
      <sheetData sheetId="215"/>
      <sheetData sheetId="216"/>
      <sheetData sheetId="217"/>
      <sheetData sheetId="218"/>
      <sheetData sheetId="219"/>
      <sheetData sheetId="220"/>
      <sheetData sheetId="221"/>
      <sheetData sheetId="222"/>
      <sheetData sheetId="223"/>
      <sheetData sheetId="224"/>
      <sheetData sheetId="225"/>
      <sheetData sheetId="226"/>
      <sheetData sheetId="227"/>
      <sheetData sheetId="228"/>
      <sheetData sheetId="229"/>
      <sheetData sheetId="230"/>
      <sheetData sheetId="231"/>
      <sheetData sheetId="232"/>
      <sheetData sheetId="233"/>
      <sheetData sheetId="234"/>
      <sheetData sheetId="235"/>
      <sheetData sheetId="236"/>
      <sheetData sheetId="237"/>
      <sheetData sheetId="238"/>
      <sheetData sheetId="239"/>
      <sheetData sheetId="240"/>
      <sheetData sheetId="241"/>
      <sheetData sheetId="242"/>
      <sheetData sheetId="243"/>
      <sheetData sheetId="244"/>
      <sheetData sheetId="245"/>
      <sheetData sheetId="246"/>
      <sheetData sheetId="247"/>
      <sheetData sheetId="248"/>
      <sheetData sheetId="249"/>
      <sheetData sheetId="250"/>
      <sheetData sheetId="251"/>
      <sheetData sheetId="252" refreshError="1"/>
      <sheetData sheetId="253"/>
      <sheetData sheetId="254"/>
      <sheetData sheetId="255"/>
      <sheetData sheetId="256"/>
      <sheetData sheetId="257"/>
      <sheetData sheetId="258"/>
      <sheetData sheetId="259"/>
      <sheetData sheetId="260"/>
      <sheetData sheetId="261"/>
      <sheetData sheetId="262"/>
      <sheetData sheetId="263"/>
      <sheetData sheetId="264"/>
      <sheetData sheetId="265"/>
      <sheetData sheetId="266"/>
      <sheetData sheetId="267"/>
      <sheetData sheetId="268"/>
      <sheetData sheetId="269"/>
      <sheetData sheetId="270"/>
      <sheetData sheetId="271"/>
      <sheetData sheetId="272"/>
      <sheetData sheetId="273"/>
      <sheetData sheetId="274"/>
      <sheetData sheetId="275"/>
      <sheetData sheetId="276"/>
      <sheetData sheetId="277"/>
      <sheetData sheetId="278"/>
      <sheetData sheetId="279"/>
      <sheetData sheetId="280"/>
      <sheetData sheetId="281"/>
      <sheetData sheetId="282"/>
      <sheetData sheetId="283"/>
      <sheetData sheetId="284"/>
      <sheetData sheetId="285"/>
      <sheetData sheetId="286"/>
      <sheetData sheetId="287"/>
      <sheetData sheetId="288"/>
      <sheetData sheetId="289"/>
      <sheetData sheetId="290"/>
      <sheetData sheetId="291"/>
      <sheetData sheetId="292"/>
      <sheetData sheetId="293"/>
      <sheetData sheetId="294"/>
      <sheetData sheetId="295"/>
      <sheetData sheetId="296"/>
      <sheetData sheetId="297"/>
      <sheetData sheetId="298"/>
      <sheetData sheetId="299"/>
      <sheetData sheetId="300"/>
      <sheetData sheetId="301"/>
      <sheetData sheetId="302"/>
      <sheetData sheetId="303"/>
      <sheetData sheetId="304"/>
      <sheetData sheetId="305"/>
      <sheetData sheetId="306"/>
      <sheetData sheetId="307"/>
      <sheetData sheetId="308"/>
      <sheetData sheetId="309"/>
      <sheetData sheetId="310"/>
      <sheetData sheetId="311"/>
      <sheetData sheetId="312"/>
      <sheetData sheetId="313"/>
      <sheetData sheetId="314"/>
      <sheetData sheetId="315"/>
      <sheetData sheetId="316"/>
      <sheetData sheetId="317"/>
      <sheetData sheetId="318"/>
      <sheetData sheetId="319"/>
      <sheetData sheetId="320"/>
      <sheetData sheetId="321"/>
      <sheetData sheetId="322"/>
      <sheetData sheetId="323"/>
      <sheetData sheetId="324"/>
      <sheetData sheetId="325"/>
      <sheetData sheetId="326"/>
      <sheetData sheetId="327"/>
      <sheetData sheetId="328"/>
      <sheetData sheetId="329"/>
      <sheetData sheetId="330"/>
      <sheetData sheetId="331"/>
      <sheetData sheetId="332"/>
      <sheetData sheetId="333"/>
      <sheetData sheetId="334"/>
      <sheetData sheetId="335"/>
      <sheetData sheetId="336"/>
      <sheetData sheetId="337"/>
      <sheetData sheetId="338"/>
      <sheetData sheetId="339"/>
      <sheetData sheetId="340"/>
      <sheetData sheetId="341"/>
      <sheetData sheetId="342"/>
      <sheetData sheetId="343"/>
      <sheetData sheetId="344"/>
      <sheetData sheetId="345"/>
      <sheetData sheetId="346"/>
      <sheetData sheetId="347"/>
      <sheetData sheetId="348"/>
      <sheetData sheetId="349"/>
      <sheetData sheetId="350"/>
      <sheetData sheetId="351"/>
      <sheetData sheetId="352"/>
      <sheetData sheetId="353"/>
      <sheetData sheetId="354"/>
      <sheetData sheetId="355"/>
      <sheetData sheetId="356"/>
      <sheetData sheetId="357"/>
      <sheetData sheetId="358" refreshError="1"/>
      <sheetData sheetId="359"/>
      <sheetData sheetId="360"/>
      <sheetData sheetId="361"/>
      <sheetData sheetId="362"/>
      <sheetData sheetId="363"/>
      <sheetData sheetId="364"/>
      <sheetData sheetId="365"/>
      <sheetData sheetId="366"/>
      <sheetData sheetId="367"/>
      <sheetData sheetId="368"/>
      <sheetData sheetId="369"/>
      <sheetData sheetId="370"/>
      <sheetData sheetId="371"/>
      <sheetData sheetId="372"/>
      <sheetData sheetId="373"/>
      <sheetData sheetId="374"/>
      <sheetData sheetId="375"/>
      <sheetData sheetId="376"/>
      <sheetData sheetId="377"/>
      <sheetData sheetId="378"/>
      <sheetData sheetId="379"/>
      <sheetData sheetId="380"/>
      <sheetData sheetId="381"/>
      <sheetData sheetId="382"/>
      <sheetData sheetId="383"/>
      <sheetData sheetId="384"/>
      <sheetData sheetId="385"/>
      <sheetData sheetId="386"/>
      <sheetData sheetId="387"/>
      <sheetData sheetId="388"/>
      <sheetData sheetId="389"/>
      <sheetData sheetId="390"/>
      <sheetData sheetId="391"/>
      <sheetData sheetId="392"/>
      <sheetData sheetId="393"/>
      <sheetData sheetId="394"/>
      <sheetData sheetId="395"/>
      <sheetData sheetId="396"/>
      <sheetData sheetId="397"/>
      <sheetData sheetId="398"/>
      <sheetData sheetId="399"/>
      <sheetData sheetId="400"/>
      <sheetData sheetId="401"/>
      <sheetData sheetId="402"/>
      <sheetData sheetId="403"/>
      <sheetData sheetId="404"/>
      <sheetData sheetId="405"/>
      <sheetData sheetId="406"/>
      <sheetData sheetId="407"/>
      <sheetData sheetId="408"/>
      <sheetData sheetId="409"/>
      <sheetData sheetId="410"/>
      <sheetData sheetId="411"/>
      <sheetData sheetId="412"/>
      <sheetData sheetId="413"/>
      <sheetData sheetId="414"/>
      <sheetData sheetId="415"/>
      <sheetData sheetId="416"/>
      <sheetData sheetId="417"/>
      <sheetData sheetId="418"/>
      <sheetData sheetId="419"/>
      <sheetData sheetId="420"/>
      <sheetData sheetId="421"/>
      <sheetData sheetId="422"/>
      <sheetData sheetId="423"/>
      <sheetData sheetId="424"/>
      <sheetData sheetId="425"/>
      <sheetData sheetId="426"/>
      <sheetData sheetId="427"/>
      <sheetData sheetId="428"/>
      <sheetData sheetId="429"/>
      <sheetData sheetId="430"/>
      <sheetData sheetId="431"/>
      <sheetData sheetId="432"/>
      <sheetData sheetId="433"/>
      <sheetData sheetId="434"/>
      <sheetData sheetId="435"/>
      <sheetData sheetId="436"/>
      <sheetData sheetId="437"/>
      <sheetData sheetId="438"/>
      <sheetData sheetId="439"/>
      <sheetData sheetId="440"/>
      <sheetData sheetId="441"/>
      <sheetData sheetId="442"/>
      <sheetData sheetId="443"/>
      <sheetData sheetId="444"/>
      <sheetData sheetId="445"/>
      <sheetData sheetId="446" refreshError="1"/>
      <sheetData sheetId="447" refreshError="1"/>
      <sheetData sheetId="448"/>
      <sheetData sheetId="449"/>
      <sheetData sheetId="450"/>
      <sheetData sheetId="451"/>
      <sheetData sheetId="452"/>
      <sheetData sheetId="453"/>
      <sheetData sheetId="454"/>
      <sheetData sheetId="455"/>
      <sheetData sheetId="456"/>
      <sheetData sheetId="457"/>
      <sheetData sheetId="458"/>
      <sheetData sheetId="459"/>
      <sheetData sheetId="460" refreshError="1"/>
      <sheetData sheetId="461"/>
      <sheetData sheetId="462" refreshError="1"/>
      <sheetData sheetId="463"/>
      <sheetData sheetId="464"/>
      <sheetData sheetId="465"/>
      <sheetData sheetId="466"/>
      <sheetData sheetId="467"/>
      <sheetData sheetId="468"/>
      <sheetData sheetId="469"/>
      <sheetData sheetId="470"/>
      <sheetData sheetId="471"/>
      <sheetData sheetId="472"/>
      <sheetData sheetId="473"/>
      <sheetData sheetId="474"/>
      <sheetData sheetId="475"/>
      <sheetData sheetId="476"/>
      <sheetData sheetId="477"/>
      <sheetData sheetId="478"/>
      <sheetData sheetId="479"/>
      <sheetData sheetId="480"/>
      <sheetData sheetId="481"/>
      <sheetData sheetId="482"/>
      <sheetData sheetId="483"/>
      <sheetData sheetId="484"/>
      <sheetData sheetId="485"/>
      <sheetData sheetId="486" refreshError="1"/>
      <sheetData sheetId="487" refreshError="1"/>
      <sheetData sheetId="488" refreshError="1"/>
      <sheetData sheetId="489" refreshError="1"/>
      <sheetData sheetId="490" refreshError="1"/>
      <sheetData sheetId="491"/>
      <sheetData sheetId="492"/>
      <sheetData sheetId="493"/>
      <sheetData sheetId="494"/>
      <sheetData sheetId="495"/>
      <sheetData sheetId="496"/>
      <sheetData sheetId="497"/>
      <sheetData sheetId="498"/>
      <sheetData sheetId="499"/>
      <sheetData sheetId="500"/>
      <sheetData sheetId="501"/>
      <sheetData sheetId="502"/>
      <sheetData sheetId="503"/>
      <sheetData sheetId="504"/>
      <sheetData sheetId="505"/>
      <sheetData sheetId="506"/>
      <sheetData sheetId="507"/>
      <sheetData sheetId="508"/>
      <sheetData sheetId="509"/>
      <sheetData sheetId="510"/>
      <sheetData sheetId="511"/>
      <sheetData sheetId="512"/>
      <sheetData sheetId="513"/>
      <sheetData sheetId="514"/>
      <sheetData sheetId="515"/>
      <sheetData sheetId="516"/>
      <sheetData sheetId="517"/>
      <sheetData sheetId="518"/>
      <sheetData sheetId="519"/>
      <sheetData sheetId="520"/>
      <sheetData sheetId="521"/>
      <sheetData sheetId="522"/>
      <sheetData sheetId="523"/>
      <sheetData sheetId="524"/>
      <sheetData sheetId="525"/>
      <sheetData sheetId="526"/>
      <sheetData sheetId="527"/>
      <sheetData sheetId="528"/>
      <sheetData sheetId="529"/>
      <sheetData sheetId="530"/>
      <sheetData sheetId="531"/>
      <sheetData sheetId="532"/>
      <sheetData sheetId="533"/>
      <sheetData sheetId="534"/>
      <sheetData sheetId="535"/>
      <sheetData sheetId="536"/>
      <sheetData sheetId="537"/>
      <sheetData sheetId="538"/>
      <sheetData sheetId="539"/>
      <sheetData sheetId="540"/>
      <sheetData sheetId="541"/>
      <sheetData sheetId="542"/>
      <sheetData sheetId="543"/>
      <sheetData sheetId="544"/>
      <sheetData sheetId="545"/>
      <sheetData sheetId="546"/>
      <sheetData sheetId="547"/>
      <sheetData sheetId="548"/>
      <sheetData sheetId="549"/>
      <sheetData sheetId="550"/>
      <sheetData sheetId="551"/>
      <sheetData sheetId="552"/>
      <sheetData sheetId="553"/>
      <sheetData sheetId="554"/>
      <sheetData sheetId="555"/>
      <sheetData sheetId="556"/>
      <sheetData sheetId="557"/>
      <sheetData sheetId="558"/>
      <sheetData sheetId="559"/>
      <sheetData sheetId="560"/>
      <sheetData sheetId="561"/>
      <sheetData sheetId="562"/>
      <sheetData sheetId="563"/>
      <sheetData sheetId="564"/>
      <sheetData sheetId="565"/>
      <sheetData sheetId="566"/>
      <sheetData sheetId="567"/>
      <sheetData sheetId="568"/>
      <sheetData sheetId="569"/>
      <sheetData sheetId="570"/>
      <sheetData sheetId="571"/>
      <sheetData sheetId="572"/>
      <sheetData sheetId="573"/>
      <sheetData sheetId="574"/>
      <sheetData sheetId="575"/>
      <sheetData sheetId="576"/>
      <sheetData sheetId="577"/>
      <sheetData sheetId="578" refreshError="1"/>
      <sheetData sheetId="579" refreshError="1"/>
      <sheetData sheetId="580" refreshError="1"/>
      <sheetData sheetId="581" refreshError="1"/>
      <sheetData sheetId="582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O AM DT"/>
      <sheetName val="C,PHI"/>
      <sheetName val="catnen"/>
      <sheetName val="Sheet1"/>
      <sheetName val="Sheet2"/>
      <sheetName val="Sheet3"/>
      <sheetName val="XL4Poppy"/>
      <sheetName val="DANH SACH"/>
      <sheetName val="00000000"/>
      <sheetName val="10000000"/>
      <sheetName val="CAODO"/>
      <sheetName val="MD-HG"/>
      <sheetName val="RANH SDOC"/>
      <sheetName val="Dskh diem le-F5 vnm"/>
      <sheetName val="DSKH DIEM LE NPP"/>
      <sheetName val="TAM QUANG"/>
      <sheetName val="T1-2006"/>
      <sheetName val="T2-06"/>
      <sheetName val="T3-06"/>
      <sheetName val="T4,06"/>
      <sheetName val="T5-2006"/>
      <sheetName val="T6-2006"/>
      <sheetName val="T7-2006"/>
      <sheetName val="tra-vat-lieu"/>
      <sheetName val="Doi chieu I-2006"/>
      <sheetName val="Thu I"/>
      <sheetName val="7_BCT"/>
      <sheetName val="6-BCT (3)"/>
      <sheetName val="B CAO 3-06"/>
      <sheetName val="DIENTHOAI"/>
      <sheetName val="Luy ke I"/>
      <sheetName val="Baocaothu"/>
      <sheetName val="B CAO THANG"/>
      <sheetName val="S03-BH"/>
    </sheetNames>
    <sheetDataSet>
      <sheetData sheetId="0" refreshError="1">
        <row r="100">
          <cell r="B100">
            <v>23.237500000000001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D_98AV"/>
      <sheetName val="Diem _98AV"/>
      <sheetName val="BD_98DL"/>
      <sheetName val="Diem_98DL"/>
      <sheetName val="BD_98KT"/>
      <sheetName val="Diem_98KT"/>
      <sheetName val="BD_98TC"/>
      <sheetName val="Diem_98TC"/>
      <sheetName val="BD_98QT"/>
      <sheetName val="Diem_98QT"/>
      <sheetName val="Diem_98QTCU"/>
      <sheetName val="BD_98TIN"/>
      <sheetName val="Diem_98TIN"/>
      <sheetName val="Diem_98CDX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97DL_GD2"/>
      <sheetName val="BD_97DL"/>
      <sheetName val="97DL_HK1234"/>
    </sheetNames>
    <sheetDataSet>
      <sheetData sheetId="0" refreshError="1">
        <row r="6">
          <cell r="E6" t="str">
            <v>002</v>
          </cell>
          <cell r="F6" t="str">
            <v>Lã Thë Myî</v>
          </cell>
          <cell r="G6" t="str">
            <v>An</v>
          </cell>
          <cell r="H6">
            <v>28951</v>
          </cell>
          <cell r="I6" t="str">
            <v>97DL1</v>
          </cell>
          <cell r="J6" t="str">
            <v>97DL1</v>
          </cell>
          <cell r="K6">
            <v>5</v>
          </cell>
          <cell r="N6">
            <v>5</v>
          </cell>
          <cell r="O6">
            <v>8</v>
          </cell>
          <cell r="R6">
            <v>8</v>
          </cell>
          <cell r="S6">
            <v>7</v>
          </cell>
          <cell r="V6">
            <v>7</v>
          </cell>
          <cell r="W6">
            <v>7</v>
          </cell>
          <cell r="Z6">
            <v>7</v>
          </cell>
          <cell r="AA6">
            <v>6</v>
          </cell>
          <cell r="AD6">
            <v>6</v>
          </cell>
          <cell r="AE6">
            <v>8</v>
          </cell>
          <cell r="AH6">
            <v>8</v>
          </cell>
          <cell r="AI6">
            <v>6.791666666666667</v>
          </cell>
          <cell r="AJ6">
            <v>7.1916666666666673</v>
          </cell>
          <cell r="AK6">
            <v>6.72</v>
          </cell>
          <cell r="AL6" t="str">
            <v>LP</v>
          </cell>
          <cell r="AM6" t="str">
            <v>Cäüng âiãøm</v>
          </cell>
          <cell r="AO6">
            <v>8</v>
          </cell>
          <cell r="AR6">
            <v>8</v>
          </cell>
          <cell r="AS6">
            <v>7</v>
          </cell>
          <cell r="AV6">
            <v>7</v>
          </cell>
          <cell r="AW6">
            <v>1</v>
          </cell>
          <cell r="AX6">
            <v>5</v>
          </cell>
          <cell r="AZ6">
            <v>5</v>
          </cell>
          <cell r="BA6">
            <v>9</v>
          </cell>
          <cell r="BD6">
            <v>9</v>
          </cell>
          <cell r="BE6">
            <v>7</v>
          </cell>
          <cell r="BH6">
            <v>7</v>
          </cell>
          <cell r="BI6">
            <v>8</v>
          </cell>
          <cell r="BL6">
            <v>8</v>
          </cell>
          <cell r="BM6">
            <v>7</v>
          </cell>
          <cell r="BN6">
            <v>0</v>
          </cell>
          <cell r="BO6">
            <v>0</v>
          </cell>
          <cell r="BP6">
            <v>7</v>
          </cell>
          <cell r="BQ6">
            <v>7</v>
          </cell>
          <cell r="BR6">
            <v>0</v>
          </cell>
          <cell r="BS6">
            <v>0</v>
          </cell>
          <cell r="BT6">
            <v>7</v>
          </cell>
          <cell r="BU6">
            <v>7.2121212121212119</v>
          </cell>
          <cell r="BV6">
            <v>0</v>
          </cell>
          <cell r="BW6">
            <v>6.7272727272727275</v>
          </cell>
          <cell r="BX6">
            <v>7.0018939393939394</v>
          </cell>
          <cell r="BY6">
            <v>0</v>
          </cell>
          <cell r="BZ6" t="str">
            <v>0</v>
          </cell>
          <cell r="CA6">
            <v>0</v>
          </cell>
          <cell r="CB6">
            <v>4</v>
          </cell>
          <cell r="CC6">
            <v>0</v>
          </cell>
          <cell r="CD6">
            <v>0</v>
          </cell>
          <cell r="CE6">
            <v>4</v>
          </cell>
          <cell r="CF6">
            <v>0</v>
          </cell>
          <cell r="CG6">
            <v>0</v>
          </cell>
          <cell r="CH6">
            <v>0</v>
          </cell>
          <cell r="CI6">
            <v>0</v>
          </cell>
          <cell r="CJ6">
            <v>0</v>
          </cell>
          <cell r="CK6">
            <v>0</v>
          </cell>
          <cell r="CL6">
            <v>0</v>
          </cell>
          <cell r="CM6">
            <v>0</v>
          </cell>
          <cell r="CN6">
            <v>0</v>
          </cell>
          <cell r="CO6">
            <v>0</v>
          </cell>
          <cell r="CP6">
            <v>0</v>
          </cell>
          <cell r="CQ6">
            <v>0</v>
          </cell>
        </row>
        <row r="7">
          <cell r="E7" t="str">
            <v>003</v>
          </cell>
          <cell r="F7" t="str">
            <v>Hoaìng Ngoüc Trám</v>
          </cell>
          <cell r="G7" t="str">
            <v>Anh</v>
          </cell>
          <cell r="H7">
            <v>28773</v>
          </cell>
          <cell r="I7" t="str">
            <v>97DL1</v>
          </cell>
          <cell r="J7" t="str">
            <v>97DL4</v>
          </cell>
          <cell r="K7">
            <v>3</v>
          </cell>
          <cell r="L7">
            <v>5</v>
          </cell>
          <cell r="N7">
            <v>5</v>
          </cell>
          <cell r="O7">
            <v>6</v>
          </cell>
          <cell r="R7">
            <v>6</v>
          </cell>
          <cell r="S7">
            <v>7</v>
          </cell>
          <cell r="V7">
            <v>7</v>
          </cell>
          <cell r="W7">
            <v>8</v>
          </cell>
          <cell r="Z7">
            <v>8</v>
          </cell>
          <cell r="AA7">
            <v>6</v>
          </cell>
          <cell r="AD7">
            <v>6</v>
          </cell>
          <cell r="AE7">
            <v>8</v>
          </cell>
          <cell r="AH7">
            <v>8</v>
          </cell>
          <cell r="AI7">
            <v>6.625</v>
          </cell>
          <cell r="AJ7">
            <v>6.9249999999999998</v>
          </cell>
          <cell r="AK7">
            <v>6.24</v>
          </cell>
          <cell r="AP7">
            <v>6</v>
          </cell>
          <cell r="AR7">
            <v>6</v>
          </cell>
          <cell r="AT7">
            <v>6</v>
          </cell>
          <cell r="AV7">
            <v>6</v>
          </cell>
          <cell r="AW7">
            <v>1</v>
          </cell>
          <cell r="AX7">
            <v>5</v>
          </cell>
          <cell r="AZ7">
            <v>5</v>
          </cell>
          <cell r="BA7">
            <v>7</v>
          </cell>
          <cell r="BD7">
            <v>7</v>
          </cell>
          <cell r="BE7">
            <v>4</v>
          </cell>
          <cell r="BF7">
            <v>5</v>
          </cell>
          <cell r="BH7">
            <v>5</v>
          </cell>
          <cell r="BI7">
            <v>6</v>
          </cell>
          <cell r="BL7">
            <v>6</v>
          </cell>
          <cell r="BM7">
            <v>6</v>
          </cell>
          <cell r="BN7">
            <v>0</v>
          </cell>
          <cell r="BO7">
            <v>0</v>
          </cell>
          <cell r="BP7">
            <v>6</v>
          </cell>
          <cell r="BQ7">
            <v>2</v>
          </cell>
          <cell r="BR7">
            <v>5</v>
          </cell>
          <cell r="BS7">
            <v>0</v>
          </cell>
          <cell r="BT7">
            <v>5</v>
          </cell>
          <cell r="BU7">
            <v>5.7575757575757578</v>
          </cell>
          <cell r="BV7">
            <v>0</v>
          </cell>
          <cell r="BW7">
            <v>3.606060606060606</v>
          </cell>
          <cell r="BX7">
            <v>6.1912878787878789</v>
          </cell>
          <cell r="BY7">
            <v>0</v>
          </cell>
          <cell r="BZ7" t="str">
            <v>0</v>
          </cell>
          <cell r="CA7">
            <v>0</v>
          </cell>
          <cell r="CB7">
            <v>6</v>
          </cell>
          <cell r="CC7">
            <v>0</v>
          </cell>
          <cell r="CD7">
            <v>0</v>
          </cell>
          <cell r="CE7">
            <v>6</v>
          </cell>
          <cell r="CF7">
            <v>0</v>
          </cell>
          <cell r="CG7">
            <v>0</v>
          </cell>
          <cell r="CH7">
            <v>0</v>
          </cell>
          <cell r="CI7">
            <v>0</v>
          </cell>
          <cell r="CJ7">
            <v>0</v>
          </cell>
          <cell r="CK7">
            <v>0</v>
          </cell>
          <cell r="CL7">
            <v>0</v>
          </cell>
          <cell r="CM7">
            <v>0</v>
          </cell>
          <cell r="CN7">
            <v>0</v>
          </cell>
          <cell r="CO7">
            <v>0</v>
          </cell>
          <cell r="CP7">
            <v>0</v>
          </cell>
          <cell r="CQ7">
            <v>0</v>
          </cell>
        </row>
        <row r="8">
          <cell r="E8" t="str">
            <v>004</v>
          </cell>
          <cell r="F8" t="str">
            <v>Lã  Thë Hoaìng</v>
          </cell>
          <cell r="G8" t="str">
            <v>Anh</v>
          </cell>
          <cell r="H8">
            <v>29137</v>
          </cell>
          <cell r="I8" t="str">
            <v>97DL3</v>
          </cell>
          <cell r="J8" t="str">
            <v>97DL2</v>
          </cell>
          <cell r="K8">
            <v>3</v>
          </cell>
          <cell r="L8">
            <v>5</v>
          </cell>
          <cell r="N8">
            <v>5</v>
          </cell>
          <cell r="O8">
            <v>5</v>
          </cell>
          <cell r="R8">
            <v>5</v>
          </cell>
          <cell r="S8">
            <v>7</v>
          </cell>
          <cell r="V8">
            <v>7</v>
          </cell>
          <cell r="W8">
            <v>9</v>
          </cell>
          <cell r="Z8">
            <v>9</v>
          </cell>
          <cell r="AA8">
            <v>5</v>
          </cell>
          <cell r="AD8">
            <v>5</v>
          </cell>
          <cell r="AE8">
            <v>9</v>
          </cell>
          <cell r="AH8">
            <v>9</v>
          </cell>
          <cell r="AI8">
            <v>6.5</v>
          </cell>
          <cell r="AJ8">
            <v>6.5</v>
          </cell>
          <cell r="AK8">
            <v>6.12</v>
          </cell>
          <cell r="AO8">
            <v>8</v>
          </cell>
          <cell r="AR8">
            <v>8</v>
          </cell>
          <cell r="AS8">
            <v>7</v>
          </cell>
          <cell r="AV8">
            <v>7</v>
          </cell>
          <cell r="AW8">
            <v>1</v>
          </cell>
          <cell r="AX8">
            <v>5</v>
          </cell>
          <cell r="AZ8">
            <v>5</v>
          </cell>
          <cell r="BA8">
            <v>7</v>
          </cell>
          <cell r="BD8">
            <v>7</v>
          </cell>
          <cell r="BE8">
            <v>6</v>
          </cell>
          <cell r="BH8">
            <v>6</v>
          </cell>
          <cell r="BI8">
            <v>5</v>
          </cell>
          <cell r="BL8">
            <v>5</v>
          </cell>
          <cell r="BM8">
            <v>6</v>
          </cell>
          <cell r="BN8">
            <v>0</v>
          </cell>
          <cell r="BO8">
            <v>0</v>
          </cell>
          <cell r="BP8">
            <v>6</v>
          </cell>
          <cell r="BQ8" t="str">
            <v>v</v>
          </cell>
          <cell r="BR8">
            <v>7</v>
          </cell>
          <cell r="BS8">
            <v>0</v>
          </cell>
          <cell r="BT8">
            <v>7</v>
          </cell>
          <cell r="BU8">
            <v>6.1818181818181817</v>
          </cell>
          <cell r="BV8">
            <v>0</v>
          </cell>
          <cell r="BW8" t="e">
            <v>#VALUE!</v>
          </cell>
          <cell r="BX8">
            <v>6.3409090909090908</v>
          </cell>
          <cell r="BY8">
            <v>0</v>
          </cell>
          <cell r="BZ8" t="str">
            <v>0</v>
          </cell>
          <cell r="CA8">
            <v>0</v>
          </cell>
          <cell r="CB8">
            <v>5</v>
          </cell>
          <cell r="CC8">
            <v>0</v>
          </cell>
          <cell r="CD8">
            <v>0</v>
          </cell>
          <cell r="CE8">
            <v>5</v>
          </cell>
          <cell r="CF8">
            <v>0</v>
          </cell>
          <cell r="CG8">
            <v>0</v>
          </cell>
          <cell r="CH8">
            <v>0</v>
          </cell>
          <cell r="CI8">
            <v>0</v>
          </cell>
          <cell r="CJ8">
            <v>0</v>
          </cell>
          <cell r="CK8">
            <v>0</v>
          </cell>
          <cell r="CL8">
            <v>0</v>
          </cell>
          <cell r="CM8">
            <v>0</v>
          </cell>
          <cell r="CN8">
            <v>0</v>
          </cell>
          <cell r="CO8">
            <v>0</v>
          </cell>
          <cell r="CP8">
            <v>0</v>
          </cell>
          <cell r="CQ8">
            <v>0</v>
          </cell>
        </row>
        <row r="9">
          <cell r="E9" t="str">
            <v>005</v>
          </cell>
          <cell r="F9" t="str">
            <v>Nguyãùn Thë Ván</v>
          </cell>
          <cell r="G9" t="str">
            <v>Anh</v>
          </cell>
          <cell r="H9">
            <v>29105</v>
          </cell>
          <cell r="I9" t="str">
            <v>97DL1</v>
          </cell>
          <cell r="J9" t="str">
            <v>97DL4</v>
          </cell>
          <cell r="K9">
            <v>5</v>
          </cell>
          <cell r="N9">
            <v>5</v>
          </cell>
          <cell r="O9">
            <v>5</v>
          </cell>
          <cell r="R9">
            <v>5</v>
          </cell>
          <cell r="S9">
            <v>9</v>
          </cell>
          <cell r="V9">
            <v>9</v>
          </cell>
          <cell r="W9">
            <v>9</v>
          </cell>
          <cell r="Z9">
            <v>9</v>
          </cell>
          <cell r="AA9">
            <v>3</v>
          </cell>
          <cell r="AB9">
            <v>5</v>
          </cell>
          <cell r="AD9">
            <v>5</v>
          </cell>
          <cell r="AE9">
            <v>8</v>
          </cell>
          <cell r="AH9">
            <v>8</v>
          </cell>
          <cell r="AI9">
            <v>6.708333333333333</v>
          </cell>
          <cell r="AJ9">
            <v>7.0083333333333329</v>
          </cell>
          <cell r="AK9">
            <v>6.16</v>
          </cell>
          <cell r="AP9">
            <v>7</v>
          </cell>
          <cell r="AR9">
            <v>7</v>
          </cell>
          <cell r="AS9">
            <v>6</v>
          </cell>
          <cell r="AV9">
            <v>6</v>
          </cell>
          <cell r="AW9">
            <v>0</v>
          </cell>
          <cell r="AX9">
            <v>5</v>
          </cell>
          <cell r="AZ9">
            <v>5</v>
          </cell>
          <cell r="BA9">
            <v>4</v>
          </cell>
          <cell r="BB9">
            <v>7</v>
          </cell>
          <cell r="BD9">
            <v>7</v>
          </cell>
          <cell r="BE9">
            <v>5</v>
          </cell>
          <cell r="BH9">
            <v>5</v>
          </cell>
          <cell r="BI9">
            <v>4</v>
          </cell>
          <cell r="BJ9">
            <v>5</v>
          </cell>
          <cell r="BL9">
            <v>5</v>
          </cell>
          <cell r="BM9">
            <v>6</v>
          </cell>
          <cell r="BN9">
            <v>0</v>
          </cell>
          <cell r="BO9">
            <v>0</v>
          </cell>
          <cell r="BP9">
            <v>6</v>
          </cell>
          <cell r="BQ9">
            <v>3</v>
          </cell>
          <cell r="BR9">
            <v>6</v>
          </cell>
          <cell r="BS9">
            <v>0</v>
          </cell>
          <cell r="BT9">
            <v>6</v>
          </cell>
          <cell r="BU9">
            <v>5.7575757575757578</v>
          </cell>
          <cell r="BV9">
            <v>0</v>
          </cell>
          <cell r="BW9">
            <v>3.7878787878787881</v>
          </cell>
          <cell r="BX9">
            <v>6.232954545454545</v>
          </cell>
          <cell r="BY9">
            <v>0</v>
          </cell>
          <cell r="BZ9" t="str">
            <v>0</v>
          </cell>
          <cell r="CA9">
            <v>0</v>
          </cell>
          <cell r="CB9">
            <v>4</v>
          </cell>
          <cell r="CC9">
            <v>0</v>
          </cell>
          <cell r="CD9">
            <v>0</v>
          </cell>
          <cell r="CE9">
            <v>4</v>
          </cell>
          <cell r="CF9">
            <v>0</v>
          </cell>
          <cell r="CG9">
            <v>0</v>
          </cell>
          <cell r="CH9">
            <v>0</v>
          </cell>
          <cell r="CI9">
            <v>0</v>
          </cell>
          <cell r="CJ9">
            <v>0</v>
          </cell>
          <cell r="CK9">
            <v>0</v>
          </cell>
          <cell r="CL9">
            <v>0</v>
          </cell>
          <cell r="CM9">
            <v>0</v>
          </cell>
          <cell r="CN9">
            <v>0</v>
          </cell>
          <cell r="CO9">
            <v>0</v>
          </cell>
          <cell r="CP9">
            <v>0</v>
          </cell>
          <cell r="CQ9">
            <v>0</v>
          </cell>
        </row>
        <row r="10">
          <cell r="E10" t="str">
            <v>006</v>
          </cell>
          <cell r="F10" t="str">
            <v>Phaûm Vàn</v>
          </cell>
          <cell r="G10" t="str">
            <v>Anh</v>
          </cell>
          <cell r="H10">
            <v>28551</v>
          </cell>
          <cell r="I10" t="str">
            <v>97DL2</v>
          </cell>
          <cell r="J10" t="str">
            <v>97DL2</v>
          </cell>
          <cell r="K10">
            <v>5</v>
          </cell>
          <cell r="N10">
            <v>5</v>
          </cell>
          <cell r="O10">
            <v>9</v>
          </cell>
          <cell r="R10">
            <v>9</v>
          </cell>
          <cell r="S10">
            <v>6</v>
          </cell>
          <cell r="V10">
            <v>6</v>
          </cell>
          <cell r="W10">
            <v>9</v>
          </cell>
          <cell r="Z10">
            <v>9</v>
          </cell>
          <cell r="AA10">
            <v>5</v>
          </cell>
          <cell r="AD10">
            <v>5</v>
          </cell>
          <cell r="AE10">
            <v>9</v>
          </cell>
          <cell r="AH10">
            <v>9</v>
          </cell>
          <cell r="AI10">
            <v>7</v>
          </cell>
          <cell r="AJ10">
            <v>7.5</v>
          </cell>
          <cell r="AK10">
            <v>6.92</v>
          </cell>
          <cell r="AL10" t="str">
            <v>LT</v>
          </cell>
          <cell r="AM10" t="str">
            <v>Cäüng âiãøm</v>
          </cell>
          <cell r="AO10">
            <v>9</v>
          </cell>
          <cell r="AR10">
            <v>9</v>
          </cell>
          <cell r="AS10">
            <v>6</v>
          </cell>
          <cell r="AV10">
            <v>6</v>
          </cell>
          <cell r="AW10">
            <v>0</v>
          </cell>
          <cell r="AX10">
            <v>5</v>
          </cell>
          <cell r="AZ10">
            <v>5</v>
          </cell>
          <cell r="BA10">
            <v>7</v>
          </cell>
          <cell r="BD10">
            <v>7</v>
          </cell>
          <cell r="BE10">
            <v>6</v>
          </cell>
          <cell r="BH10">
            <v>6</v>
          </cell>
          <cell r="BI10">
            <v>4</v>
          </cell>
          <cell r="BJ10">
            <v>6</v>
          </cell>
          <cell r="BL10">
            <v>6</v>
          </cell>
          <cell r="BM10">
            <v>7</v>
          </cell>
          <cell r="BN10">
            <v>0</v>
          </cell>
          <cell r="BO10">
            <v>0</v>
          </cell>
          <cell r="BP10">
            <v>7</v>
          </cell>
          <cell r="BQ10">
            <v>6</v>
          </cell>
          <cell r="BR10">
            <v>0</v>
          </cell>
          <cell r="BS10">
            <v>0</v>
          </cell>
          <cell r="BT10">
            <v>6</v>
          </cell>
          <cell r="BU10">
            <v>6.4242424242424239</v>
          </cell>
          <cell r="BV10">
            <v>0</v>
          </cell>
          <cell r="BW10">
            <v>5.4545454545454541</v>
          </cell>
          <cell r="BX10">
            <v>6.7121212121212119</v>
          </cell>
          <cell r="BY10">
            <v>0</v>
          </cell>
          <cell r="BZ10" t="str">
            <v>0</v>
          </cell>
          <cell r="CA10">
            <v>0</v>
          </cell>
          <cell r="CB10">
            <v>7</v>
          </cell>
          <cell r="CC10">
            <v>0</v>
          </cell>
          <cell r="CD10">
            <v>0</v>
          </cell>
          <cell r="CE10">
            <v>7</v>
          </cell>
          <cell r="CF10">
            <v>0</v>
          </cell>
          <cell r="CG10">
            <v>0</v>
          </cell>
          <cell r="CH10">
            <v>0</v>
          </cell>
          <cell r="CI10">
            <v>0</v>
          </cell>
          <cell r="CJ10">
            <v>0</v>
          </cell>
          <cell r="CK10">
            <v>0</v>
          </cell>
          <cell r="CL10">
            <v>0</v>
          </cell>
          <cell r="CM10">
            <v>0</v>
          </cell>
          <cell r="CN10">
            <v>0</v>
          </cell>
          <cell r="CO10">
            <v>0</v>
          </cell>
          <cell r="CP10">
            <v>0</v>
          </cell>
          <cell r="CQ10">
            <v>0</v>
          </cell>
        </row>
        <row r="11">
          <cell r="E11" t="str">
            <v>007</v>
          </cell>
          <cell r="F11" t="str">
            <v>Tráön Viãût Tuáún</v>
          </cell>
          <cell r="G11" t="str">
            <v>Anh</v>
          </cell>
          <cell r="H11">
            <v>29239</v>
          </cell>
          <cell r="I11" t="str">
            <v>97DL3</v>
          </cell>
          <cell r="J11" t="str">
            <v>97DL2</v>
          </cell>
          <cell r="K11">
            <v>6</v>
          </cell>
          <cell r="N11">
            <v>6</v>
          </cell>
          <cell r="O11" t="str">
            <v>v</v>
          </cell>
          <cell r="P11">
            <v>6</v>
          </cell>
          <cell r="R11">
            <v>6</v>
          </cell>
          <cell r="S11">
            <v>8</v>
          </cell>
          <cell r="V11">
            <v>8</v>
          </cell>
          <cell r="W11">
            <v>8</v>
          </cell>
          <cell r="Z11">
            <v>8</v>
          </cell>
          <cell r="AA11">
            <v>5</v>
          </cell>
          <cell r="AD11">
            <v>5</v>
          </cell>
          <cell r="AE11">
            <v>9</v>
          </cell>
          <cell r="AH11">
            <v>9</v>
          </cell>
          <cell r="AI11">
            <v>6.791666666666667</v>
          </cell>
          <cell r="AJ11">
            <v>6.791666666666667</v>
          </cell>
          <cell r="AK11" t="e">
            <v>#VALUE!</v>
          </cell>
          <cell r="AO11">
            <v>7</v>
          </cell>
          <cell r="AR11">
            <v>7</v>
          </cell>
          <cell r="AS11">
            <v>7</v>
          </cell>
          <cell r="AV11">
            <v>7</v>
          </cell>
          <cell r="AW11">
            <v>1</v>
          </cell>
          <cell r="AX11">
            <v>5</v>
          </cell>
          <cell r="AZ11">
            <v>5</v>
          </cell>
          <cell r="BA11">
            <v>7</v>
          </cell>
          <cell r="BD11">
            <v>7</v>
          </cell>
          <cell r="BE11">
            <v>8</v>
          </cell>
          <cell r="BH11">
            <v>8</v>
          </cell>
          <cell r="BI11">
            <v>5</v>
          </cell>
          <cell r="BL11">
            <v>5</v>
          </cell>
          <cell r="BM11">
            <v>6</v>
          </cell>
          <cell r="BN11">
            <v>0</v>
          </cell>
          <cell r="BO11">
            <v>0</v>
          </cell>
          <cell r="BP11">
            <v>6</v>
          </cell>
          <cell r="BQ11">
            <v>7</v>
          </cell>
          <cell r="BR11">
            <v>0</v>
          </cell>
          <cell r="BS11">
            <v>0</v>
          </cell>
          <cell r="BT11">
            <v>7</v>
          </cell>
          <cell r="BU11">
            <v>6.333333333333333</v>
          </cell>
          <cell r="BV11">
            <v>0</v>
          </cell>
          <cell r="BW11">
            <v>5.8484848484848486</v>
          </cell>
          <cell r="BX11">
            <v>6.5625</v>
          </cell>
          <cell r="BY11">
            <v>0</v>
          </cell>
          <cell r="BZ11" t="str">
            <v>0</v>
          </cell>
          <cell r="CA11">
            <v>0</v>
          </cell>
          <cell r="CB11">
            <v>4</v>
          </cell>
          <cell r="CC11">
            <v>0</v>
          </cell>
          <cell r="CD11">
            <v>0</v>
          </cell>
          <cell r="CE11">
            <v>4</v>
          </cell>
          <cell r="CF11">
            <v>0</v>
          </cell>
          <cell r="CG11">
            <v>0</v>
          </cell>
          <cell r="CH11">
            <v>0</v>
          </cell>
          <cell r="CI11">
            <v>0</v>
          </cell>
          <cell r="CJ11">
            <v>0</v>
          </cell>
          <cell r="CK11">
            <v>0</v>
          </cell>
          <cell r="CL11">
            <v>0</v>
          </cell>
          <cell r="CM11">
            <v>0</v>
          </cell>
          <cell r="CN11">
            <v>0</v>
          </cell>
          <cell r="CO11">
            <v>0</v>
          </cell>
          <cell r="CP11">
            <v>0</v>
          </cell>
          <cell r="CQ11">
            <v>0</v>
          </cell>
        </row>
        <row r="12">
          <cell r="E12" t="str">
            <v>008</v>
          </cell>
          <cell r="F12" t="str">
            <v>Vuî Thë Häöng</v>
          </cell>
          <cell r="G12" t="str">
            <v>Anh</v>
          </cell>
          <cell r="H12">
            <v>28315</v>
          </cell>
          <cell r="I12" t="str">
            <v>97DL1</v>
          </cell>
          <cell r="J12" t="str">
            <v>97DL3</v>
          </cell>
          <cell r="L12" t="str">
            <v>v</v>
          </cell>
          <cell r="N12">
            <v>0</v>
          </cell>
          <cell r="R12">
            <v>0</v>
          </cell>
          <cell r="V12">
            <v>0</v>
          </cell>
          <cell r="Z12">
            <v>0</v>
          </cell>
          <cell r="AD12">
            <v>0</v>
          </cell>
          <cell r="AH12">
            <v>0</v>
          </cell>
          <cell r="AI12">
            <v>0</v>
          </cell>
          <cell r="AJ12">
            <v>0.3</v>
          </cell>
          <cell r="AK12">
            <v>0</v>
          </cell>
          <cell r="AR12">
            <v>0</v>
          </cell>
          <cell r="AV12">
            <v>0</v>
          </cell>
          <cell r="AZ12">
            <v>0</v>
          </cell>
          <cell r="BD12">
            <v>0</v>
          </cell>
          <cell r="BH12">
            <v>0</v>
          </cell>
          <cell r="BL12">
            <v>0</v>
          </cell>
          <cell r="BM12">
            <v>0</v>
          </cell>
          <cell r="BN12">
            <v>0</v>
          </cell>
          <cell r="BO12">
            <v>0</v>
          </cell>
          <cell r="BP12">
            <v>0</v>
          </cell>
          <cell r="BQ12">
            <v>0</v>
          </cell>
          <cell r="BR12">
            <v>0</v>
          </cell>
          <cell r="BS12">
            <v>0</v>
          </cell>
          <cell r="BT12">
            <v>0</v>
          </cell>
          <cell r="BU12">
            <v>0</v>
          </cell>
          <cell r="BV12">
            <v>0</v>
          </cell>
          <cell r="BW12">
            <v>0</v>
          </cell>
          <cell r="BX12">
            <v>0</v>
          </cell>
          <cell r="BY12">
            <v>100</v>
          </cell>
          <cell r="BZ12" t="str">
            <v>2</v>
          </cell>
          <cell r="CA12">
            <v>0</v>
          </cell>
          <cell r="CB12">
            <v>0</v>
          </cell>
          <cell r="CC12">
            <v>0</v>
          </cell>
          <cell r="CD12">
            <v>0</v>
          </cell>
          <cell r="CE12">
            <v>0</v>
          </cell>
          <cell r="CF12">
            <v>0</v>
          </cell>
          <cell r="CG12">
            <v>0</v>
          </cell>
          <cell r="CH12">
            <v>0</v>
          </cell>
          <cell r="CI12">
            <v>0</v>
          </cell>
          <cell r="CJ12">
            <v>0</v>
          </cell>
          <cell r="CK12">
            <v>0</v>
          </cell>
          <cell r="CL12">
            <v>0</v>
          </cell>
          <cell r="CM12">
            <v>0</v>
          </cell>
          <cell r="CN12">
            <v>0</v>
          </cell>
          <cell r="CO12">
            <v>0</v>
          </cell>
          <cell r="CP12">
            <v>0</v>
          </cell>
        </row>
        <row r="13">
          <cell r="E13" t="str">
            <v>001</v>
          </cell>
          <cell r="F13" t="str">
            <v>Træång Thë Thu</v>
          </cell>
          <cell r="G13" t="str">
            <v>Aïnh</v>
          </cell>
          <cell r="H13">
            <v>28753</v>
          </cell>
          <cell r="I13" t="str">
            <v>97DL2</v>
          </cell>
          <cell r="J13" t="str">
            <v>97DL3</v>
          </cell>
          <cell r="K13">
            <v>5</v>
          </cell>
          <cell r="N13">
            <v>5</v>
          </cell>
          <cell r="O13">
            <v>9</v>
          </cell>
          <cell r="R13">
            <v>9</v>
          </cell>
          <cell r="S13">
            <v>3</v>
          </cell>
          <cell r="U13">
            <v>6</v>
          </cell>
          <cell r="V13">
            <v>6</v>
          </cell>
          <cell r="W13">
            <v>9</v>
          </cell>
          <cell r="Z13">
            <v>9</v>
          </cell>
          <cell r="AA13">
            <v>5</v>
          </cell>
          <cell r="AD13">
            <v>5</v>
          </cell>
          <cell r="AE13">
            <v>8</v>
          </cell>
          <cell r="AH13">
            <v>8</v>
          </cell>
          <cell r="AI13">
            <v>6.875</v>
          </cell>
          <cell r="AJ13">
            <v>7.1749999999999998</v>
          </cell>
          <cell r="AK13">
            <v>6.32</v>
          </cell>
          <cell r="AO13">
            <v>8</v>
          </cell>
          <cell r="AR13">
            <v>8</v>
          </cell>
          <cell r="AS13">
            <v>6</v>
          </cell>
          <cell r="AV13">
            <v>6</v>
          </cell>
          <cell r="AW13">
            <v>1</v>
          </cell>
          <cell r="AX13">
            <v>5</v>
          </cell>
          <cell r="AZ13">
            <v>5</v>
          </cell>
          <cell r="BA13">
            <v>9</v>
          </cell>
          <cell r="BD13">
            <v>9</v>
          </cell>
          <cell r="BE13">
            <v>7</v>
          </cell>
          <cell r="BH13">
            <v>7</v>
          </cell>
          <cell r="BI13">
            <v>3</v>
          </cell>
          <cell r="BJ13">
            <v>5</v>
          </cell>
          <cell r="BL13">
            <v>5</v>
          </cell>
          <cell r="BM13">
            <v>6</v>
          </cell>
          <cell r="BN13">
            <v>0</v>
          </cell>
          <cell r="BO13">
            <v>0</v>
          </cell>
          <cell r="BP13">
            <v>6</v>
          </cell>
          <cell r="BQ13">
            <v>8</v>
          </cell>
          <cell r="BR13">
            <v>0</v>
          </cell>
          <cell r="BS13">
            <v>0</v>
          </cell>
          <cell r="BT13">
            <v>8</v>
          </cell>
          <cell r="BU13">
            <v>6.4545454545454541</v>
          </cell>
          <cell r="BV13">
            <v>0</v>
          </cell>
          <cell r="BW13">
            <v>5.6060606060606064</v>
          </cell>
          <cell r="BX13">
            <v>6.6647727272727266</v>
          </cell>
          <cell r="BY13">
            <v>0</v>
          </cell>
          <cell r="BZ13" t="str">
            <v>0</v>
          </cell>
          <cell r="CA13">
            <v>0</v>
          </cell>
          <cell r="CB13">
            <v>4</v>
          </cell>
          <cell r="CC13">
            <v>0</v>
          </cell>
          <cell r="CD13">
            <v>0</v>
          </cell>
          <cell r="CE13">
            <v>4</v>
          </cell>
          <cell r="CF13">
            <v>0</v>
          </cell>
          <cell r="CG13">
            <v>0</v>
          </cell>
          <cell r="CH13">
            <v>0</v>
          </cell>
          <cell r="CI13">
            <v>0</v>
          </cell>
          <cell r="CJ13">
            <v>0</v>
          </cell>
          <cell r="CK13">
            <v>0</v>
          </cell>
          <cell r="CL13">
            <v>0</v>
          </cell>
          <cell r="CM13">
            <v>0</v>
          </cell>
          <cell r="CN13">
            <v>0</v>
          </cell>
          <cell r="CO13">
            <v>0</v>
          </cell>
          <cell r="CP13">
            <v>0</v>
          </cell>
          <cell r="CQ13">
            <v>0</v>
          </cell>
        </row>
        <row r="14">
          <cell r="E14" t="str">
            <v>009</v>
          </cell>
          <cell r="F14" t="str">
            <v>Phaûm Minh</v>
          </cell>
          <cell r="G14" t="str">
            <v>Baío</v>
          </cell>
          <cell r="H14">
            <v>29148</v>
          </cell>
          <cell r="I14" t="str">
            <v>97DL3</v>
          </cell>
          <cell r="J14" t="str">
            <v>97DL3</v>
          </cell>
          <cell r="K14">
            <v>6</v>
          </cell>
          <cell r="N14">
            <v>6</v>
          </cell>
          <cell r="O14">
            <v>8</v>
          </cell>
          <cell r="R14">
            <v>8</v>
          </cell>
          <cell r="S14">
            <v>8</v>
          </cell>
          <cell r="V14">
            <v>8</v>
          </cell>
          <cell r="W14">
            <v>3</v>
          </cell>
          <cell r="Z14">
            <v>3</v>
          </cell>
          <cell r="AA14">
            <v>7</v>
          </cell>
          <cell r="AD14">
            <v>7</v>
          </cell>
          <cell r="AE14">
            <v>9</v>
          </cell>
          <cell r="AH14">
            <v>9</v>
          </cell>
          <cell r="AI14">
            <v>6.791666666666667</v>
          </cell>
          <cell r="AJ14">
            <v>6.791666666666667</v>
          </cell>
          <cell r="AK14">
            <v>6.76</v>
          </cell>
          <cell r="AO14">
            <v>8</v>
          </cell>
          <cell r="AR14">
            <v>8</v>
          </cell>
          <cell r="AS14">
            <v>6</v>
          </cell>
          <cell r="AV14">
            <v>6</v>
          </cell>
          <cell r="AW14">
            <v>1</v>
          </cell>
          <cell r="AX14">
            <v>5</v>
          </cell>
          <cell r="AZ14">
            <v>5</v>
          </cell>
          <cell r="BA14">
            <v>8</v>
          </cell>
          <cell r="BD14">
            <v>8</v>
          </cell>
          <cell r="BE14">
            <v>4</v>
          </cell>
          <cell r="BF14">
            <v>5</v>
          </cell>
          <cell r="BH14">
            <v>5</v>
          </cell>
          <cell r="BI14">
            <v>6</v>
          </cell>
          <cell r="BL14">
            <v>6</v>
          </cell>
          <cell r="BM14">
            <v>6</v>
          </cell>
          <cell r="BN14">
            <v>0</v>
          </cell>
          <cell r="BO14">
            <v>0</v>
          </cell>
          <cell r="BP14">
            <v>6</v>
          </cell>
          <cell r="BQ14">
            <v>8</v>
          </cell>
          <cell r="BR14">
            <v>0</v>
          </cell>
          <cell r="BS14">
            <v>0</v>
          </cell>
          <cell r="BT14">
            <v>8</v>
          </cell>
          <cell r="BU14">
            <v>6.3030303030303028</v>
          </cell>
          <cell r="BV14">
            <v>0</v>
          </cell>
          <cell r="BW14">
            <v>5.6969696969696972</v>
          </cell>
          <cell r="BX14">
            <v>6.5473484848484844</v>
          </cell>
          <cell r="BY14">
            <v>6.8965517241379306</v>
          </cell>
          <cell r="BZ14" t="str">
            <v>0</v>
          </cell>
          <cell r="CA14">
            <v>0</v>
          </cell>
          <cell r="CB14">
            <v>9</v>
          </cell>
          <cell r="CC14">
            <v>0</v>
          </cell>
          <cell r="CD14">
            <v>0</v>
          </cell>
          <cell r="CE14">
            <v>9</v>
          </cell>
          <cell r="CF14">
            <v>0</v>
          </cell>
          <cell r="CG14">
            <v>0</v>
          </cell>
          <cell r="CH14">
            <v>0</v>
          </cell>
          <cell r="CI14">
            <v>0</v>
          </cell>
          <cell r="CJ14">
            <v>0</v>
          </cell>
          <cell r="CK14">
            <v>0</v>
          </cell>
          <cell r="CL14">
            <v>0</v>
          </cell>
          <cell r="CM14">
            <v>0</v>
          </cell>
          <cell r="CN14">
            <v>0</v>
          </cell>
          <cell r="CO14">
            <v>0</v>
          </cell>
          <cell r="CP14">
            <v>0</v>
          </cell>
          <cell r="CQ14">
            <v>0</v>
          </cell>
        </row>
        <row r="15">
          <cell r="E15" t="str">
            <v>010</v>
          </cell>
          <cell r="F15" t="str">
            <v>Quaíng Âaûi Hoaìng</v>
          </cell>
          <cell r="G15" t="str">
            <v>Bàng</v>
          </cell>
          <cell r="H15">
            <v>28126</v>
          </cell>
          <cell r="I15" t="str">
            <v>97DL1</v>
          </cell>
          <cell r="J15" t="str">
            <v>97DL1</v>
          </cell>
          <cell r="K15">
            <v>6</v>
          </cell>
          <cell r="N15">
            <v>6</v>
          </cell>
          <cell r="P15">
            <v>7</v>
          </cell>
          <cell r="R15">
            <v>7</v>
          </cell>
          <cell r="S15">
            <v>6</v>
          </cell>
          <cell r="V15">
            <v>6</v>
          </cell>
          <cell r="W15">
            <v>8</v>
          </cell>
          <cell r="Z15">
            <v>8</v>
          </cell>
          <cell r="AA15">
            <v>6</v>
          </cell>
          <cell r="AD15">
            <v>6</v>
          </cell>
          <cell r="AE15" t="str">
            <v>v</v>
          </cell>
          <cell r="AF15">
            <v>7</v>
          </cell>
          <cell r="AG15">
            <v>0</v>
          </cell>
          <cell r="AH15">
            <v>7</v>
          </cell>
          <cell r="AI15">
            <v>6.625</v>
          </cell>
          <cell r="AJ15">
            <v>6.9249999999999998</v>
          </cell>
          <cell r="AK15" t="e">
            <v>#VALUE!</v>
          </cell>
          <cell r="AL15">
            <v>0</v>
          </cell>
          <cell r="AM15">
            <v>0</v>
          </cell>
          <cell r="AN15">
            <v>0</v>
          </cell>
          <cell r="AO15">
            <v>0</v>
          </cell>
          <cell r="AP15">
            <v>7</v>
          </cell>
          <cell r="AQ15">
            <v>0</v>
          </cell>
          <cell r="AR15">
            <v>7</v>
          </cell>
          <cell r="AS15" t="str">
            <v>v</v>
          </cell>
          <cell r="AT15">
            <v>5</v>
          </cell>
          <cell r="AU15">
            <v>0</v>
          </cell>
          <cell r="AV15">
            <v>5</v>
          </cell>
          <cell r="AW15">
            <v>2</v>
          </cell>
          <cell r="AX15">
            <v>5</v>
          </cell>
          <cell r="AY15">
            <v>0</v>
          </cell>
          <cell r="AZ15">
            <v>5</v>
          </cell>
          <cell r="BA15">
            <v>8</v>
          </cell>
          <cell r="BB15">
            <v>0</v>
          </cell>
          <cell r="BC15">
            <v>0</v>
          </cell>
          <cell r="BD15">
            <v>8</v>
          </cell>
          <cell r="BE15">
            <v>0</v>
          </cell>
          <cell r="BF15">
            <v>5</v>
          </cell>
          <cell r="BG15">
            <v>0</v>
          </cell>
          <cell r="BH15">
            <v>5</v>
          </cell>
          <cell r="BI15">
            <v>8</v>
          </cell>
          <cell r="BL15">
            <v>8</v>
          </cell>
          <cell r="BM15">
            <v>6</v>
          </cell>
          <cell r="BN15">
            <v>0</v>
          </cell>
          <cell r="BO15">
            <v>0</v>
          </cell>
          <cell r="BP15">
            <v>6</v>
          </cell>
          <cell r="BQ15">
            <v>9</v>
          </cell>
          <cell r="BR15">
            <v>0</v>
          </cell>
          <cell r="BS15">
            <v>0</v>
          </cell>
          <cell r="BT15">
            <v>9</v>
          </cell>
          <cell r="BU15">
            <v>6.5454545454545459</v>
          </cell>
          <cell r="BV15">
            <v>0</v>
          </cell>
          <cell r="BW15" t="e">
            <v>#VALUE!</v>
          </cell>
          <cell r="BX15">
            <v>6.5852272727272734</v>
          </cell>
          <cell r="BY15">
            <v>0</v>
          </cell>
          <cell r="BZ15" t="str">
            <v>0</v>
          </cell>
          <cell r="CA15">
            <v>0</v>
          </cell>
          <cell r="CB15">
            <v>7</v>
          </cell>
          <cell r="CC15">
            <v>0</v>
          </cell>
          <cell r="CD15">
            <v>0</v>
          </cell>
          <cell r="CE15">
            <v>7</v>
          </cell>
          <cell r="CF15">
            <v>0</v>
          </cell>
          <cell r="CG15">
            <v>0</v>
          </cell>
          <cell r="CH15">
            <v>0</v>
          </cell>
          <cell r="CI15">
            <v>0</v>
          </cell>
          <cell r="CJ15">
            <v>0</v>
          </cell>
          <cell r="CK15">
            <v>0</v>
          </cell>
          <cell r="CL15">
            <v>0</v>
          </cell>
          <cell r="CM15">
            <v>0</v>
          </cell>
          <cell r="CN15">
            <v>0</v>
          </cell>
          <cell r="CO15">
            <v>0</v>
          </cell>
        </row>
        <row r="16">
          <cell r="E16" t="str">
            <v>011</v>
          </cell>
          <cell r="F16" t="str">
            <v>Âàûng Thë</v>
          </cell>
          <cell r="G16" t="str">
            <v>Beï</v>
          </cell>
          <cell r="H16">
            <v>28541</v>
          </cell>
          <cell r="I16" t="str">
            <v>97DL2</v>
          </cell>
          <cell r="J16" t="str">
            <v>97DL1</v>
          </cell>
          <cell r="K16">
            <v>6</v>
          </cell>
          <cell r="N16">
            <v>6</v>
          </cell>
          <cell r="O16">
            <v>5</v>
          </cell>
          <cell r="R16">
            <v>5</v>
          </cell>
          <cell r="S16">
            <v>6</v>
          </cell>
          <cell r="V16">
            <v>6</v>
          </cell>
          <cell r="W16" t="str">
            <v>v</v>
          </cell>
          <cell r="X16">
            <v>8</v>
          </cell>
          <cell r="Z16">
            <v>8</v>
          </cell>
          <cell r="AA16">
            <v>2</v>
          </cell>
          <cell r="AB16">
            <v>3</v>
          </cell>
          <cell r="AC16">
            <v>6</v>
          </cell>
          <cell r="AD16">
            <v>6</v>
          </cell>
          <cell r="AE16">
            <v>5</v>
          </cell>
          <cell r="AH16">
            <v>5</v>
          </cell>
          <cell r="AI16">
            <v>6.041666666666667</v>
          </cell>
          <cell r="AJ16">
            <v>6.3416666666666668</v>
          </cell>
          <cell r="AK16" t="e">
            <v>#VALUE!</v>
          </cell>
          <cell r="AO16">
            <v>7</v>
          </cell>
          <cell r="AR16">
            <v>7</v>
          </cell>
          <cell r="AS16">
            <v>6</v>
          </cell>
          <cell r="AV16">
            <v>6</v>
          </cell>
          <cell r="AW16">
            <v>3</v>
          </cell>
          <cell r="AX16">
            <v>3</v>
          </cell>
          <cell r="AY16">
            <v>5</v>
          </cell>
          <cell r="AZ16">
            <v>5</v>
          </cell>
          <cell r="BA16">
            <v>6</v>
          </cell>
          <cell r="BD16">
            <v>6</v>
          </cell>
          <cell r="BE16">
            <v>2</v>
          </cell>
          <cell r="BF16">
            <v>5</v>
          </cell>
          <cell r="BH16">
            <v>5</v>
          </cell>
          <cell r="BI16">
            <v>4</v>
          </cell>
          <cell r="BJ16">
            <v>3</v>
          </cell>
          <cell r="BL16">
            <v>4</v>
          </cell>
          <cell r="BM16">
            <v>4</v>
          </cell>
          <cell r="BN16">
            <v>4</v>
          </cell>
          <cell r="BO16">
            <v>0</v>
          </cell>
          <cell r="BP16">
            <v>4</v>
          </cell>
          <cell r="BQ16">
            <v>1</v>
          </cell>
          <cell r="BR16">
            <v>6</v>
          </cell>
          <cell r="BS16">
            <v>0</v>
          </cell>
          <cell r="BT16">
            <v>6</v>
          </cell>
          <cell r="BU16">
            <v>5.1212121212121211</v>
          </cell>
          <cell r="BV16">
            <v>0</v>
          </cell>
          <cell r="BW16">
            <v>4.0606060606060606</v>
          </cell>
          <cell r="BX16">
            <v>5.5814393939393945</v>
          </cell>
          <cell r="BY16">
            <v>20.689655172413794</v>
          </cell>
          <cell r="BZ16" t="str">
            <v>0</v>
          </cell>
          <cell r="CA16">
            <v>0</v>
          </cell>
          <cell r="CB16">
            <v>7</v>
          </cell>
          <cell r="CC16">
            <v>0</v>
          </cell>
          <cell r="CD16">
            <v>0</v>
          </cell>
          <cell r="CE16">
            <v>7</v>
          </cell>
          <cell r="CF16">
            <v>0</v>
          </cell>
          <cell r="CG16">
            <v>0</v>
          </cell>
          <cell r="CH16">
            <v>0</v>
          </cell>
          <cell r="CI16">
            <v>0</v>
          </cell>
          <cell r="CJ16">
            <v>0</v>
          </cell>
          <cell r="CK16">
            <v>0</v>
          </cell>
          <cell r="CL16">
            <v>0</v>
          </cell>
          <cell r="CM16">
            <v>0</v>
          </cell>
          <cell r="CN16">
            <v>0</v>
          </cell>
          <cell r="CO16">
            <v>0</v>
          </cell>
          <cell r="CP16">
            <v>0</v>
          </cell>
          <cell r="CQ16">
            <v>0</v>
          </cell>
        </row>
        <row r="17">
          <cell r="E17" t="str">
            <v>133</v>
          </cell>
          <cell r="F17" t="str">
            <v>Häö Nam</v>
          </cell>
          <cell r="G17" t="str">
            <v>Bçnh</v>
          </cell>
          <cell r="H17">
            <v>28896</v>
          </cell>
          <cell r="I17" t="str">
            <v>97DL1</v>
          </cell>
          <cell r="J17" t="str">
            <v>Xem Laûi</v>
          </cell>
          <cell r="K17">
            <v>3</v>
          </cell>
          <cell r="L17">
            <v>5</v>
          </cell>
          <cell r="N17">
            <v>5</v>
          </cell>
          <cell r="O17">
            <v>5</v>
          </cell>
          <cell r="R17">
            <v>5</v>
          </cell>
          <cell r="S17">
            <v>5</v>
          </cell>
          <cell r="V17">
            <v>5</v>
          </cell>
          <cell r="X17">
            <v>8</v>
          </cell>
          <cell r="Z17">
            <v>8</v>
          </cell>
          <cell r="AA17">
            <v>5</v>
          </cell>
          <cell r="AD17">
            <v>5</v>
          </cell>
          <cell r="AE17">
            <v>2</v>
          </cell>
          <cell r="AF17">
            <v>6</v>
          </cell>
          <cell r="AG17">
            <v>0</v>
          </cell>
          <cell r="AH17">
            <v>6</v>
          </cell>
          <cell r="AI17">
            <v>5.625</v>
          </cell>
          <cell r="AJ17">
            <v>5.9249999999999998</v>
          </cell>
          <cell r="AK17">
            <v>3.52</v>
          </cell>
          <cell r="AL17">
            <v>0</v>
          </cell>
          <cell r="AM17">
            <v>0</v>
          </cell>
          <cell r="AN17">
            <v>0</v>
          </cell>
          <cell r="AO17">
            <v>7</v>
          </cell>
          <cell r="AP17">
            <v>0</v>
          </cell>
          <cell r="AQ17">
            <v>0</v>
          </cell>
          <cell r="AR17">
            <v>7</v>
          </cell>
          <cell r="AS17">
            <v>5</v>
          </cell>
          <cell r="AT17">
            <v>0</v>
          </cell>
          <cell r="AU17">
            <v>0</v>
          </cell>
          <cell r="AV17">
            <v>5</v>
          </cell>
          <cell r="AW17">
            <v>0</v>
          </cell>
          <cell r="AX17">
            <v>5</v>
          </cell>
          <cell r="AY17">
            <v>0</v>
          </cell>
          <cell r="AZ17">
            <v>5</v>
          </cell>
          <cell r="BA17">
            <v>6</v>
          </cell>
          <cell r="BB17">
            <v>0</v>
          </cell>
          <cell r="BC17">
            <v>0</v>
          </cell>
          <cell r="BD17">
            <v>6</v>
          </cell>
          <cell r="BE17">
            <v>2</v>
          </cell>
          <cell r="BF17">
            <v>5</v>
          </cell>
          <cell r="BG17">
            <v>0</v>
          </cell>
          <cell r="BH17">
            <v>5</v>
          </cell>
          <cell r="BI17">
            <v>4</v>
          </cell>
          <cell r="BJ17">
            <v>4</v>
          </cell>
          <cell r="BL17">
            <v>4</v>
          </cell>
          <cell r="BM17">
            <v>4</v>
          </cell>
          <cell r="BN17">
            <v>3</v>
          </cell>
          <cell r="BO17">
            <v>0</v>
          </cell>
          <cell r="BP17">
            <v>4</v>
          </cell>
          <cell r="BQ17">
            <v>2</v>
          </cell>
          <cell r="BR17">
            <v>3</v>
          </cell>
          <cell r="BS17">
            <v>0</v>
          </cell>
          <cell r="BT17">
            <v>3</v>
          </cell>
          <cell r="BU17">
            <v>4.7272727272727275</v>
          </cell>
          <cell r="BV17">
            <v>0</v>
          </cell>
          <cell r="BW17">
            <v>3.6666666666666665</v>
          </cell>
          <cell r="BX17">
            <v>5.1761363636363633</v>
          </cell>
          <cell r="BY17">
            <v>25.862068965517242</v>
          </cell>
          <cell r="BZ17" t="str">
            <v>1</v>
          </cell>
          <cell r="CA17">
            <v>0</v>
          </cell>
          <cell r="CB17">
            <v>5</v>
          </cell>
          <cell r="CC17">
            <v>0</v>
          </cell>
          <cell r="CD17">
            <v>0</v>
          </cell>
          <cell r="CE17">
            <v>5</v>
          </cell>
          <cell r="CF17">
            <v>0</v>
          </cell>
          <cell r="CG17">
            <v>0</v>
          </cell>
          <cell r="CH17">
            <v>0</v>
          </cell>
          <cell r="CI17">
            <v>0</v>
          </cell>
          <cell r="CJ17">
            <v>0</v>
          </cell>
          <cell r="CK17">
            <v>0</v>
          </cell>
          <cell r="CL17">
            <v>0</v>
          </cell>
          <cell r="CM17">
            <v>0</v>
          </cell>
          <cell r="CN17">
            <v>0</v>
          </cell>
          <cell r="CO17">
            <v>0</v>
          </cell>
          <cell r="CP17">
            <v>0</v>
          </cell>
        </row>
        <row r="18">
          <cell r="E18" t="str">
            <v>012</v>
          </cell>
          <cell r="F18" t="str">
            <v>Nguyãùn Thë</v>
          </cell>
          <cell r="G18" t="str">
            <v>Buïp</v>
          </cell>
          <cell r="H18">
            <v>28249</v>
          </cell>
          <cell r="I18" t="str">
            <v>97DL2</v>
          </cell>
          <cell r="J18" t="str">
            <v>97DL2</v>
          </cell>
          <cell r="K18">
            <v>7</v>
          </cell>
          <cell r="N18">
            <v>7</v>
          </cell>
          <cell r="O18">
            <v>6</v>
          </cell>
          <cell r="R18">
            <v>6</v>
          </cell>
          <cell r="S18">
            <v>6</v>
          </cell>
          <cell r="V18">
            <v>6</v>
          </cell>
          <cell r="W18">
            <v>8</v>
          </cell>
          <cell r="Z18">
            <v>8</v>
          </cell>
          <cell r="AA18">
            <v>7</v>
          </cell>
          <cell r="AD18">
            <v>7</v>
          </cell>
          <cell r="AE18">
            <v>9</v>
          </cell>
          <cell r="AH18">
            <v>9</v>
          </cell>
          <cell r="AI18">
            <v>7.083333333333333</v>
          </cell>
          <cell r="AJ18">
            <v>7.3833333333333329</v>
          </cell>
          <cell r="AK18">
            <v>7.08</v>
          </cell>
          <cell r="AO18">
            <v>8</v>
          </cell>
          <cell r="AR18">
            <v>8</v>
          </cell>
          <cell r="AS18">
            <v>6</v>
          </cell>
          <cell r="AV18">
            <v>6</v>
          </cell>
          <cell r="AW18">
            <v>1</v>
          </cell>
          <cell r="AX18">
            <v>5</v>
          </cell>
          <cell r="AZ18">
            <v>5</v>
          </cell>
          <cell r="BA18">
            <v>6</v>
          </cell>
          <cell r="BD18">
            <v>6</v>
          </cell>
          <cell r="BE18">
            <v>6</v>
          </cell>
          <cell r="BH18">
            <v>6</v>
          </cell>
          <cell r="BI18">
            <v>8</v>
          </cell>
          <cell r="BL18">
            <v>8</v>
          </cell>
          <cell r="BM18">
            <v>6</v>
          </cell>
          <cell r="BN18">
            <v>0</v>
          </cell>
          <cell r="BO18">
            <v>0</v>
          </cell>
          <cell r="BP18">
            <v>6</v>
          </cell>
          <cell r="BQ18">
            <v>5</v>
          </cell>
          <cell r="BR18">
            <v>0</v>
          </cell>
          <cell r="BS18">
            <v>0</v>
          </cell>
          <cell r="BT18">
            <v>5</v>
          </cell>
          <cell r="BU18">
            <v>6.333333333333333</v>
          </cell>
          <cell r="BV18">
            <v>0</v>
          </cell>
          <cell r="BW18">
            <v>5.8484848484848486</v>
          </cell>
          <cell r="BX18">
            <v>6.708333333333333</v>
          </cell>
          <cell r="BY18">
            <v>0</v>
          </cell>
          <cell r="BZ18" t="str">
            <v>0</v>
          </cell>
          <cell r="CA18">
            <v>0</v>
          </cell>
          <cell r="CB18">
            <v>7</v>
          </cell>
          <cell r="CC18">
            <v>0</v>
          </cell>
          <cell r="CD18">
            <v>0</v>
          </cell>
          <cell r="CE18">
            <v>7</v>
          </cell>
          <cell r="CF18">
            <v>0</v>
          </cell>
          <cell r="CG18">
            <v>0</v>
          </cell>
          <cell r="CH18">
            <v>0</v>
          </cell>
          <cell r="CI18">
            <v>0</v>
          </cell>
          <cell r="CJ18">
            <v>0</v>
          </cell>
          <cell r="CK18">
            <v>0</v>
          </cell>
          <cell r="CL18">
            <v>0</v>
          </cell>
          <cell r="CM18">
            <v>0</v>
          </cell>
          <cell r="CN18">
            <v>0</v>
          </cell>
          <cell r="CO18">
            <v>0</v>
          </cell>
          <cell r="CP18">
            <v>0</v>
          </cell>
          <cell r="CQ18">
            <v>0</v>
          </cell>
        </row>
        <row r="19">
          <cell r="E19" t="str">
            <v>013</v>
          </cell>
          <cell r="F19" t="str">
            <v>Phaûm Thë Häöng</v>
          </cell>
          <cell r="G19" t="str">
            <v>Cáøm</v>
          </cell>
          <cell r="H19">
            <v>28500</v>
          </cell>
          <cell r="I19" t="str">
            <v>97DL1</v>
          </cell>
          <cell r="J19" t="str">
            <v>97DL3</v>
          </cell>
          <cell r="K19">
            <v>7</v>
          </cell>
          <cell r="N19">
            <v>7</v>
          </cell>
          <cell r="O19">
            <v>5</v>
          </cell>
          <cell r="R19">
            <v>5</v>
          </cell>
          <cell r="S19">
            <v>5</v>
          </cell>
          <cell r="V19">
            <v>5</v>
          </cell>
          <cell r="W19">
            <v>8</v>
          </cell>
          <cell r="Z19">
            <v>8</v>
          </cell>
          <cell r="AA19">
            <v>4</v>
          </cell>
          <cell r="AB19">
            <v>3</v>
          </cell>
          <cell r="AC19">
            <v>5</v>
          </cell>
          <cell r="AD19">
            <v>5</v>
          </cell>
          <cell r="AE19">
            <v>7</v>
          </cell>
          <cell r="AH19">
            <v>7</v>
          </cell>
          <cell r="AI19">
            <v>6</v>
          </cell>
          <cell r="AJ19">
            <v>6.3</v>
          </cell>
          <cell r="AK19">
            <v>5.8</v>
          </cell>
          <cell r="AO19">
            <v>7</v>
          </cell>
          <cell r="AR19">
            <v>7</v>
          </cell>
          <cell r="AS19">
            <v>5</v>
          </cell>
          <cell r="AV19">
            <v>5</v>
          </cell>
          <cell r="AW19">
            <v>2</v>
          </cell>
          <cell r="AX19">
            <v>5</v>
          </cell>
          <cell r="AZ19">
            <v>5</v>
          </cell>
          <cell r="BA19">
            <v>4</v>
          </cell>
          <cell r="BB19">
            <v>7</v>
          </cell>
          <cell r="BD19">
            <v>7</v>
          </cell>
          <cell r="BE19">
            <v>2</v>
          </cell>
          <cell r="BF19">
            <v>5</v>
          </cell>
          <cell r="BH19">
            <v>5</v>
          </cell>
          <cell r="BI19">
            <v>2</v>
          </cell>
          <cell r="BJ19">
            <v>4</v>
          </cell>
          <cell r="BL19">
            <v>4</v>
          </cell>
          <cell r="BM19">
            <v>4</v>
          </cell>
          <cell r="BN19">
            <v>4</v>
          </cell>
          <cell r="BO19">
            <v>0</v>
          </cell>
          <cell r="BP19">
            <v>4</v>
          </cell>
          <cell r="BQ19">
            <v>2</v>
          </cell>
          <cell r="BR19">
            <v>7</v>
          </cell>
          <cell r="BS19">
            <v>0</v>
          </cell>
          <cell r="BT19">
            <v>7</v>
          </cell>
          <cell r="BU19">
            <v>5.1818181818181817</v>
          </cell>
          <cell r="BV19">
            <v>0</v>
          </cell>
          <cell r="BW19">
            <v>3.3636363636363638</v>
          </cell>
          <cell r="BX19">
            <v>5.5909090909090908</v>
          </cell>
          <cell r="BY19">
            <v>20.689655172413794</v>
          </cell>
          <cell r="BZ19" t="str">
            <v>0</v>
          </cell>
          <cell r="CA19">
            <v>0</v>
          </cell>
          <cell r="CB19">
            <v>7</v>
          </cell>
          <cell r="CC19">
            <v>0</v>
          </cell>
          <cell r="CD19">
            <v>0</v>
          </cell>
          <cell r="CE19">
            <v>7</v>
          </cell>
          <cell r="CF19">
            <v>0</v>
          </cell>
          <cell r="CG19">
            <v>0</v>
          </cell>
          <cell r="CH19">
            <v>0</v>
          </cell>
          <cell r="CI19">
            <v>0</v>
          </cell>
          <cell r="CJ19">
            <v>0</v>
          </cell>
          <cell r="CK19">
            <v>0</v>
          </cell>
          <cell r="CL19">
            <v>0</v>
          </cell>
          <cell r="CM19">
            <v>0</v>
          </cell>
          <cell r="CN19">
            <v>0</v>
          </cell>
          <cell r="CO19">
            <v>0</v>
          </cell>
          <cell r="CP19">
            <v>0</v>
          </cell>
          <cell r="CQ19">
            <v>0</v>
          </cell>
        </row>
        <row r="20">
          <cell r="E20" t="str">
            <v>014</v>
          </cell>
          <cell r="F20" t="str">
            <v>Huyình Thë Quyình</v>
          </cell>
          <cell r="G20" t="str">
            <v>Cháu</v>
          </cell>
          <cell r="H20">
            <v>28569</v>
          </cell>
          <cell r="I20" t="str">
            <v>97DL3</v>
          </cell>
          <cell r="J20" t="str">
            <v>97DL2</v>
          </cell>
          <cell r="L20">
            <v>6</v>
          </cell>
          <cell r="N20">
            <v>6</v>
          </cell>
          <cell r="P20">
            <v>5</v>
          </cell>
          <cell r="R20">
            <v>5</v>
          </cell>
          <cell r="T20">
            <v>4</v>
          </cell>
          <cell r="U20">
            <v>6</v>
          </cell>
          <cell r="V20">
            <v>6</v>
          </cell>
          <cell r="X20">
            <v>7</v>
          </cell>
          <cell r="Z20">
            <v>7</v>
          </cell>
          <cell r="AA20">
            <v>3</v>
          </cell>
          <cell r="AB20">
            <v>4</v>
          </cell>
          <cell r="AC20">
            <v>6</v>
          </cell>
          <cell r="AD20">
            <v>6</v>
          </cell>
          <cell r="AE20">
            <v>7</v>
          </cell>
          <cell r="AH20">
            <v>7</v>
          </cell>
          <cell r="AI20">
            <v>6.125</v>
          </cell>
          <cell r="AJ20">
            <v>6.125</v>
          </cell>
          <cell r="AK20">
            <v>1.56</v>
          </cell>
          <cell r="AP20">
            <v>4</v>
          </cell>
          <cell r="AR20">
            <v>4</v>
          </cell>
          <cell r="AT20">
            <v>6</v>
          </cell>
          <cell r="AV20">
            <v>6</v>
          </cell>
          <cell r="AW20">
            <v>4</v>
          </cell>
          <cell r="AX20">
            <v>4</v>
          </cell>
          <cell r="AY20">
            <v>6</v>
          </cell>
          <cell r="AZ20">
            <v>6</v>
          </cell>
          <cell r="BA20">
            <v>6</v>
          </cell>
          <cell r="BD20">
            <v>6</v>
          </cell>
          <cell r="BE20">
            <v>4</v>
          </cell>
          <cell r="BF20">
            <v>5</v>
          </cell>
          <cell r="BH20">
            <v>5</v>
          </cell>
          <cell r="BI20">
            <v>2</v>
          </cell>
          <cell r="BJ20">
            <v>6</v>
          </cell>
          <cell r="BL20">
            <v>6</v>
          </cell>
          <cell r="BM20">
            <v>4</v>
          </cell>
          <cell r="BN20">
            <v>4</v>
          </cell>
          <cell r="BO20">
            <v>0</v>
          </cell>
          <cell r="BP20">
            <v>4</v>
          </cell>
          <cell r="BQ20">
            <v>5</v>
          </cell>
          <cell r="BR20">
            <v>0</v>
          </cell>
          <cell r="BS20">
            <v>0</v>
          </cell>
          <cell r="BT20">
            <v>5</v>
          </cell>
          <cell r="BU20">
            <v>5.2424242424242422</v>
          </cell>
          <cell r="BV20">
            <v>0</v>
          </cell>
          <cell r="BW20">
            <v>3.0606060606060606</v>
          </cell>
          <cell r="BX20">
            <v>5.6837121212121211</v>
          </cell>
          <cell r="BY20">
            <v>15.517241379310345</v>
          </cell>
          <cell r="BZ20" t="str">
            <v>0</v>
          </cell>
          <cell r="CA20">
            <v>0</v>
          </cell>
          <cell r="CB20">
            <v>7</v>
          </cell>
          <cell r="CC20">
            <v>0</v>
          </cell>
          <cell r="CD20">
            <v>0</v>
          </cell>
          <cell r="CE20">
            <v>7</v>
          </cell>
          <cell r="CF20">
            <v>0</v>
          </cell>
          <cell r="CG20">
            <v>0</v>
          </cell>
          <cell r="CH20">
            <v>0</v>
          </cell>
          <cell r="CI20">
            <v>0</v>
          </cell>
          <cell r="CJ20">
            <v>0</v>
          </cell>
          <cell r="CK20">
            <v>0</v>
          </cell>
          <cell r="CL20">
            <v>0</v>
          </cell>
          <cell r="CM20">
            <v>0</v>
          </cell>
          <cell r="CN20">
            <v>0</v>
          </cell>
          <cell r="CO20">
            <v>0</v>
          </cell>
          <cell r="CP20">
            <v>0</v>
          </cell>
          <cell r="CQ20">
            <v>0</v>
          </cell>
        </row>
        <row r="21">
          <cell r="E21" t="str">
            <v>015</v>
          </cell>
          <cell r="F21" t="str">
            <v>Phaûm Thë Aïi</v>
          </cell>
          <cell r="G21" t="str">
            <v>Cháu</v>
          </cell>
          <cell r="H21">
            <v>28735</v>
          </cell>
          <cell r="I21" t="str">
            <v>97DL3</v>
          </cell>
          <cell r="J21" t="str">
            <v>97DL4</v>
          </cell>
          <cell r="K21">
            <v>6</v>
          </cell>
          <cell r="N21">
            <v>6</v>
          </cell>
          <cell r="O21">
            <v>5</v>
          </cell>
          <cell r="R21">
            <v>5</v>
          </cell>
          <cell r="S21">
            <v>3</v>
          </cell>
          <cell r="T21">
            <v>4</v>
          </cell>
          <cell r="U21">
            <v>6</v>
          </cell>
          <cell r="V21">
            <v>6</v>
          </cell>
          <cell r="W21">
            <v>8</v>
          </cell>
          <cell r="Z21">
            <v>8</v>
          </cell>
          <cell r="AA21">
            <v>3</v>
          </cell>
          <cell r="AB21">
            <v>3</v>
          </cell>
          <cell r="AC21">
            <v>5</v>
          </cell>
          <cell r="AD21">
            <v>5</v>
          </cell>
          <cell r="AE21">
            <v>7</v>
          </cell>
          <cell r="AH21">
            <v>7</v>
          </cell>
          <cell r="AI21">
            <v>6.041666666666667</v>
          </cell>
          <cell r="AJ21">
            <v>6.041666666666667</v>
          </cell>
          <cell r="AK21">
            <v>5.08</v>
          </cell>
          <cell r="AO21">
            <v>9</v>
          </cell>
          <cell r="AR21">
            <v>9</v>
          </cell>
          <cell r="AS21">
            <v>5</v>
          </cell>
          <cell r="AV21">
            <v>5</v>
          </cell>
          <cell r="AW21">
            <v>4</v>
          </cell>
          <cell r="AX21">
            <v>3</v>
          </cell>
          <cell r="AY21">
            <v>5</v>
          </cell>
          <cell r="AZ21">
            <v>5</v>
          </cell>
          <cell r="BA21">
            <v>6</v>
          </cell>
          <cell r="BD21">
            <v>6</v>
          </cell>
          <cell r="BE21">
            <v>5</v>
          </cell>
          <cell r="BH21">
            <v>5</v>
          </cell>
          <cell r="BI21">
            <v>5</v>
          </cell>
          <cell r="BL21">
            <v>5</v>
          </cell>
          <cell r="BM21">
            <v>4</v>
          </cell>
          <cell r="BN21">
            <v>6</v>
          </cell>
          <cell r="BO21">
            <v>0</v>
          </cell>
          <cell r="BP21">
            <v>6</v>
          </cell>
          <cell r="BQ21">
            <v>6</v>
          </cell>
          <cell r="BR21">
            <v>0</v>
          </cell>
          <cell r="BS21">
            <v>0</v>
          </cell>
          <cell r="BT21">
            <v>6</v>
          </cell>
          <cell r="BU21">
            <v>5.7272727272727275</v>
          </cell>
          <cell r="BV21">
            <v>0</v>
          </cell>
          <cell r="BW21">
            <v>5.2424242424242422</v>
          </cell>
          <cell r="BX21">
            <v>5.8844696969696972</v>
          </cell>
          <cell r="BY21">
            <v>0</v>
          </cell>
          <cell r="BZ21" t="str">
            <v>0</v>
          </cell>
          <cell r="CA21">
            <v>0</v>
          </cell>
          <cell r="CB21">
            <v>6</v>
          </cell>
          <cell r="CC21">
            <v>0</v>
          </cell>
          <cell r="CD21">
            <v>0</v>
          </cell>
          <cell r="CE21">
            <v>6</v>
          </cell>
          <cell r="CF21">
            <v>0</v>
          </cell>
          <cell r="CG21">
            <v>0</v>
          </cell>
          <cell r="CH21">
            <v>0</v>
          </cell>
          <cell r="CI21">
            <v>0</v>
          </cell>
          <cell r="CJ21">
            <v>0</v>
          </cell>
          <cell r="CK21">
            <v>0</v>
          </cell>
          <cell r="CL21">
            <v>0</v>
          </cell>
          <cell r="CM21">
            <v>0</v>
          </cell>
          <cell r="CN21">
            <v>0</v>
          </cell>
          <cell r="CO21">
            <v>0</v>
          </cell>
          <cell r="CP21">
            <v>0</v>
          </cell>
          <cell r="CQ21">
            <v>0</v>
          </cell>
        </row>
        <row r="22">
          <cell r="E22" t="str">
            <v>016</v>
          </cell>
          <cell r="F22" t="str">
            <v xml:space="preserve">Tráön Thë Cáøm </v>
          </cell>
          <cell r="G22" t="str">
            <v>Cháu</v>
          </cell>
          <cell r="H22">
            <v>28622</v>
          </cell>
          <cell r="I22" t="str">
            <v>97DL1</v>
          </cell>
          <cell r="J22" t="str">
            <v>97DL4</v>
          </cell>
          <cell r="K22">
            <v>7</v>
          </cell>
          <cell r="N22">
            <v>7</v>
          </cell>
          <cell r="O22">
            <v>7</v>
          </cell>
          <cell r="R22">
            <v>7</v>
          </cell>
          <cell r="S22">
            <v>8</v>
          </cell>
          <cell r="V22">
            <v>8</v>
          </cell>
          <cell r="W22">
            <v>7</v>
          </cell>
          <cell r="Z22">
            <v>7</v>
          </cell>
          <cell r="AA22">
            <v>7</v>
          </cell>
          <cell r="AD22">
            <v>7</v>
          </cell>
          <cell r="AE22">
            <v>8</v>
          </cell>
          <cell r="AH22">
            <v>8</v>
          </cell>
          <cell r="AI22">
            <v>7.291666666666667</v>
          </cell>
          <cell r="AJ22">
            <v>7.5916666666666668</v>
          </cell>
          <cell r="AK22">
            <v>7.28</v>
          </cell>
          <cell r="AP22">
            <v>5</v>
          </cell>
          <cell r="AR22">
            <v>5</v>
          </cell>
          <cell r="AS22">
            <v>5</v>
          </cell>
          <cell r="AV22">
            <v>5</v>
          </cell>
          <cell r="AW22">
            <v>4</v>
          </cell>
          <cell r="AX22">
            <v>5</v>
          </cell>
          <cell r="AZ22">
            <v>5</v>
          </cell>
          <cell r="BA22">
            <v>7</v>
          </cell>
          <cell r="BD22">
            <v>7</v>
          </cell>
          <cell r="BE22">
            <v>6</v>
          </cell>
          <cell r="BH22">
            <v>6</v>
          </cell>
          <cell r="BI22" t="str">
            <v>v</v>
          </cell>
          <cell r="BJ22">
            <v>6</v>
          </cell>
          <cell r="BL22">
            <v>6</v>
          </cell>
          <cell r="BM22" t="str">
            <v>v</v>
          </cell>
          <cell r="BN22">
            <v>6</v>
          </cell>
          <cell r="BO22">
            <v>0</v>
          </cell>
          <cell r="BP22">
            <v>6</v>
          </cell>
          <cell r="BQ22" t="str">
            <v>v</v>
          </cell>
          <cell r="BR22">
            <v>7</v>
          </cell>
          <cell r="BS22">
            <v>0</v>
          </cell>
          <cell r="BT22">
            <v>7</v>
          </cell>
          <cell r="BU22">
            <v>5.8484848484848486</v>
          </cell>
          <cell r="BV22">
            <v>0</v>
          </cell>
          <cell r="BW22" t="e">
            <v>#VALUE!</v>
          </cell>
          <cell r="BX22">
            <v>6.5700757575757578</v>
          </cell>
          <cell r="BY22">
            <v>0</v>
          </cell>
          <cell r="BZ22" t="str">
            <v>0</v>
          </cell>
          <cell r="CA22">
            <v>0</v>
          </cell>
          <cell r="CB22">
            <v>7</v>
          </cell>
          <cell r="CC22">
            <v>0</v>
          </cell>
          <cell r="CD22">
            <v>0</v>
          </cell>
          <cell r="CE22">
            <v>7</v>
          </cell>
          <cell r="CF22">
            <v>0</v>
          </cell>
          <cell r="CG22">
            <v>0</v>
          </cell>
          <cell r="CH22">
            <v>0</v>
          </cell>
          <cell r="CI22">
            <v>0</v>
          </cell>
          <cell r="CJ22">
            <v>0</v>
          </cell>
          <cell r="CK22">
            <v>0</v>
          </cell>
          <cell r="CL22">
            <v>0</v>
          </cell>
          <cell r="CM22">
            <v>0</v>
          </cell>
          <cell r="CN22">
            <v>0</v>
          </cell>
          <cell r="CO22">
            <v>0</v>
          </cell>
          <cell r="CP22">
            <v>0</v>
          </cell>
          <cell r="CQ22">
            <v>0</v>
          </cell>
        </row>
        <row r="23">
          <cell r="E23" t="str">
            <v>017</v>
          </cell>
          <cell r="F23" t="str">
            <v xml:space="preserve">Nguyãùn Thë </v>
          </cell>
          <cell r="G23" t="str">
            <v>Chên</v>
          </cell>
          <cell r="H23">
            <v>29074</v>
          </cell>
          <cell r="I23" t="str">
            <v>97DL2</v>
          </cell>
          <cell r="J23" t="str">
            <v>97DL1</v>
          </cell>
          <cell r="K23">
            <v>8</v>
          </cell>
          <cell r="N23">
            <v>8</v>
          </cell>
          <cell r="O23">
            <v>7</v>
          </cell>
          <cell r="R23">
            <v>7</v>
          </cell>
          <cell r="S23">
            <v>6</v>
          </cell>
          <cell r="V23">
            <v>6</v>
          </cell>
          <cell r="W23">
            <v>8</v>
          </cell>
          <cell r="Z23">
            <v>8</v>
          </cell>
          <cell r="AA23">
            <v>5</v>
          </cell>
          <cell r="AD23">
            <v>5</v>
          </cell>
          <cell r="AE23">
            <v>8</v>
          </cell>
          <cell r="AH23">
            <v>8</v>
          </cell>
          <cell r="AI23">
            <v>6.75</v>
          </cell>
          <cell r="AJ23">
            <v>7.05</v>
          </cell>
          <cell r="AK23">
            <v>6.8</v>
          </cell>
          <cell r="AO23">
            <v>9</v>
          </cell>
          <cell r="AR23">
            <v>9</v>
          </cell>
          <cell r="AS23">
            <v>5</v>
          </cell>
          <cell r="AV23">
            <v>5</v>
          </cell>
          <cell r="AW23">
            <v>5</v>
          </cell>
          <cell r="AZ23">
            <v>5</v>
          </cell>
          <cell r="BA23">
            <v>6</v>
          </cell>
          <cell r="BD23">
            <v>6</v>
          </cell>
          <cell r="BE23">
            <v>4</v>
          </cell>
          <cell r="BF23">
            <v>5</v>
          </cell>
          <cell r="BH23">
            <v>5</v>
          </cell>
          <cell r="BI23">
            <v>3</v>
          </cell>
          <cell r="BJ23">
            <v>4</v>
          </cell>
          <cell r="BL23">
            <v>4</v>
          </cell>
          <cell r="BM23">
            <v>4</v>
          </cell>
          <cell r="BN23">
            <v>6</v>
          </cell>
          <cell r="BO23">
            <v>0</v>
          </cell>
          <cell r="BP23">
            <v>6</v>
          </cell>
          <cell r="BQ23">
            <v>6</v>
          </cell>
          <cell r="BR23">
            <v>0</v>
          </cell>
          <cell r="BS23">
            <v>0</v>
          </cell>
          <cell r="BT23">
            <v>6</v>
          </cell>
          <cell r="BU23">
            <v>5.5454545454545459</v>
          </cell>
          <cell r="BV23">
            <v>0</v>
          </cell>
          <cell r="BW23">
            <v>4.8787878787878789</v>
          </cell>
          <cell r="BX23">
            <v>6.1477272727272734</v>
          </cell>
          <cell r="BY23">
            <v>10.344827586206897</v>
          </cell>
          <cell r="BZ23" t="str">
            <v>0</v>
          </cell>
          <cell r="CA23">
            <v>0</v>
          </cell>
          <cell r="CB23">
            <v>8</v>
          </cell>
          <cell r="CC23">
            <v>0</v>
          </cell>
          <cell r="CD23">
            <v>0</v>
          </cell>
          <cell r="CE23">
            <v>8</v>
          </cell>
          <cell r="CF23">
            <v>0</v>
          </cell>
          <cell r="CG23">
            <v>0</v>
          </cell>
          <cell r="CH23">
            <v>0</v>
          </cell>
          <cell r="CI23">
            <v>0</v>
          </cell>
          <cell r="CJ23">
            <v>0</v>
          </cell>
          <cell r="CK23">
            <v>0</v>
          </cell>
          <cell r="CL23">
            <v>0</v>
          </cell>
          <cell r="CM23">
            <v>0</v>
          </cell>
          <cell r="CN23">
            <v>0</v>
          </cell>
          <cell r="CO23">
            <v>0</v>
          </cell>
          <cell r="CP23">
            <v>0</v>
          </cell>
          <cell r="CQ23">
            <v>0</v>
          </cell>
        </row>
        <row r="24">
          <cell r="E24" t="str">
            <v>019</v>
          </cell>
          <cell r="F24" t="str">
            <v>Dæång Thë Ngoüc</v>
          </cell>
          <cell r="G24" t="str">
            <v>Diãùm</v>
          </cell>
          <cell r="H24">
            <v>28742</v>
          </cell>
          <cell r="I24" t="str">
            <v>97DL3</v>
          </cell>
          <cell r="J24" t="str">
            <v>97DL2</v>
          </cell>
          <cell r="K24">
            <v>6</v>
          </cell>
          <cell r="N24">
            <v>6</v>
          </cell>
          <cell r="O24">
            <v>7</v>
          </cell>
          <cell r="R24">
            <v>7</v>
          </cell>
          <cell r="S24">
            <v>7</v>
          </cell>
          <cell r="V24">
            <v>7</v>
          </cell>
          <cell r="W24">
            <v>9</v>
          </cell>
          <cell r="Z24">
            <v>9</v>
          </cell>
          <cell r="AA24">
            <v>5</v>
          </cell>
          <cell r="AD24">
            <v>5</v>
          </cell>
          <cell r="AE24">
            <v>7</v>
          </cell>
          <cell r="AH24">
            <v>7</v>
          </cell>
          <cell r="AI24">
            <v>6.708333333333333</v>
          </cell>
          <cell r="AJ24">
            <v>6.708333333333333</v>
          </cell>
          <cell r="AK24">
            <v>6.68</v>
          </cell>
          <cell r="AO24">
            <v>8</v>
          </cell>
          <cell r="AR24">
            <v>8</v>
          </cell>
          <cell r="AS24">
            <v>5</v>
          </cell>
          <cell r="AV24">
            <v>5</v>
          </cell>
          <cell r="AW24">
            <v>5</v>
          </cell>
          <cell r="AZ24">
            <v>5</v>
          </cell>
          <cell r="BA24">
            <v>7</v>
          </cell>
          <cell r="BD24">
            <v>7</v>
          </cell>
          <cell r="BE24">
            <v>6</v>
          </cell>
          <cell r="BH24">
            <v>6</v>
          </cell>
          <cell r="BI24">
            <v>4</v>
          </cell>
          <cell r="BJ24" t="str">
            <v>Tráön thë nGoüc Diãùm( 6 âiãøm)</v>
          </cell>
          <cell r="BL24">
            <v>4</v>
          </cell>
          <cell r="BM24">
            <v>7</v>
          </cell>
          <cell r="BN24">
            <v>0</v>
          </cell>
          <cell r="BO24">
            <v>0</v>
          </cell>
          <cell r="BP24">
            <v>7</v>
          </cell>
          <cell r="BQ24" t="str">
            <v>v</v>
          </cell>
          <cell r="BR24">
            <v>7</v>
          </cell>
          <cell r="BS24">
            <v>0</v>
          </cell>
          <cell r="BT24">
            <v>7</v>
          </cell>
          <cell r="BU24">
            <v>5.9393939393939394</v>
          </cell>
          <cell r="BV24">
            <v>0</v>
          </cell>
          <cell r="BW24" t="e">
            <v>#VALUE!</v>
          </cell>
          <cell r="BX24">
            <v>6.3238636363636367</v>
          </cell>
          <cell r="BY24">
            <v>10.344827586206897</v>
          </cell>
          <cell r="BZ24" t="str">
            <v>0</v>
          </cell>
          <cell r="CA24">
            <v>0</v>
          </cell>
          <cell r="CB24">
            <v>5</v>
          </cell>
          <cell r="CC24">
            <v>0</v>
          </cell>
          <cell r="CD24">
            <v>0</v>
          </cell>
          <cell r="CE24">
            <v>5</v>
          </cell>
          <cell r="CF24">
            <v>0</v>
          </cell>
          <cell r="CG24">
            <v>0</v>
          </cell>
          <cell r="CH24">
            <v>0</v>
          </cell>
          <cell r="CI24">
            <v>0</v>
          </cell>
          <cell r="CJ24">
            <v>0</v>
          </cell>
          <cell r="CK24">
            <v>0</v>
          </cell>
          <cell r="CL24">
            <v>0</v>
          </cell>
          <cell r="CM24">
            <v>0</v>
          </cell>
          <cell r="CN24">
            <v>0</v>
          </cell>
          <cell r="CO24">
            <v>0</v>
          </cell>
          <cell r="CP24">
            <v>0</v>
          </cell>
          <cell r="CQ24">
            <v>0</v>
          </cell>
        </row>
        <row r="25">
          <cell r="E25" t="str">
            <v>020</v>
          </cell>
          <cell r="F25" t="str">
            <v>Nguyãùn Thë Myî</v>
          </cell>
          <cell r="G25" t="str">
            <v>Dung</v>
          </cell>
          <cell r="H25">
            <v>28714</v>
          </cell>
          <cell r="I25" t="str">
            <v>97DL1</v>
          </cell>
          <cell r="J25" t="str">
            <v>97DL1</v>
          </cell>
          <cell r="K25">
            <v>7</v>
          </cell>
          <cell r="N25">
            <v>7</v>
          </cell>
          <cell r="O25">
            <v>8</v>
          </cell>
          <cell r="R25">
            <v>8</v>
          </cell>
          <cell r="S25">
            <v>6</v>
          </cell>
          <cell r="V25">
            <v>6</v>
          </cell>
          <cell r="W25">
            <v>8</v>
          </cell>
          <cell r="Z25">
            <v>8</v>
          </cell>
          <cell r="AA25">
            <v>7</v>
          </cell>
          <cell r="AD25">
            <v>7</v>
          </cell>
          <cell r="AE25">
            <v>9</v>
          </cell>
          <cell r="AH25">
            <v>9</v>
          </cell>
          <cell r="AI25">
            <v>7.416666666666667</v>
          </cell>
          <cell r="AJ25">
            <v>7.7166666666666668</v>
          </cell>
          <cell r="AK25">
            <v>7.4</v>
          </cell>
          <cell r="AO25">
            <v>10</v>
          </cell>
          <cell r="AR25">
            <v>10</v>
          </cell>
          <cell r="AS25">
            <v>7</v>
          </cell>
          <cell r="AV25">
            <v>7</v>
          </cell>
          <cell r="AW25">
            <v>4</v>
          </cell>
          <cell r="AX25">
            <v>4</v>
          </cell>
          <cell r="AY25">
            <v>6</v>
          </cell>
          <cell r="AZ25">
            <v>6</v>
          </cell>
          <cell r="BA25">
            <v>9</v>
          </cell>
          <cell r="BD25">
            <v>9</v>
          </cell>
          <cell r="BE25">
            <v>6</v>
          </cell>
          <cell r="BH25">
            <v>6</v>
          </cell>
          <cell r="BI25">
            <v>7</v>
          </cell>
          <cell r="BL25">
            <v>7</v>
          </cell>
          <cell r="BM25">
            <v>4</v>
          </cell>
          <cell r="BN25">
            <v>4</v>
          </cell>
          <cell r="BO25">
            <v>0</v>
          </cell>
          <cell r="BP25">
            <v>4</v>
          </cell>
          <cell r="BQ25">
            <v>9</v>
          </cell>
          <cell r="BR25">
            <v>0</v>
          </cell>
          <cell r="BS25">
            <v>0</v>
          </cell>
          <cell r="BT25">
            <v>9</v>
          </cell>
          <cell r="BU25">
            <v>6.8484848484848486</v>
          </cell>
          <cell r="BV25">
            <v>0</v>
          </cell>
          <cell r="BW25">
            <v>6.6060606060606064</v>
          </cell>
          <cell r="BX25">
            <v>7.1325757575757578</v>
          </cell>
          <cell r="BY25">
            <v>10.344827586206897</v>
          </cell>
          <cell r="BZ25" t="str">
            <v>0</v>
          </cell>
          <cell r="CA25">
            <v>0</v>
          </cell>
          <cell r="CB25">
            <v>7</v>
          </cell>
          <cell r="CC25">
            <v>0</v>
          </cell>
          <cell r="CD25">
            <v>0</v>
          </cell>
          <cell r="CE25">
            <v>7</v>
          </cell>
          <cell r="CF25">
            <v>0</v>
          </cell>
          <cell r="CG25">
            <v>0</v>
          </cell>
          <cell r="CH25">
            <v>0</v>
          </cell>
          <cell r="CI25">
            <v>0</v>
          </cell>
          <cell r="CJ25">
            <v>0</v>
          </cell>
          <cell r="CK25">
            <v>0</v>
          </cell>
          <cell r="CL25">
            <v>0</v>
          </cell>
          <cell r="CM25">
            <v>0</v>
          </cell>
          <cell r="CN25">
            <v>0</v>
          </cell>
          <cell r="CO25">
            <v>0</v>
          </cell>
          <cell r="CP25">
            <v>0</v>
          </cell>
          <cell r="CQ25">
            <v>0</v>
          </cell>
        </row>
        <row r="26">
          <cell r="E26" t="str">
            <v>021</v>
          </cell>
          <cell r="F26" t="str">
            <v>Phaûm Thë Phæång</v>
          </cell>
          <cell r="G26" t="str">
            <v>Dung</v>
          </cell>
          <cell r="H26">
            <v>28454</v>
          </cell>
          <cell r="I26" t="str">
            <v>97DL3</v>
          </cell>
          <cell r="J26" t="str">
            <v>97DL2</v>
          </cell>
          <cell r="K26">
            <v>7</v>
          </cell>
          <cell r="N26">
            <v>7</v>
          </cell>
          <cell r="O26">
            <v>7</v>
          </cell>
          <cell r="R26">
            <v>7</v>
          </cell>
          <cell r="S26">
            <v>5</v>
          </cell>
          <cell r="V26">
            <v>5</v>
          </cell>
          <cell r="W26">
            <v>7</v>
          </cell>
          <cell r="Z26">
            <v>7</v>
          </cell>
          <cell r="AA26">
            <v>2</v>
          </cell>
          <cell r="AB26">
            <v>4</v>
          </cell>
          <cell r="AC26">
            <v>6</v>
          </cell>
          <cell r="AD26">
            <v>6</v>
          </cell>
          <cell r="AE26">
            <v>8</v>
          </cell>
          <cell r="AH26">
            <v>8</v>
          </cell>
          <cell r="AI26">
            <v>6.541666666666667</v>
          </cell>
          <cell r="AJ26">
            <v>6.541666666666667</v>
          </cell>
          <cell r="AK26">
            <v>5.6</v>
          </cell>
          <cell r="AO26">
            <v>8</v>
          </cell>
          <cell r="AR26">
            <v>8</v>
          </cell>
          <cell r="AS26">
            <v>6</v>
          </cell>
          <cell r="AV26">
            <v>6</v>
          </cell>
          <cell r="AW26" t="str">
            <v>v</v>
          </cell>
          <cell r="AX26">
            <v>3</v>
          </cell>
          <cell r="AZ26">
            <v>3</v>
          </cell>
          <cell r="BA26">
            <v>6</v>
          </cell>
          <cell r="BD26">
            <v>6</v>
          </cell>
          <cell r="BE26">
            <v>5</v>
          </cell>
          <cell r="BH26">
            <v>5</v>
          </cell>
          <cell r="BI26">
            <v>3</v>
          </cell>
          <cell r="BJ26">
            <v>5</v>
          </cell>
          <cell r="BL26">
            <v>5</v>
          </cell>
          <cell r="BM26">
            <v>5</v>
          </cell>
          <cell r="BN26">
            <v>0</v>
          </cell>
          <cell r="BO26">
            <v>0</v>
          </cell>
          <cell r="BP26">
            <v>5</v>
          </cell>
          <cell r="BQ26">
            <v>6</v>
          </cell>
          <cell r="BR26">
            <v>0</v>
          </cell>
          <cell r="BS26">
            <v>0</v>
          </cell>
          <cell r="BT26">
            <v>6</v>
          </cell>
          <cell r="BU26">
            <v>5.333333333333333</v>
          </cell>
          <cell r="BV26">
            <v>0</v>
          </cell>
          <cell r="BW26" t="e">
            <v>#VALUE!</v>
          </cell>
          <cell r="BX26">
            <v>5.9375</v>
          </cell>
          <cell r="BY26">
            <v>6.8965517241379306</v>
          </cell>
          <cell r="BZ26" t="str">
            <v>0</v>
          </cell>
          <cell r="CA26">
            <v>0</v>
          </cell>
          <cell r="CB26">
            <v>5</v>
          </cell>
          <cell r="CC26">
            <v>0</v>
          </cell>
          <cell r="CD26">
            <v>0</v>
          </cell>
          <cell r="CE26">
            <v>5</v>
          </cell>
          <cell r="CF26">
            <v>0</v>
          </cell>
          <cell r="CG26">
            <v>0</v>
          </cell>
          <cell r="CH26">
            <v>0</v>
          </cell>
          <cell r="CI26">
            <v>0</v>
          </cell>
          <cell r="CJ26">
            <v>0</v>
          </cell>
          <cell r="CK26">
            <v>0</v>
          </cell>
          <cell r="CL26">
            <v>0</v>
          </cell>
          <cell r="CM26">
            <v>0</v>
          </cell>
          <cell r="CN26">
            <v>0</v>
          </cell>
          <cell r="CO26">
            <v>0</v>
          </cell>
          <cell r="CP26">
            <v>0</v>
          </cell>
          <cell r="CQ26">
            <v>0</v>
          </cell>
        </row>
        <row r="27">
          <cell r="E27" t="str">
            <v>022</v>
          </cell>
          <cell r="F27" t="str">
            <v>Tráön Thë Minh</v>
          </cell>
          <cell r="G27" t="str">
            <v>Dung</v>
          </cell>
          <cell r="H27">
            <v>29139</v>
          </cell>
          <cell r="I27" t="str">
            <v>97DL2</v>
          </cell>
          <cell r="J27" t="str">
            <v>97DL1</v>
          </cell>
          <cell r="K27">
            <v>5</v>
          </cell>
          <cell r="N27">
            <v>5</v>
          </cell>
          <cell r="O27">
            <v>7</v>
          </cell>
          <cell r="R27">
            <v>7</v>
          </cell>
          <cell r="S27">
            <v>3</v>
          </cell>
          <cell r="T27">
            <v>5</v>
          </cell>
          <cell r="V27">
            <v>5</v>
          </cell>
          <cell r="W27">
            <v>5</v>
          </cell>
          <cell r="Z27">
            <v>5</v>
          </cell>
          <cell r="AA27">
            <v>2</v>
          </cell>
          <cell r="AB27">
            <v>3</v>
          </cell>
          <cell r="AC27">
            <v>6</v>
          </cell>
          <cell r="AD27">
            <v>6</v>
          </cell>
          <cell r="AE27">
            <v>7</v>
          </cell>
          <cell r="AH27">
            <v>7</v>
          </cell>
          <cell r="AI27">
            <v>5.833333333333333</v>
          </cell>
          <cell r="AJ27">
            <v>6.1333333333333329</v>
          </cell>
          <cell r="AK27">
            <v>4.5199999999999996</v>
          </cell>
          <cell r="AP27">
            <v>5</v>
          </cell>
          <cell r="AR27">
            <v>5</v>
          </cell>
          <cell r="AS27">
            <v>6</v>
          </cell>
          <cell r="AV27">
            <v>6</v>
          </cell>
          <cell r="AW27">
            <v>3</v>
          </cell>
          <cell r="AX27">
            <v>3</v>
          </cell>
          <cell r="AY27">
            <v>6</v>
          </cell>
          <cell r="AZ27">
            <v>6</v>
          </cell>
          <cell r="BA27">
            <v>4</v>
          </cell>
          <cell r="BB27">
            <v>6</v>
          </cell>
          <cell r="BD27">
            <v>6</v>
          </cell>
          <cell r="BE27">
            <v>5</v>
          </cell>
          <cell r="BH27">
            <v>5</v>
          </cell>
          <cell r="BI27">
            <v>3</v>
          </cell>
          <cell r="BL27">
            <v>3</v>
          </cell>
          <cell r="BM27">
            <v>4</v>
          </cell>
          <cell r="BN27">
            <v>5</v>
          </cell>
          <cell r="BO27">
            <v>0</v>
          </cell>
          <cell r="BP27">
            <v>5</v>
          </cell>
          <cell r="BQ27">
            <v>4</v>
          </cell>
          <cell r="BR27">
            <v>6</v>
          </cell>
          <cell r="BS27">
            <v>0</v>
          </cell>
          <cell r="BT27">
            <v>6</v>
          </cell>
          <cell r="BU27">
            <v>5.0606060606060606</v>
          </cell>
          <cell r="BV27">
            <v>0</v>
          </cell>
          <cell r="BW27">
            <v>3.6969696969696968</v>
          </cell>
          <cell r="BX27">
            <v>5.4469696969696972</v>
          </cell>
          <cell r="BY27">
            <v>10.344827586206897</v>
          </cell>
          <cell r="BZ27" t="str">
            <v>0</v>
          </cell>
          <cell r="CA27">
            <v>0</v>
          </cell>
          <cell r="CB27">
            <v>5</v>
          </cell>
          <cell r="CC27">
            <v>0</v>
          </cell>
          <cell r="CD27">
            <v>0</v>
          </cell>
          <cell r="CE27">
            <v>5</v>
          </cell>
          <cell r="CF27">
            <v>0</v>
          </cell>
          <cell r="CG27">
            <v>0</v>
          </cell>
          <cell r="CH27">
            <v>0</v>
          </cell>
          <cell r="CI27">
            <v>0</v>
          </cell>
          <cell r="CJ27">
            <v>0</v>
          </cell>
          <cell r="CK27">
            <v>0</v>
          </cell>
          <cell r="CL27">
            <v>0</v>
          </cell>
          <cell r="CM27">
            <v>0</v>
          </cell>
          <cell r="CN27">
            <v>0</v>
          </cell>
          <cell r="CO27">
            <v>0</v>
          </cell>
          <cell r="CP27">
            <v>0</v>
          </cell>
          <cell r="CQ27">
            <v>0</v>
          </cell>
        </row>
        <row r="28">
          <cell r="E28" t="str">
            <v>023</v>
          </cell>
          <cell r="F28" t="str">
            <v>Tráön Thë</v>
          </cell>
          <cell r="G28" t="str">
            <v>Duyãn</v>
          </cell>
          <cell r="H28">
            <v>28273</v>
          </cell>
          <cell r="I28" t="str">
            <v>97DL2</v>
          </cell>
          <cell r="J28" t="str">
            <v>97DL4</v>
          </cell>
          <cell r="K28">
            <v>6</v>
          </cell>
          <cell r="N28">
            <v>6</v>
          </cell>
          <cell r="O28">
            <v>7</v>
          </cell>
          <cell r="R28">
            <v>7</v>
          </cell>
          <cell r="S28">
            <v>9</v>
          </cell>
          <cell r="V28">
            <v>9</v>
          </cell>
          <cell r="W28">
            <v>8</v>
          </cell>
          <cell r="Z28">
            <v>8</v>
          </cell>
          <cell r="AA28">
            <v>8</v>
          </cell>
          <cell r="AD28">
            <v>8</v>
          </cell>
          <cell r="AE28">
            <v>9</v>
          </cell>
          <cell r="AH28">
            <v>9</v>
          </cell>
          <cell r="AI28">
            <v>7.875</v>
          </cell>
          <cell r="AJ28">
            <v>8.1750000000000007</v>
          </cell>
          <cell r="AK28">
            <v>7.8</v>
          </cell>
          <cell r="AO28">
            <v>8</v>
          </cell>
          <cell r="AR28">
            <v>8</v>
          </cell>
          <cell r="AS28">
            <v>5</v>
          </cell>
          <cell r="AV28">
            <v>5</v>
          </cell>
          <cell r="AW28">
            <v>4</v>
          </cell>
          <cell r="AX28">
            <v>6</v>
          </cell>
          <cell r="AZ28">
            <v>6</v>
          </cell>
          <cell r="BA28">
            <v>6</v>
          </cell>
          <cell r="BD28">
            <v>6</v>
          </cell>
          <cell r="BE28">
            <v>7</v>
          </cell>
          <cell r="BH28">
            <v>7</v>
          </cell>
          <cell r="BI28">
            <v>5</v>
          </cell>
          <cell r="BL28">
            <v>5</v>
          </cell>
          <cell r="BM28">
            <v>3</v>
          </cell>
          <cell r="BN28">
            <v>6</v>
          </cell>
          <cell r="BO28">
            <v>0</v>
          </cell>
          <cell r="BP28">
            <v>6</v>
          </cell>
          <cell r="BQ28" t="str">
            <v>v</v>
          </cell>
          <cell r="BR28">
            <v>7</v>
          </cell>
          <cell r="BS28">
            <v>0</v>
          </cell>
          <cell r="BT28">
            <v>7</v>
          </cell>
          <cell r="BU28">
            <v>6.0909090909090908</v>
          </cell>
          <cell r="BV28">
            <v>0</v>
          </cell>
          <cell r="BW28" t="e">
            <v>#VALUE!</v>
          </cell>
          <cell r="BX28">
            <v>6.982954545454545</v>
          </cell>
          <cell r="BY28">
            <v>0</v>
          </cell>
          <cell r="BZ28" t="str">
            <v>0</v>
          </cell>
          <cell r="CA28">
            <v>0</v>
          </cell>
          <cell r="CB28">
            <v>7</v>
          </cell>
          <cell r="CC28">
            <v>0</v>
          </cell>
          <cell r="CD28">
            <v>0</v>
          </cell>
          <cell r="CE28">
            <v>7</v>
          </cell>
          <cell r="CF28">
            <v>0</v>
          </cell>
          <cell r="CG28">
            <v>0</v>
          </cell>
          <cell r="CH28">
            <v>0</v>
          </cell>
          <cell r="CI28">
            <v>0</v>
          </cell>
          <cell r="CJ28">
            <v>0</v>
          </cell>
          <cell r="CK28">
            <v>0</v>
          </cell>
          <cell r="CL28">
            <v>0</v>
          </cell>
          <cell r="CM28">
            <v>0</v>
          </cell>
          <cell r="CN28">
            <v>0</v>
          </cell>
          <cell r="CO28">
            <v>0</v>
          </cell>
          <cell r="CP28">
            <v>0</v>
          </cell>
          <cell r="CQ28">
            <v>0</v>
          </cell>
        </row>
        <row r="29">
          <cell r="E29" t="str">
            <v>018</v>
          </cell>
          <cell r="F29" t="str">
            <v xml:space="preserve">Tráön Thë Häöng </v>
          </cell>
          <cell r="G29" t="str">
            <v>Dæ</v>
          </cell>
          <cell r="H29">
            <v>29228</v>
          </cell>
          <cell r="I29" t="str">
            <v>97DL2</v>
          </cell>
          <cell r="J29" t="str">
            <v>97DL2</v>
          </cell>
          <cell r="K29">
            <v>8</v>
          </cell>
          <cell r="N29">
            <v>8</v>
          </cell>
          <cell r="O29">
            <v>6</v>
          </cell>
          <cell r="R29">
            <v>6</v>
          </cell>
          <cell r="S29">
            <v>8</v>
          </cell>
          <cell r="V29">
            <v>8</v>
          </cell>
          <cell r="W29">
            <v>7</v>
          </cell>
          <cell r="Z29">
            <v>7</v>
          </cell>
          <cell r="AA29">
            <v>6</v>
          </cell>
          <cell r="AD29">
            <v>6</v>
          </cell>
          <cell r="AE29">
            <v>6</v>
          </cell>
          <cell r="AH29">
            <v>6</v>
          </cell>
          <cell r="AI29">
            <v>6.75</v>
          </cell>
          <cell r="AJ29">
            <v>7.05</v>
          </cell>
          <cell r="AK29">
            <v>6.8</v>
          </cell>
          <cell r="AO29">
            <v>9</v>
          </cell>
          <cell r="AR29">
            <v>9</v>
          </cell>
          <cell r="AS29">
            <v>6</v>
          </cell>
          <cell r="AV29">
            <v>6</v>
          </cell>
          <cell r="AW29">
            <v>5</v>
          </cell>
          <cell r="AX29">
            <v>5</v>
          </cell>
          <cell r="AZ29">
            <v>5</v>
          </cell>
          <cell r="BA29">
            <v>8</v>
          </cell>
          <cell r="BD29">
            <v>8</v>
          </cell>
          <cell r="BE29">
            <v>8</v>
          </cell>
          <cell r="BH29">
            <v>8</v>
          </cell>
          <cell r="BI29">
            <v>7</v>
          </cell>
          <cell r="BL29">
            <v>7</v>
          </cell>
          <cell r="BM29">
            <v>6</v>
          </cell>
          <cell r="BN29">
            <v>0</v>
          </cell>
          <cell r="BO29">
            <v>0</v>
          </cell>
          <cell r="BP29">
            <v>6</v>
          </cell>
          <cell r="BQ29">
            <v>6</v>
          </cell>
          <cell r="BR29">
            <v>0</v>
          </cell>
          <cell r="BS29">
            <v>0</v>
          </cell>
          <cell r="BT29">
            <v>6</v>
          </cell>
          <cell r="BU29">
            <v>6.7575757575757578</v>
          </cell>
          <cell r="BV29">
            <v>0</v>
          </cell>
          <cell r="BW29">
            <v>6.7575757575757578</v>
          </cell>
          <cell r="BX29">
            <v>6.7537878787878789</v>
          </cell>
          <cell r="BY29">
            <v>0</v>
          </cell>
          <cell r="BZ29" t="str">
            <v>0</v>
          </cell>
          <cell r="CA29">
            <v>0</v>
          </cell>
          <cell r="CB29">
            <v>5</v>
          </cell>
          <cell r="CC29">
            <v>0</v>
          </cell>
          <cell r="CD29">
            <v>0</v>
          </cell>
          <cell r="CE29">
            <v>5</v>
          </cell>
          <cell r="CF29">
            <v>0</v>
          </cell>
          <cell r="CG29">
            <v>0</v>
          </cell>
          <cell r="CH29">
            <v>0</v>
          </cell>
          <cell r="CI29">
            <v>0</v>
          </cell>
          <cell r="CJ29">
            <v>0</v>
          </cell>
          <cell r="CK29">
            <v>0</v>
          </cell>
          <cell r="CL29">
            <v>0</v>
          </cell>
          <cell r="CM29">
            <v>0</v>
          </cell>
          <cell r="CN29">
            <v>0</v>
          </cell>
          <cell r="CO29">
            <v>0</v>
          </cell>
          <cell r="CP29">
            <v>0</v>
          </cell>
          <cell r="CQ29">
            <v>0</v>
          </cell>
        </row>
        <row r="30">
          <cell r="E30" t="str">
            <v>024</v>
          </cell>
          <cell r="F30" t="str">
            <v xml:space="preserve">Nguyãùn Hæîu </v>
          </cell>
          <cell r="G30" t="str">
            <v>Âaìo</v>
          </cell>
          <cell r="H30">
            <v>29084</v>
          </cell>
          <cell r="I30" t="str">
            <v>97DL1</v>
          </cell>
          <cell r="J30" t="str">
            <v>97DL3</v>
          </cell>
          <cell r="K30">
            <v>5</v>
          </cell>
          <cell r="N30">
            <v>5</v>
          </cell>
          <cell r="O30" t="str">
            <v>x</v>
          </cell>
          <cell r="P30">
            <v>5</v>
          </cell>
          <cell r="R30">
            <v>5</v>
          </cell>
          <cell r="S30">
            <v>3</v>
          </cell>
          <cell r="T30">
            <v>6</v>
          </cell>
          <cell r="V30">
            <v>6</v>
          </cell>
          <cell r="W30">
            <v>7</v>
          </cell>
          <cell r="Z30">
            <v>7</v>
          </cell>
          <cell r="AA30">
            <v>4</v>
          </cell>
          <cell r="AB30">
            <v>5</v>
          </cell>
          <cell r="AD30">
            <v>5</v>
          </cell>
          <cell r="AE30">
            <v>8</v>
          </cell>
          <cell r="AH30">
            <v>8</v>
          </cell>
          <cell r="AI30">
            <v>5.875</v>
          </cell>
          <cell r="AJ30">
            <v>6.1749999999999998</v>
          </cell>
          <cell r="AK30" t="e">
            <v>#VALUE!</v>
          </cell>
          <cell r="AO30">
            <v>9</v>
          </cell>
          <cell r="AR30">
            <v>9</v>
          </cell>
          <cell r="AS30">
            <v>6</v>
          </cell>
          <cell r="AV30">
            <v>6</v>
          </cell>
          <cell r="AW30">
            <v>4</v>
          </cell>
          <cell r="AX30">
            <v>5</v>
          </cell>
          <cell r="AZ30">
            <v>5</v>
          </cell>
          <cell r="BA30">
            <v>7</v>
          </cell>
          <cell r="BD30">
            <v>7</v>
          </cell>
          <cell r="BE30">
            <v>6</v>
          </cell>
          <cell r="BH30">
            <v>6</v>
          </cell>
          <cell r="BI30">
            <v>1</v>
          </cell>
          <cell r="BJ30">
            <v>3</v>
          </cell>
          <cell r="BL30">
            <v>3</v>
          </cell>
          <cell r="BM30">
            <v>7</v>
          </cell>
          <cell r="BN30">
            <v>0</v>
          </cell>
          <cell r="BO30">
            <v>0</v>
          </cell>
          <cell r="BP30">
            <v>7</v>
          </cell>
          <cell r="BQ30">
            <v>7</v>
          </cell>
          <cell r="BR30">
            <v>0</v>
          </cell>
          <cell r="BS30">
            <v>0</v>
          </cell>
          <cell r="BT30">
            <v>7</v>
          </cell>
          <cell r="BU30">
            <v>5.9696969696969697</v>
          </cell>
          <cell r="BV30">
            <v>0</v>
          </cell>
          <cell r="BW30">
            <v>5.4848484848484844</v>
          </cell>
          <cell r="BX30">
            <v>5.9223484848484844</v>
          </cell>
          <cell r="BY30">
            <v>10.344827586206897</v>
          </cell>
          <cell r="BZ30" t="str">
            <v>0</v>
          </cell>
          <cell r="CA30">
            <v>0</v>
          </cell>
          <cell r="CB30">
            <v>5</v>
          </cell>
          <cell r="CC30">
            <v>0</v>
          </cell>
          <cell r="CD30">
            <v>0</v>
          </cell>
          <cell r="CE30">
            <v>5</v>
          </cell>
          <cell r="CF30">
            <v>0</v>
          </cell>
          <cell r="CG30">
            <v>0</v>
          </cell>
          <cell r="CH30">
            <v>0</v>
          </cell>
          <cell r="CI30">
            <v>0</v>
          </cell>
          <cell r="CJ30">
            <v>0</v>
          </cell>
          <cell r="CK30">
            <v>0</v>
          </cell>
          <cell r="CL30">
            <v>0</v>
          </cell>
          <cell r="CM30">
            <v>0</v>
          </cell>
          <cell r="CN30">
            <v>0</v>
          </cell>
          <cell r="CO30">
            <v>0</v>
          </cell>
          <cell r="CP30">
            <v>0</v>
          </cell>
          <cell r="CQ30">
            <v>0</v>
          </cell>
        </row>
        <row r="31">
          <cell r="E31" t="str">
            <v>025</v>
          </cell>
          <cell r="F31" t="str">
            <v>Tráön Âçnh</v>
          </cell>
          <cell r="G31" t="str">
            <v>Âënh</v>
          </cell>
          <cell r="H31">
            <v>28271</v>
          </cell>
          <cell r="I31" t="str">
            <v>97DL2</v>
          </cell>
          <cell r="J31" t="str">
            <v>96LB</v>
          </cell>
          <cell r="K31">
            <v>5</v>
          </cell>
          <cell r="N31">
            <v>5</v>
          </cell>
          <cell r="O31" t="str">
            <v>x</v>
          </cell>
          <cell r="P31">
            <v>5</v>
          </cell>
          <cell r="R31">
            <v>5</v>
          </cell>
          <cell r="S31">
            <v>3</v>
          </cell>
          <cell r="T31">
            <v>6</v>
          </cell>
          <cell r="V31">
            <v>6</v>
          </cell>
          <cell r="W31">
            <v>6</v>
          </cell>
          <cell r="Z31">
            <v>6</v>
          </cell>
          <cell r="AB31">
            <v>7</v>
          </cell>
          <cell r="AD31">
            <v>7</v>
          </cell>
          <cell r="AE31" t="str">
            <v>n</v>
          </cell>
          <cell r="AF31">
            <v>5</v>
          </cell>
          <cell r="AG31">
            <v>0</v>
          </cell>
          <cell r="AH31">
            <v>5</v>
          </cell>
          <cell r="AI31">
            <v>5.833333333333333</v>
          </cell>
          <cell r="AJ31">
            <v>6.1333333333333329</v>
          </cell>
          <cell r="AK31" t="e">
            <v>#VALUE!</v>
          </cell>
          <cell r="AL31">
            <v>0</v>
          </cell>
          <cell r="AM31">
            <v>0</v>
          </cell>
          <cell r="AN31">
            <v>0</v>
          </cell>
          <cell r="AO31">
            <v>9</v>
          </cell>
          <cell r="AP31">
            <v>0</v>
          </cell>
          <cell r="AQ31">
            <v>0</v>
          </cell>
          <cell r="AR31">
            <v>9</v>
          </cell>
          <cell r="AS31">
            <v>6</v>
          </cell>
          <cell r="AT31">
            <v>0</v>
          </cell>
          <cell r="AU31">
            <v>0</v>
          </cell>
          <cell r="AV31">
            <v>6</v>
          </cell>
          <cell r="AW31">
            <v>5</v>
          </cell>
          <cell r="AX31">
            <v>0</v>
          </cell>
          <cell r="AY31">
            <v>0</v>
          </cell>
          <cell r="AZ31">
            <v>5</v>
          </cell>
          <cell r="BA31">
            <v>8</v>
          </cell>
          <cell r="BB31">
            <v>0</v>
          </cell>
          <cell r="BC31">
            <v>0</v>
          </cell>
          <cell r="BD31">
            <v>8</v>
          </cell>
          <cell r="BE31">
            <v>5</v>
          </cell>
          <cell r="BF31">
            <v>0</v>
          </cell>
          <cell r="BG31">
            <v>0</v>
          </cell>
          <cell r="BH31">
            <v>5</v>
          </cell>
          <cell r="BI31">
            <v>8</v>
          </cell>
          <cell r="BL31">
            <v>8</v>
          </cell>
          <cell r="BM31">
            <v>7</v>
          </cell>
          <cell r="BN31">
            <v>0</v>
          </cell>
          <cell r="BO31">
            <v>0</v>
          </cell>
          <cell r="BP31">
            <v>7</v>
          </cell>
          <cell r="BQ31">
            <v>7</v>
          </cell>
          <cell r="BR31">
            <v>0</v>
          </cell>
          <cell r="BS31">
            <v>0</v>
          </cell>
          <cell r="BT31">
            <v>7</v>
          </cell>
          <cell r="BU31">
            <v>6.8484848484848486</v>
          </cell>
          <cell r="BV31">
            <v>0</v>
          </cell>
          <cell r="BW31">
            <v>6.8484848484848486</v>
          </cell>
          <cell r="BX31">
            <v>6.3409090909090908</v>
          </cell>
          <cell r="BY31">
            <v>0</v>
          </cell>
          <cell r="BZ31" t="str">
            <v>0</v>
          </cell>
          <cell r="CA31">
            <v>0</v>
          </cell>
          <cell r="CB31" t="str">
            <v>v</v>
          </cell>
          <cell r="CC31">
            <v>0</v>
          </cell>
          <cell r="CD31">
            <v>0</v>
          </cell>
          <cell r="CE31">
            <v>0</v>
          </cell>
          <cell r="CF31">
            <v>0</v>
          </cell>
          <cell r="CG31">
            <v>0</v>
          </cell>
          <cell r="CH31">
            <v>0</v>
          </cell>
          <cell r="CI31">
            <v>0</v>
          </cell>
          <cell r="CJ31">
            <v>0</v>
          </cell>
          <cell r="CK31">
            <v>0</v>
          </cell>
          <cell r="CL31">
            <v>0</v>
          </cell>
          <cell r="CM31">
            <v>0</v>
          </cell>
          <cell r="CN31">
            <v>0</v>
          </cell>
          <cell r="CO31">
            <v>0</v>
          </cell>
        </row>
        <row r="32">
          <cell r="E32" t="str">
            <v>026</v>
          </cell>
          <cell r="F32" t="str">
            <v>Lã Thë Thu</v>
          </cell>
          <cell r="G32" t="str">
            <v>Giang</v>
          </cell>
          <cell r="H32">
            <v>28250</v>
          </cell>
          <cell r="I32" t="str">
            <v>97DL1</v>
          </cell>
          <cell r="J32">
            <v>96</v>
          </cell>
          <cell r="K32">
            <v>6</v>
          </cell>
          <cell r="N32">
            <v>6</v>
          </cell>
          <cell r="O32">
            <v>7</v>
          </cell>
          <cell r="R32">
            <v>7</v>
          </cell>
          <cell r="S32">
            <v>6</v>
          </cell>
          <cell r="V32">
            <v>6</v>
          </cell>
          <cell r="W32">
            <v>8</v>
          </cell>
          <cell r="Z32">
            <v>8</v>
          </cell>
          <cell r="AA32">
            <v>6</v>
          </cell>
          <cell r="AD32">
            <v>6</v>
          </cell>
          <cell r="AE32">
            <v>8</v>
          </cell>
          <cell r="AH32">
            <v>8</v>
          </cell>
          <cell r="AI32">
            <v>6.75</v>
          </cell>
          <cell r="AJ32">
            <v>7.15</v>
          </cell>
          <cell r="AK32">
            <v>6.72</v>
          </cell>
          <cell r="AL32" t="str">
            <v>BT</v>
          </cell>
          <cell r="AM32" t="str">
            <v>Cäüng âiãøm</v>
          </cell>
          <cell r="AO32">
            <v>7</v>
          </cell>
          <cell r="AR32">
            <v>7</v>
          </cell>
          <cell r="AS32">
            <v>7</v>
          </cell>
          <cell r="AV32">
            <v>7</v>
          </cell>
          <cell r="AW32">
            <v>2</v>
          </cell>
          <cell r="AX32">
            <v>5</v>
          </cell>
          <cell r="AZ32">
            <v>5</v>
          </cell>
          <cell r="BA32" t="str">
            <v>v</v>
          </cell>
          <cell r="BD32">
            <v>0</v>
          </cell>
          <cell r="BE32">
            <v>5</v>
          </cell>
          <cell r="BH32">
            <v>5</v>
          </cell>
          <cell r="BI32">
            <v>5</v>
          </cell>
          <cell r="BL32">
            <v>5</v>
          </cell>
          <cell r="BM32">
            <v>6</v>
          </cell>
          <cell r="BN32">
            <v>0</v>
          </cell>
          <cell r="BO32">
            <v>0</v>
          </cell>
          <cell r="BP32">
            <v>6</v>
          </cell>
          <cell r="BQ32">
            <v>6</v>
          </cell>
          <cell r="BR32">
            <v>0</v>
          </cell>
          <cell r="BS32">
            <v>0</v>
          </cell>
          <cell r="BT32">
            <v>6</v>
          </cell>
          <cell r="BU32">
            <v>5.2424242424242422</v>
          </cell>
          <cell r="BV32">
            <v>0</v>
          </cell>
          <cell r="BW32" t="e">
            <v>#VALUE!</v>
          </cell>
          <cell r="BX32">
            <v>5.9962121212121211</v>
          </cell>
          <cell r="BY32">
            <v>5.1724137931034484</v>
          </cell>
          <cell r="BZ32" t="str">
            <v>0</v>
          </cell>
          <cell r="CA32">
            <v>0</v>
          </cell>
          <cell r="CB32">
            <v>6</v>
          </cell>
          <cell r="CC32">
            <v>0</v>
          </cell>
          <cell r="CD32">
            <v>0</v>
          </cell>
          <cell r="CE32">
            <v>6</v>
          </cell>
          <cell r="CF32">
            <v>0</v>
          </cell>
          <cell r="CG32">
            <v>0</v>
          </cell>
          <cell r="CH32">
            <v>0</v>
          </cell>
          <cell r="CI32">
            <v>0</v>
          </cell>
          <cell r="CJ32">
            <v>0</v>
          </cell>
          <cell r="CK32">
            <v>0</v>
          </cell>
          <cell r="CL32">
            <v>0</v>
          </cell>
          <cell r="CM32">
            <v>0</v>
          </cell>
          <cell r="CN32">
            <v>0</v>
          </cell>
          <cell r="CO32">
            <v>0</v>
          </cell>
          <cell r="CP32">
            <v>0</v>
          </cell>
          <cell r="CQ32">
            <v>0</v>
          </cell>
        </row>
        <row r="33">
          <cell r="E33" t="str">
            <v>027</v>
          </cell>
          <cell r="F33" t="str">
            <v>Nguyãùn Thë</v>
          </cell>
          <cell r="G33" t="str">
            <v>Giang</v>
          </cell>
          <cell r="H33">
            <v>27242</v>
          </cell>
          <cell r="I33" t="str">
            <v>97DL2</v>
          </cell>
          <cell r="J33" t="str">
            <v>97DL3</v>
          </cell>
          <cell r="K33">
            <v>5</v>
          </cell>
          <cell r="N33">
            <v>5</v>
          </cell>
          <cell r="O33">
            <v>6</v>
          </cell>
          <cell r="R33">
            <v>6</v>
          </cell>
          <cell r="S33">
            <v>6</v>
          </cell>
          <cell r="V33">
            <v>6</v>
          </cell>
          <cell r="W33">
            <v>7</v>
          </cell>
          <cell r="Z33">
            <v>7</v>
          </cell>
          <cell r="AA33">
            <v>6</v>
          </cell>
          <cell r="AD33">
            <v>6</v>
          </cell>
          <cell r="AE33">
            <v>7</v>
          </cell>
          <cell r="AH33">
            <v>7</v>
          </cell>
          <cell r="AI33">
            <v>6.166666666666667</v>
          </cell>
          <cell r="AJ33">
            <v>6.4666666666666668</v>
          </cell>
          <cell r="AK33">
            <v>6.12</v>
          </cell>
          <cell r="AO33">
            <v>7</v>
          </cell>
          <cell r="AR33">
            <v>7</v>
          </cell>
          <cell r="AS33">
            <v>6</v>
          </cell>
          <cell r="AV33">
            <v>6</v>
          </cell>
          <cell r="AW33">
            <v>7</v>
          </cell>
          <cell r="AZ33">
            <v>7</v>
          </cell>
          <cell r="BA33">
            <v>7</v>
          </cell>
          <cell r="BD33">
            <v>7</v>
          </cell>
          <cell r="BE33">
            <v>5</v>
          </cell>
          <cell r="BH33">
            <v>5</v>
          </cell>
          <cell r="BI33">
            <v>7</v>
          </cell>
          <cell r="BL33">
            <v>7</v>
          </cell>
          <cell r="BM33">
            <v>6</v>
          </cell>
          <cell r="BN33">
            <v>0</v>
          </cell>
          <cell r="BO33">
            <v>0</v>
          </cell>
          <cell r="BP33">
            <v>6</v>
          </cell>
          <cell r="BQ33">
            <v>6</v>
          </cell>
          <cell r="BR33">
            <v>0</v>
          </cell>
          <cell r="BS33">
            <v>0</v>
          </cell>
          <cell r="BT33">
            <v>6</v>
          </cell>
          <cell r="BU33">
            <v>6.3636363636363633</v>
          </cell>
          <cell r="BV33">
            <v>0</v>
          </cell>
          <cell r="BW33">
            <v>6.3636363636363633</v>
          </cell>
          <cell r="BX33">
            <v>6.2651515151515156</v>
          </cell>
          <cell r="BY33">
            <v>0</v>
          </cell>
          <cell r="BZ33" t="str">
            <v>0</v>
          </cell>
          <cell r="CA33">
            <v>0</v>
          </cell>
          <cell r="CB33">
            <v>6</v>
          </cell>
          <cell r="CC33">
            <v>0</v>
          </cell>
          <cell r="CD33">
            <v>0</v>
          </cell>
          <cell r="CE33">
            <v>6</v>
          </cell>
          <cell r="CF33">
            <v>0</v>
          </cell>
          <cell r="CG33">
            <v>0</v>
          </cell>
          <cell r="CH33">
            <v>0</v>
          </cell>
          <cell r="CI33">
            <v>0</v>
          </cell>
          <cell r="CJ33">
            <v>0</v>
          </cell>
          <cell r="CK33">
            <v>0</v>
          </cell>
          <cell r="CL33">
            <v>0</v>
          </cell>
          <cell r="CM33">
            <v>0</v>
          </cell>
          <cell r="CN33">
            <v>0</v>
          </cell>
          <cell r="CO33">
            <v>0</v>
          </cell>
          <cell r="CP33">
            <v>0</v>
          </cell>
          <cell r="CQ33">
            <v>0</v>
          </cell>
        </row>
        <row r="34">
          <cell r="E34" t="str">
            <v>031</v>
          </cell>
          <cell r="F34" t="str">
            <v>Lã Thë Thu</v>
          </cell>
          <cell r="G34" t="str">
            <v>Haì</v>
          </cell>
          <cell r="H34">
            <v>28892</v>
          </cell>
          <cell r="I34" t="str">
            <v>97DL2</v>
          </cell>
          <cell r="J34" t="str">
            <v>97DL2</v>
          </cell>
          <cell r="K34">
            <v>5</v>
          </cell>
          <cell r="N34">
            <v>5</v>
          </cell>
          <cell r="O34">
            <v>5</v>
          </cell>
          <cell r="R34">
            <v>5</v>
          </cell>
          <cell r="S34">
            <v>5</v>
          </cell>
          <cell r="V34">
            <v>5</v>
          </cell>
          <cell r="X34">
            <v>7</v>
          </cell>
          <cell r="Z34">
            <v>7</v>
          </cell>
          <cell r="AA34">
            <v>5</v>
          </cell>
          <cell r="AD34">
            <v>5</v>
          </cell>
          <cell r="AE34">
            <v>9</v>
          </cell>
          <cell r="AH34">
            <v>9</v>
          </cell>
          <cell r="AI34">
            <v>5.833333333333333</v>
          </cell>
          <cell r="AJ34">
            <v>6.1333333333333329</v>
          </cell>
          <cell r="AK34">
            <v>4.68</v>
          </cell>
          <cell r="AR34">
            <v>0</v>
          </cell>
          <cell r="AT34">
            <v>5</v>
          </cell>
          <cell r="AV34">
            <v>5</v>
          </cell>
          <cell r="AX34">
            <v>5</v>
          </cell>
          <cell r="AZ34">
            <v>5</v>
          </cell>
          <cell r="BA34">
            <v>6</v>
          </cell>
          <cell r="BD34">
            <v>6</v>
          </cell>
          <cell r="BF34">
            <v>5</v>
          </cell>
          <cell r="BH34">
            <v>5</v>
          </cell>
          <cell r="BJ34">
            <v>3</v>
          </cell>
          <cell r="BL34">
            <v>3</v>
          </cell>
          <cell r="BM34">
            <v>0</v>
          </cell>
          <cell r="BN34">
            <v>6</v>
          </cell>
          <cell r="BO34">
            <v>0</v>
          </cell>
          <cell r="BP34">
            <v>6</v>
          </cell>
          <cell r="BQ34">
            <v>0</v>
          </cell>
          <cell r="BR34">
            <v>5</v>
          </cell>
          <cell r="BS34">
            <v>0</v>
          </cell>
          <cell r="BT34">
            <v>5</v>
          </cell>
          <cell r="BU34">
            <v>4.4545454545454541</v>
          </cell>
          <cell r="BV34">
            <v>0</v>
          </cell>
          <cell r="BW34">
            <v>0.54545454545454541</v>
          </cell>
          <cell r="BX34">
            <v>5.1439393939393936</v>
          </cell>
          <cell r="BY34">
            <v>15.517241379310345</v>
          </cell>
          <cell r="BZ34" t="str">
            <v>0</v>
          </cell>
          <cell r="CA34">
            <v>0</v>
          </cell>
          <cell r="CB34">
            <v>7</v>
          </cell>
          <cell r="CC34">
            <v>0</v>
          </cell>
          <cell r="CD34">
            <v>0</v>
          </cell>
          <cell r="CE34">
            <v>7</v>
          </cell>
          <cell r="CF34">
            <v>0</v>
          </cell>
          <cell r="CG34">
            <v>0</v>
          </cell>
          <cell r="CH34">
            <v>0</v>
          </cell>
          <cell r="CI34">
            <v>0</v>
          </cell>
          <cell r="CJ34">
            <v>0</v>
          </cell>
          <cell r="CK34">
            <v>0</v>
          </cell>
          <cell r="CL34">
            <v>0</v>
          </cell>
          <cell r="CM34">
            <v>0</v>
          </cell>
          <cell r="CN34">
            <v>0</v>
          </cell>
          <cell r="CO34">
            <v>0</v>
          </cell>
          <cell r="CP34">
            <v>0</v>
          </cell>
          <cell r="CQ34">
            <v>0</v>
          </cell>
        </row>
        <row r="35">
          <cell r="E35" t="str">
            <v>032</v>
          </cell>
          <cell r="F35" t="str">
            <v>Nguyãùn Thë Thanh</v>
          </cell>
          <cell r="G35" t="str">
            <v>Haì</v>
          </cell>
          <cell r="H35">
            <v>28636</v>
          </cell>
          <cell r="I35" t="str">
            <v>97DL2</v>
          </cell>
          <cell r="J35" t="str">
            <v>97DL4</v>
          </cell>
          <cell r="K35">
            <v>4</v>
          </cell>
          <cell r="L35">
            <v>6</v>
          </cell>
          <cell r="N35">
            <v>6</v>
          </cell>
          <cell r="O35">
            <v>5</v>
          </cell>
          <cell r="R35">
            <v>5</v>
          </cell>
          <cell r="S35">
            <v>3</v>
          </cell>
          <cell r="T35">
            <v>7</v>
          </cell>
          <cell r="V35">
            <v>7</v>
          </cell>
          <cell r="W35">
            <v>8</v>
          </cell>
          <cell r="Z35">
            <v>8</v>
          </cell>
          <cell r="AA35">
            <v>7</v>
          </cell>
          <cell r="AD35">
            <v>7</v>
          </cell>
          <cell r="AE35">
            <v>9</v>
          </cell>
          <cell r="AH35">
            <v>9</v>
          </cell>
          <cell r="AI35">
            <v>6.958333333333333</v>
          </cell>
          <cell r="AJ35">
            <v>7.2583333333333329</v>
          </cell>
          <cell r="AK35">
            <v>5.96</v>
          </cell>
          <cell r="AO35">
            <v>7</v>
          </cell>
          <cell r="AR35">
            <v>7</v>
          </cell>
          <cell r="AS35">
            <v>6</v>
          </cell>
          <cell r="AV35">
            <v>6</v>
          </cell>
          <cell r="AW35">
            <v>6</v>
          </cell>
          <cell r="AZ35">
            <v>6</v>
          </cell>
          <cell r="BA35">
            <v>5</v>
          </cell>
          <cell r="BD35">
            <v>5</v>
          </cell>
          <cell r="BE35">
            <v>5</v>
          </cell>
          <cell r="BH35">
            <v>5</v>
          </cell>
          <cell r="BI35">
            <v>5</v>
          </cell>
          <cell r="BL35">
            <v>5</v>
          </cell>
          <cell r="BM35">
            <v>4</v>
          </cell>
          <cell r="BN35">
            <v>7</v>
          </cell>
          <cell r="BO35">
            <v>0</v>
          </cell>
          <cell r="BP35">
            <v>7</v>
          </cell>
          <cell r="BQ35">
            <v>3</v>
          </cell>
          <cell r="BR35">
            <v>6</v>
          </cell>
          <cell r="BS35">
            <v>0</v>
          </cell>
          <cell r="BT35">
            <v>6</v>
          </cell>
          <cell r="BU35">
            <v>5.8787878787878789</v>
          </cell>
          <cell r="BV35">
            <v>0</v>
          </cell>
          <cell r="BW35">
            <v>5.0606060606060606</v>
          </cell>
          <cell r="BX35">
            <v>6.4185606060606055</v>
          </cell>
          <cell r="BY35">
            <v>0</v>
          </cell>
          <cell r="BZ35" t="str">
            <v>0</v>
          </cell>
          <cell r="CA35">
            <v>0</v>
          </cell>
          <cell r="CB35">
            <v>5</v>
          </cell>
          <cell r="CC35">
            <v>0</v>
          </cell>
          <cell r="CD35">
            <v>0</v>
          </cell>
          <cell r="CE35">
            <v>5</v>
          </cell>
          <cell r="CF35">
            <v>0</v>
          </cell>
          <cell r="CG35">
            <v>0</v>
          </cell>
          <cell r="CH35">
            <v>0</v>
          </cell>
          <cell r="CI35">
            <v>0</v>
          </cell>
          <cell r="CJ35">
            <v>0</v>
          </cell>
          <cell r="CK35">
            <v>0</v>
          </cell>
          <cell r="CL35">
            <v>0</v>
          </cell>
          <cell r="CM35">
            <v>0</v>
          </cell>
          <cell r="CN35">
            <v>0</v>
          </cell>
          <cell r="CO35">
            <v>0</v>
          </cell>
          <cell r="CP35">
            <v>0</v>
          </cell>
          <cell r="CQ35">
            <v>0</v>
          </cell>
        </row>
        <row r="36">
          <cell r="E36" t="str">
            <v>033</v>
          </cell>
          <cell r="F36" t="str">
            <v>Phaûm Thë</v>
          </cell>
          <cell r="G36" t="str">
            <v>Haì</v>
          </cell>
          <cell r="H36">
            <v>28751</v>
          </cell>
          <cell r="I36" t="str">
            <v>97DL1</v>
          </cell>
          <cell r="J36" t="str">
            <v>97DL4</v>
          </cell>
          <cell r="K36">
            <v>4</v>
          </cell>
          <cell r="L36">
            <v>5</v>
          </cell>
          <cell r="N36">
            <v>5</v>
          </cell>
          <cell r="O36" t="str">
            <v>x</v>
          </cell>
          <cell r="P36">
            <v>7</v>
          </cell>
          <cell r="R36">
            <v>7</v>
          </cell>
          <cell r="S36">
            <v>6</v>
          </cell>
          <cell r="V36">
            <v>6</v>
          </cell>
          <cell r="W36">
            <v>7</v>
          </cell>
          <cell r="Z36">
            <v>7</v>
          </cell>
          <cell r="AA36">
            <v>7</v>
          </cell>
          <cell r="AD36">
            <v>7</v>
          </cell>
          <cell r="AE36">
            <v>9</v>
          </cell>
          <cell r="AH36">
            <v>9</v>
          </cell>
          <cell r="AI36">
            <v>6.833333333333333</v>
          </cell>
          <cell r="AJ36">
            <v>7.1333333333333329</v>
          </cell>
          <cell r="AK36" t="e">
            <v>#VALUE!</v>
          </cell>
          <cell r="AO36">
            <v>7</v>
          </cell>
          <cell r="AR36">
            <v>7</v>
          </cell>
          <cell r="AS36">
            <v>7</v>
          </cell>
          <cell r="AV36">
            <v>7</v>
          </cell>
          <cell r="AW36">
            <v>7</v>
          </cell>
          <cell r="AZ36">
            <v>7</v>
          </cell>
          <cell r="BA36">
            <v>6</v>
          </cell>
          <cell r="BD36">
            <v>6</v>
          </cell>
          <cell r="BE36">
            <v>4</v>
          </cell>
          <cell r="BF36">
            <v>6</v>
          </cell>
          <cell r="BH36">
            <v>6</v>
          </cell>
          <cell r="BI36">
            <v>5</v>
          </cell>
          <cell r="BL36">
            <v>5</v>
          </cell>
          <cell r="BM36">
            <v>3</v>
          </cell>
          <cell r="BN36">
            <v>6</v>
          </cell>
          <cell r="BO36">
            <v>0</v>
          </cell>
          <cell r="BP36">
            <v>6</v>
          </cell>
          <cell r="BQ36">
            <v>5</v>
          </cell>
          <cell r="BR36">
            <v>0</v>
          </cell>
          <cell r="BS36">
            <v>0</v>
          </cell>
          <cell r="BT36">
            <v>5</v>
          </cell>
          <cell r="BU36">
            <v>6.0606060606060606</v>
          </cell>
          <cell r="BV36">
            <v>0</v>
          </cell>
          <cell r="BW36">
            <v>5.2727272727272725</v>
          </cell>
          <cell r="BX36">
            <v>6.4469696969696972</v>
          </cell>
          <cell r="BY36">
            <v>0</v>
          </cell>
          <cell r="BZ36" t="str">
            <v>0</v>
          </cell>
          <cell r="CA36">
            <v>0</v>
          </cell>
          <cell r="CB36">
            <v>4</v>
          </cell>
          <cell r="CC36">
            <v>0</v>
          </cell>
          <cell r="CD36">
            <v>0</v>
          </cell>
          <cell r="CE36">
            <v>4</v>
          </cell>
          <cell r="CF36">
            <v>0</v>
          </cell>
          <cell r="CG36">
            <v>0</v>
          </cell>
          <cell r="CH36">
            <v>0</v>
          </cell>
          <cell r="CI36">
            <v>0</v>
          </cell>
          <cell r="CJ36">
            <v>0</v>
          </cell>
          <cell r="CK36">
            <v>0</v>
          </cell>
          <cell r="CL36">
            <v>0</v>
          </cell>
          <cell r="CM36">
            <v>0</v>
          </cell>
          <cell r="CN36">
            <v>0</v>
          </cell>
          <cell r="CO36">
            <v>0</v>
          </cell>
          <cell r="CP36">
            <v>0</v>
          </cell>
          <cell r="CQ36">
            <v>0</v>
          </cell>
        </row>
        <row r="37">
          <cell r="E37" t="str">
            <v>034</v>
          </cell>
          <cell r="F37" t="str">
            <v>Vuî Thë Thu</v>
          </cell>
          <cell r="G37" t="str">
            <v>Haì</v>
          </cell>
          <cell r="H37">
            <v>28940</v>
          </cell>
          <cell r="I37" t="str">
            <v>97DL2</v>
          </cell>
          <cell r="J37" t="str">
            <v>97DL1</v>
          </cell>
          <cell r="K37">
            <v>4</v>
          </cell>
          <cell r="L37">
            <v>5</v>
          </cell>
          <cell r="N37">
            <v>5</v>
          </cell>
          <cell r="O37">
            <v>3</v>
          </cell>
          <cell r="P37">
            <v>6</v>
          </cell>
          <cell r="R37">
            <v>6</v>
          </cell>
          <cell r="S37">
            <v>3</v>
          </cell>
          <cell r="T37">
            <v>5</v>
          </cell>
          <cell r="V37">
            <v>5</v>
          </cell>
          <cell r="W37">
            <v>8</v>
          </cell>
          <cell r="Z37">
            <v>8</v>
          </cell>
          <cell r="AA37">
            <v>6</v>
          </cell>
          <cell r="AD37">
            <v>6</v>
          </cell>
          <cell r="AE37">
            <v>8</v>
          </cell>
          <cell r="AH37">
            <v>8</v>
          </cell>
          <cell r="AI37">
            <v>6.291666666666667</v>
          </cell>
          <cell r="AJ37">
            <v>6.5916666666666668</v>
          </cell>
          <cell r="AK37">
            <v>5.28</v>
          </cell>
          <cell r="AP37">
            <v>7</v>
          </cell>
          <cell r="AR37">
            <v>7</v>
          </cell>
          <cell r="AS37">
            <v>5</v>
          </cell>
          <cell r="AV37">
            <v>5</v>
          </cell>
          <cell r="AW37">
            <v>6</v>
          </cell>
          <cell r="AZ37">
            <v>6</v>
          </cell>
          <cell r="BA37">
            <v>5</v>
          </cell>
          <cell r="BD37">
            <v>5</v>
          </cell>
          <cell r="BE37">
            <v>4</v>
          </cell>
          <cell r="BF37">
            <v>7</v>
          </cell>
          <cell r="BH37">
            <v>7</v>
          </cell>
          <cell r="BI37">
            <v>5</v>
          </cell>
          <cell r="BL37">
            <v>5</v>
          </cell>
          <cell r="BM37">
            <v>3</v>
          </cell>
          <cell r="BN37">
            <v>6</v>
          </cell>
          <cell r="BO37">
            <v>0</v>
          </cell>
          <cell r="BP37">
            <v>6</v>
          </cell>
          <cell r="BQ37">
            <v>3</v>
          </cell>
          <cell r="BR37">
            <v>6</v>
          </cell>
          <cell r="BS37">
            <v>0</v>
          </cell>
          <cell r="BT37">
            <v>6</v>
          </cell>
          <cell r="BU37">
            <v>5.8181818181818183</v>
          </cell>
          <cell r="BV37">
            <v>0</v>
          </cell>
          <cell r="BW37">
            <v>4</v>
          </cell>
          <cell r="BX37">
            <v>6.0549242424242422</v>
          </cell>
          <cell r="BY37">
            <v>0</v>
          </cell>
          <cell r="BZ37" t="str">
            <v>0</v>
          </cell>
          <cell r="CA37">
            <v>0</v>
          </cell>
          <cell r="CB37">
            <v>5</v>
          </cell>
          <cell r="CC37">
            <v>0</v>
          </cell>
          <cell r="CD37">
            <v>0</v>
          </cell>
          <cell r="CE37">
            <v>5</v>
          </cell>
          <cell r="CF37">
            <v>0</v>
          </cell>
          <cell r="CG37">
            <v>0</v>
          </cell>
          <cell r="CH37">
            <v>0</v>
          </cell>
          <cell r="CI37">
            <v>0</v>
          </cell>
          <cell r="CJ37">
            <v>0</v>
          </cell>
          <cell r="CK37">
            <v>0</v>
          </cell>
          <cell r="CL37">
            <v>0</v>
          </cell>
          <cell r="CM37">
            <v>0</v>
          </cell>
          <cell r="CN37">
            <v>0</v>
          </cell>
          <cell r="CO37">
            <v>0</v>
          </cell>
          <cell r="CP37">
            <v>0</v>
          </cell>
          <cell r="CQ37">
            <v>0</v>
          </cell>
        </row>
        <row r="38">
          <cell r="E38" t="str">
            <v>036</v>
          </cell>
          <cell r="F38" t="str">
            <v>Huyình Thë Ngoüc</v>
          </cell>
          <cell r="G38" t="str">
            <v>Hiãön</v>
          </cell>
          <cell r="H38">
            <v>28818</v>
          </cell>
          <cell r="I38" t="str">
            <v>97DL1</v>
          </cell>
          <cell r="J38" t="str">
            <v>97QT</v>
          </cell>
          <cell r="K38">
            <v>5</v>
          </cell>
          <cell r="N38">
            <v>5</v>
          </cell>
          <cell r="O38">
            <v>5</v>
          </cell>
          <cell r="R38">
            <v>5</v>
          </cell>
          <cell r="S38">
            <v>3</v>
          </cell>
          <cell r="T38">
            <v>4</v>
          </cell>
          <cell r="V38">
            <v>4</v>
          </cell>
          <cell r="W38">
            <v>7</v>
          </cell>
          <cell r="Z38">
            <v>7</v>
          </cell>
          <cell r="AA38">
            <v>8</v>
          </cell>
          <cell r="AD38">
            <v>8</v>
          </cell>
          <cell r="AE38">
            <v>7</v>
          </cell>
          <cell r="AH38">
            <v>7</v>
          </cell>
          <cell r="AI38">
            <v>6.166666666666667</v>
          </cell>
          <cell r="AJ38">
            <v>6.4666666666666668</v>
          </cell>
          <cell r="AK38">
            <v>5.96</v>
          </cell>
          <cell r="AO38">
            <v>7</v>
          </cell>
          <cell r="AR38">
            <v>7</v>
          </cell>
          <cell r="AS38">
            <v>5</v>
          </cell>
          <cell r="AV38">
            <v>5</v>
          </cell>
          <cell r="AW38">
            <v>6</v>
          </cell>
          <cell r="AZ38">
            <v>6</v>
          </cell>
          <cell r="BA38">
            <v>5</v>
          </cell>
          <cell r="BD38">
            <v>5</v>
          </cell>
          <cell r="BE38">
            <v>5</v>
          </cell>
          <cell r="BH38">
            <v>5</v>
          </cell>
          <cell r="BI38">
            <v>7</v>
          </cell>
          <cell r="BL38">
            <v>7</v>
          </cell>
          <cell r="BM38">
            <v>6</v>
          </cell>
          <cell r="BN38">
            <v>0</v>
          </cell>
          <cell r="BO38">
            <v>0</v>
          </cell>
          <cell r="BP38">
            <v>6</v>
          </cell>
          <cell r="BQ38">
            <v>4</v>
          </cell>
          <cell r="BR38">
            <v>6</v>
          </cell>
          <cell r="BS38">
            <v>0</v>
          </cell>
          <cell r="BT38">
            <v>6</v>
          </cell>
          <cell r="BU38">
            <v>5.9393939393939394</v>
          </cell>
          <cell r="BV38">
            <v>0</v>
          </cell>
          <cell r="BW38">
            <v>5.7575757575757578</v>
          </cell>
          <cell r="BX38">
            <v>6.0530303030303028</v>
          </cell>
          <cell r="BY38">
            <v>6.8965517241379306</v>
          </cell>
          <cell r="BZ38" t="str">
            <v>0</v>
          </cell>
          <cell r="CA38">
            <v>0</v>
          </cell>
          <cell r="CB38">
            <v>4</v>
          </cell>
          <cell r="CC38">
            <v>0</v>
          </cell>
          <cell r="CD38">
            <v>0</v>
          </cell>
          <cell r="CE38">
            <v>4</v>
          </cell>
          <cell r="CF38">
            <v>0</v>
          </cell>
          <cell r="CG38">
            <v>0</v>
          </cell>
          <cell r="CH38">
            <v>0</v>
          </cell>
          <cell r="CI38">
            <v>0</v>
          </cell>
          <cell r="CJ38">
            <v>0</v>
          </cell>
          <cell r="CK38">
            <v>0</v>
          </cell>
          <cell r="CL38">
            <v>0</v>
          </cell>
          <cell r="CM38">
            <v>0</v>
          </cell>
          <cell r="CN38">
            <v>0</v>
          </cell>
          <cell r="CO38">
            <v>0</v>
          </cell>
          <cell r="CP38">
            <v>0</v>
          </cell>
          <cell r="CQ38">
            <v>0</v>
          </cell>
        </row>
        <row r="39">
          <cell r="E39" t="str">
            <v>037</v>
          </cell>
          <cell r="F39" t="str">
            <v xml:space="preserve">Nguyãùn Thë Nhæ </v>
          </cell>
          <cell r="G39" t="str">
            <v>Hiãön</v>
          </cell>
          <cell r="H39">
            <v>28827</v>
          </cell>
          <cell r="I39" t="str">
            <v>97DL1</v>
          </cell>
          <cell r="J39" t="str">
            <v>97DL3</v>
          </cell>
          <cell r="K39">
            <v>5</v>
          </cell>
          <cell r="N39">
            <v>5</v>
          </cell>
          <cell r="O39">
            <v>3</v>
          </cell>
          <cell r="P39">
            <v>5</v>
          </cell>
          <cell r="R39">
            <v>5</v>
          </cell>
          <cell r="S39">
            <v>3</v>
          </cell>
          <cell r="T39">
            <v>4</v>
          </cell>
          <cell r="U39">
            <v>6</v>
          </cell>
          <cell r="V39">
            <v>6</v>
          </cell>
          <cell r="W39">
            <v>9</v>
          </cell>
          <cell r="Z39">
            <v>9</v>
          </cell>
          <cell r="AA39">
            <v>6</v>
          </cell>
          <cell r="AD39">
            <v>6</v>
          </cell>
          <cell r="AE39">
            <v>8</v>
          </cell>
          <cell r="AH39">
            <v>8</v>
          </cell>
          <cell r="AI39">
            <v>6.458333333333333</v>
          </cell>
          <cell r="AJ39">
            <v>6.7583333333333329</v>
          </cell>
          <cell r="AK39">
            <v>5.6</v>
          </cell>
          <cell r="AP39">
            <v>6</v>
          </cell>
          <cell r="AR39">
            <v>6</v>
          </cell>
          <cell r="AS39">
            <v>5</v>
          </cell>
          <cell r="AV39">
            <v>5</v>
          </cell>
          <cell r="AW39">
            <v>4</v>
          </cell>
          <cell r="AX39">
            <v>7</v>
          </cell>
          <cell r="AZ39">
            <v>7</v>
          </cell>
          <cell r="BA39">
            <v>6</v>
          </cell>
          <cell r="BD39">
            <v>6</v>
          </cell>
          <cell r="BE39">
            <v>5</v>
          </cell>
          <cell r="BH39">
            <v>5</v>
          </cell>
          <cell r="BI39">
            <v>5</v>
          </cell>
          <cell r="BL39">
            <v>5</v>
          </cell>
          <cell r="BM39">
            <v>2</v>
          </cell>
          <cell r="BN39">
            <v>6</v>
          </cell>
          <cell r="BO39">
            <v>0</v>
          </cell>
          <cell r="BP39">
            <v>6</v>
          </cell>
          <cell r="BQ39">
            <v>3</v>
          </cell>
          <cell r="BR39">
            <v>5</v>
          </cell>
          <cell r="BS39">
            <v>0</v>
          </cell>
          <cell r="BT39">
            <v>5</v>
          </cell>
          <cell r="BU39">
            <v>5.6060606060606064</v>
          </cell>
          <cell r="BV39">
            <v>0</v>
          </cell>
          <cell r="BW39">
            <v>3.7878787878787881</v>
          </cell>
          <cell r="BX39">
            <v>6.0321969696969697</v>
          </cell>
          <cell r="BY39">
            <v>0</v>
          </cell>
          <cell r="BZ39" t="str">
            <v>0</v>
          </cell>
          <cell r="CA39">
            <v>0</v>
          </cell>
          <cell r="CB39">
            <v>5</v>
          </cell>
          <cell r="CC39">
            <v>0</v>
          </cell>
          <cell r="CD39">
            <v>0</v>
          </cell>
          <cell r="CE39">
            <v>5</v>
          </cell>
          <cell r="CF39">
            <v>0</v>
          </cell>
          <cell r="CG39">
            <v>0</v>
          </cell>
          <cell r="CH39">
            <v>0</v>
          </cell>
          <cell r="CI39">
            <v>0</v>
          </cell>
          <cell r="CJ39">
            <v>0</v>
          </cell>
          <cell r="CK39">
            <v>0</v>
          </cell>
          <cell r="CL39">
            <v>0</v>
          </cell>
          <cell r="CM39">
            <v>0</v>
          </cell>
          <cell r="CN39">
            <v>0</v>
          </cell>
          <cell r="CO39">
            <v>0</v>
          </cell>
          <cell r="CP39">
            <v>0</v>
          </cell>
          <cell r="CQ39">
            <v>0</v>
          </cell>
        </row>
        <row r="40">
          <cell r="E40" t="str">
            <v>039</v>
          </cell>
          <cell r="F40" t="str">
            <v>Âinh Thë Thu</v>
          </cell>
          <cell r="G40" t="str">
            <v>Hiãúu</v>
          </cell>
          <cell r="H40">
            <v>28781</v>
          </cell>
          <cell r="I40" t="str">
            <v>97DL2</v>
          </cell>
          <cell r="J40" t="str">
            <v>97DL1</v>
          </cell>
          <cell r="K40">
            <v>3</v>
          </cell>
          <cell r="L40">
            <v>3</v>
          </cell>
          <cell r="M40">
            <v>6</v>
          </cell>
          <cell r="N40">
            <v>6</v>
          </cell>
          <cell r="O40">
            <v>3</v>
          </cell>
          <cell r="P40">
            <v>7</v>
          </cell>
          <cell r="R40">
            <v>7</v>
          </cell>
          <cell r="S40">
            <v>3</v>
          </cell>
          <cell r="T40">
            <v>7</v>
          </cell>
          <cell r="V40">
            <v>7</v>
          </cell>
          <cell r="W40">
            <v>9</v>
          </cell>
          <cell r="Z40">
            <v>9</v>
          </cell>
          <cell r="AA40">
            <v>5</v>
          </cell>
          <cell r="AD40">
            <v>5</v>
          </cell>
          <cell r="AE40">
            <v>8</v>
          </cell>
          <cell r="AH40">
            <v>8</v>
          </cell>
          <cell r="AI40">
            <v>6.833333333333333</v>
          </cell>
          <cell r="AJ40">
            <v>7.1333333333333329</v>
          </cell>
          <cell r="AK40">
            <v>5.04</v>
          </cell>
          <cell r="AO40">
            <v>9</v>
          </cell>
          <cell r="AR40">
            <v>9</v>
          </cell>
          <cell r="AS40">
            <v>6</v>
          </cell>
          <cell r="AV40">
            <v>6</v>
          </cell>
          <cell r="AW40">
            <v>4</v>
          </cell>
          <cell r="AX40">
            <v>5</v>
          </cell>
          <cell r="AZ40">
            <v>5</v>
          </cell>
          <cell r="BA40">
            <v>6</v>
          </cell>
          <cell r="BD40">
            <v>6</v>
          </cell>
          <cell r="BE40">
            <v>7</v>
          </cell>
          <cell r="BH40">
            <v>7</v>
          </cell>
          <cell r="BI40">
            <v>6</v>
          </cell>
          <cell r="BL40">
            <v>6</v>
          </cell>
          <cell r="BM40">
            <v>6</v>
          </cell>
          <cell r="BN40">
            <v>0</v>
          </cell>
          <cell r="BO40">
            <v>0</v>
          </cell>
          <cell r="BP40">
            <v>6</v>
          </cell>
          <cell r="BQ40">
            <v>3</v>
          </cell>
          <cell r="BR40">
            <v>7</v>
          </cell>
          <cell r="BS40">
            <v>0</v>
          </cell>
          <cell r="BT40">
            <v>7</v>
          </cell>
          <cell r="BU40">
            <v>6.3636363636363633</v>
          </cell>
          <cell r="BV40">
            <v>0</v>
          </cell>
          <cell r="BW40">
            <v>5.8787878787878789</v>
          </cell>
          <cell r="BX40">
            <v>6.5984848484848477</v>
          </cell>
          <cell r="BY40">
            <v>0</v>
          </cell>
          <cell r="BZ40" t="str">
            <v>0</v>
          </cell>
          <cell r="CA40">
            <v>0</v>
          </cell>
          <cell r="CB40">
            <v>7</v>
          </cell>
          <cell r="CC40">
            <v>0</v>
          </cell>
          <cell r="CD40">
            <v>0</v>
          </cell>
          <cell r="CE40">
            <v>7</v>
          </cell>
          <cell r="CF40">
            <v>0</v>
          </cell>
          <cell r="CG40">
            <v>0</v>
          </cell>
          <cell r="CH40">
            <v>0</v>
          </cell>
          <cell r="CI40">
            <v>0</v>
          </cell>
          <cell r="CJ40">
            <v>0</v>
          </cell>
          <cell r="CK40">
            <v>0</v>
          </cell>
          <cell r="CL40">
            <v>0</v>
          </cell>
          <cell r="CM40">
            <v>0</v>
          </cell>
          <cell r="CN40">
            <v>0</v>
          </cell>
          <cell r="CO40">
            <v>0</v>
          </cell>
          <cell r="CP40">
            <v>0</v>
          </cell>
          <cell r="CQ40">
            <v>0</v>
          </cell>
        </row>
        <row r="41">
          <cell r="E41" t="str">
            <v>038</v>
          </cell>
          <cell r="F41" t="str">
            <v>Lã Thë</v>
          </cell>
          <cell r="G41" t="str">
            <v>Hiãûp</v>
          </cell>
          <cell r="H41">
            <v>28600</v>
          </cell>
          <cell r="I41" t="str">
            <v>97DL2</v>
          </cell>
          <cell r="J41" t="str">
            <v>97DL4</v>
          </cell>
          <cell r="K41">
            <v>3</v>
          </cell>
          <cell r="L41">
            <v>5</v>
          </cell>
          <cell r="N41">
            <v>5</v>
          </cell>
          <cell r="O41">
            <v>5</v>
          </cell>
          <cell r="R41">
            <v>5</v>
          </cell>
          <cell r="S41">
            <v>3</v>
          </cell>
          <cell r="T41">
            <v>5</v>
          </cell>
          <cell r="V41">
            <v>5</v>
          </cell>
          <cell r="W41">
            <v>8</v>
          </cell>
          <cell r="Z41">
            <v>8</v>
          </cell>
          <cell r="AA41">
            <v>7</v>
          </cell>
          <cell r="AD41">
            <v>7</v>
          </cell>
          <cell r="AE41">
            <v>9</v>
          </cell>
          <cell r="AH41">
            <v>9</v>
          </cell>
          <cell r="AI41">
            <v>6.5</v>
          </cell>
          <cell r="AJ41">
            <v>6.8</v>
          </cell>
          <cell r="AK41">
            <v>5.8</v>
          </cell>
          <cell r="AO41">
            <v>7</v>
          </cell>
          <cell r="AR41">
            <v>7</v>
          </cell>
          <cell r="AS41">
            <v>4</v>
          </cell>
          <cell r="AT41">
            <v>6</v>
          </cell>
          <cell r="AV41">
            <v>6</v>
          </cell>
          <cell r="AW41">
            <v>5</v>
          </cell>
          <cell r="AZ41">
            <v>5</v>
          </cell>
          <cell r="BA41">
            <v>6</v>
          </cell>
          <cell r="BD41">
            <v>6</v>
          </cell>
          <cell r="BE41">
            <v>5</v>
          </cell>
          <cell r="BH41">
            <v>5</v>
          </cell>
          <cell r="BI41">
            <v>5</v>
          </cell>
          <cell r="BL41">
            <v>5</v>
          </cell>
          <cell r="BM41">
            <v>6</v>
          </cell>
          <cell r="BN41">
            <v>0</v>
          </cell>
          <cell r="BO41">
            <v>0</v>
          </cell>
          <cell r="BP41">
            <v>6</v>
          </cell>
          <cell r="BQ41" t="str">
            <v>v</v>
          </cell>
          <cell r="BR41">
            <v>7</v>
          </cell>
          <cell r="BS41">
            <v>0</v>
          </cell>
          <cell r="BT41">
            <v>7</v>
          </cell>
          <cell r="BU41">
            <v>5.7575757575757578</v>
          </cell>
          <cell r="BV41">
            <v>0</v>
          </cell>
          <cell r="BW41" t="e">
            <v>#VALUE!</v>
          </cell>
          <cell r="BX41">
            <v>6.1287878787878789</v>
          </cell>
          <cell r="BY41">
            <v>0</v>
          </cell>
          <cell r="BZ41" t="str">
            <v>0</v>
          </cell>
          <cell r="CA41">
            <v>0</v>
          </cell>
          <cell r="CB41">
            <v>5</v>
          </cell>
          <cell r="CC41">
            <v>0</v>
          </cell>
          <cell r="CD41">
            <v>0</v>
          </cell>
          <cell r="CE41">
            <v>5</v>
          </cell>
          <cell r="CF41">
            <v>0</v>
          </cell>
          <cell r="CG41">
            <v>0</v>
          </cell>
          <cell r="CH41">
            <v>0</v>
          </cell>
          <cell r="CI41">
            <v>0</v>
          </cell>
          <cell r="CJ41">
            <v>0</v>
          </cell>
          <cell r="CK41">
            <v>0</v>
          </cell>
          <cell r="CL41">
            <v>0</v>
          </cell>
          <cell r="CM41">
            <v>0</v>
          </cell>
          <cell r="CN41">
            <v>0</v>
          </cell>
          <cell r="CO41">
            <v>0</v>
          </cell>
          <cell r="CP41">
            <v>0</v>
          </cell>
          <cell r="CQ41">
            <v>0</v>
          </cell>
        </row>
        <row r="42">
          <cell r="E42" t="str">
            <v>040</v>
          </cell>
          <cell r="F42" t="str">
            <v>Nghiãm Thë Thuìy</v>
          </cell>
          <cell r="G42" t="str">
            <v>Hoa</v>
          </cell>
          <cell r="H42">
            <v>29102</v>
          </cell>
          <cell r="I42" t="str">
            <v>97DL2</v>
          </cell>
          <cell r="J42" t="str">
            <v>97DL2</v>
          </cell>
          <cell r="K42">
            <v>5</v>
          </cell>
          <cell r="N42">
            <v>5</v>
          </cell>
          <cell r="O42">
            <v>5</v>
          </cell>
          <cell r="R42">
            <v>5</v>
          </cell>
          <cell r="S42">
            <v>5</v>
          </cell>
          <cell r="V42">
            <v>5</v>
          </cell>
          <cell r="W42">
            <v>8</v>
          </cell>
          <cell r="Z42">
            <v>8</v>
          </cell>
          <cell r="AA42">
            <v>5</v>
          </cell>
          <cell r="AD42">
            <v>5</v>
          </cell>
          <cell r="AE42">
            <v>9</v>
          </cell>
          <cell r="AH42">
            <v>9</v>
          </cell>
          <cell r="AI42">
            <v>6</v>
          </cell>
          <cell r="AJ42">
            <v>6.3</v>
          </cell>
          <cell r="AK42">
            <v>5.96</v>
          </cell>
          <cell r="AO42">
            <v>8</v>
          </cell>
          <cell r="AR42">
            <v>8</v>
          </cell>
          <cell r="AS42">
            <v>6</v>
          </cell>
          <cell r="AV42">
            <v>6</v>
          </cell>
          <cell r="AW42">
            <v>7</v>
          </cell>
          <cell r="AZ42">
            <v>7</v>
          </cell>
          <cell r="BA42">
            <v>7</v>
          </cell>
          <cell r="BD42">
            <v>7</v>
          </cell>
          <cell r="BE42">
            <v>5</v>
          </cell>
          <cell r="BH42">
            <v>5</v>
          </cell>
          <cell r="BI42">
            <v>6</v>
          </cell>
          <cell r="BL42">
            <v>6</v>
          </cell>
          <cell r="BM42">
            <v>5</v>
          </cell>
          <cell r="BN42">
            <v>0</v>
          </cell>
          <cell r="BO42">
            <v>0</v>
          </cell>
          <cell r="BP42">
            <v>5</v>
          </cell>
          <cell r="BQ42">
            <v>3</v>
          </cell>
          <cell r="BR42">
            <v>7</v>
          </cell>
          <cell r="BS42">
            <v>0</v>
          </cell>
          <cell r="BT42">
            <v>7</v>
          </cell>
          <cell r="BU42">
            <v>6.1818181818181817</v>
          </cell>
          <cell r="BV42">
            <v>0</v>
          </cell>
          <cell r="BW42">
            <v>5.8181818181818183</v>
          </cell>
          <cell r="BX42">
            <v>6.0909090909090908</v>
          </cell>
          <cell r="BY42">
            <v>0</v>
          </cell>
          <cell r="BZ42" t="str">
            <v>0</v>
          </cell>
          <cell r="CA42">
            <v>0</v>
          </cell>
          <cell r="CB42">
            <v>8</v>
          </cell>
          <cell r="CC42">
            <v>0</v>
          </cell>
          <cell r="CD42">
            <v>0</v>
          </cell>
          <cell r="CE42">
            <v>8</v>
          </cell>
          <cell r="CF42">
            <v>0</v>
          </cell>
          <cell r="CG42">
            <v>0</v>
          </cell>
          <cell r="CH42">
            <v>0</v>
          </cell>
          <cell r="CI42">
            <v>0</v>
          </cell>
          <cell r="CJ42">
            <v>0</v>
          </cell>
          <cell r="CK42">
            <v>0</v>
          </cell>
          <cell r="CL42">
            <v>0</v>
          </cell>
          <cell r="CM42">
            <v>0</v>
          </cell>
          <cell r="CN42">
            <v>0</v>
          </cell>
          <cell r="CO42">
            <v>0</v>
          </cell>
          <cell r="CP42">
            <v>0</v>
          </cell>
          <cell r="CQ42">
            <v>0</v>
          </cell>
        </row>
        <row r="43">
          <cell r="E43" t="str">
            <v>041</v>
          </cell>
          <cell r="F43" t="str">
            <v>Tráön Thë</v>
          </cell>
          <cell r="G43" t="str">
            <v>Hoa</v>
          </cell>
          <cell r="H43">
            <v>29075</v>
          </cell>
          <cell r="I43" t="str">
            <v>97DL1</v>
          </cell>
          <cell r="J43" t="str">
            <v>97DL3</v>
          </cell>
          <cell r="K43">
            <v>6</v>
          </cell>
          <cell r="N43">
            <v>6</v>
          </cell>
          <cell r="O43">
            <v>10</v>
          </cell>
          <cell r="R43">
            <v>10</v>
          </cell>
          <cell r="S43">
            <v>6</v>
          </cell>
          <cell r="V43">
            <v>6</v>
          </cell>
          <cell r="W43">
            <v>8</v>
          </cell>
          <cell r="Z43">
            <v>8</v>
          </cell>
          <cell r="AA43">
            <v>8</v>
          </cell>
          <cell r="AD43">
            <v>8</v>
          </cell>
          <cell r="AE43">
            <v>9</v>
          </cell>
          <cell r="AH43">
            <v>9</v>
          </cell>
          <cell r="AI43">
            <v>7.875</v>
          </cell>
          <cell r="AJ43">
            <v>8.1750000000000007</v>
          </cell>
          <cell r="AK43">
            <v>7.8</v>
          </cell>
          <cell r="AO43">
            <v>9</v>
          </cell>
          <cell r="AR43">
            <v>9</v>
          </cell>
          <cell r="AS43">
            <v>7</v>
          </cell>
          <cell r="AV43">
            <v>7</v>
          </cell>
          <cell r="AW43">
            <v>4</v>
          </cell>
          <cell r="AX43">
            <v>7</v>
          </cell>
          <cell r="AZ43">
            <v>7</v>
          </cell>
          <cell r="BA43">
            <v>10</v>
          </cell>
          <cell r="BD43">
            <v>10</v>
          </cell>
          <cell r="BE43">
            <v>8</v>
          </cell>
          <cell r="BH43">
            <v>8</v>
          </cell>
          <cell r="BI43">
            <v>7</v>
          </cell>
          <cell r="BL43">
            <v>7</v>
          </cell>
          <cell r="BM43">
            <v>8</v>
          </cell>
          <cell r="BN43">
            <v>0</v>
          </cell>
          <cell r="BO43">
            <v>0</v>
          </cell>
          <cell r="BP43">
            <v>8</v>
          </cell>
          <cell r="BQ43">
            <v>8</v>
          </cell>
          <cell r="BR43">
            <v>0</v>
          </cell>
          <cell r="BS43">
            <v>0</v>
          </cell>
          <cell r="BT43">
            <v>8</v>
          </cell>
          <cell r="BU43">
            <v>7.8484848484848486</v>
          </cell>
          <cell r="BV43">
            <v>0</v>
          </cell>
          <cell r="BW43">
            <v>7.4848484848484844</v>
          </cell>
          <cell r="BX43">
            <v>7.8617424242424239</v>
          </cell>
          <cell r="BY43">
            <v>0</v>
          </cell>
          <cell r="BZ43" t="str">
            <v>0</v>
          </cell>
          <cell r="CA43">
            <v>0</v>
          </cell>
          <cell r="CB43">
            <v>7</v>
          </cell>
          <cell r="CC43">
            <v>0</v>
          </cell>
          <cell r="CD43">
            <v>0</v>
          </cell>
          <cell r="CE43">
            <v>7</v>
          </cell>
          <cell r="CF43">
            <v>0</v>
          </cell>
          <cell r="CG43">
            <v>0</v>
          </cell>
          <cell r="CH43">
            <v>0</v>
          </cell>
          <cell r="CI43">
            <v>0</v>
          </cell>
          <cell r="CJ43">
            <v>0</v>
          </cell>
          <cell r="CK43">
            <v>0</v>
          </cell>
          <cell r="CL43">
            <v>0</v>
          </cell>
          <cell r="CM43">
            <v>0</v>
          </cell>
          <cell r="CN43">
            <v>0</v>
          </cell>
          <cell r="CO43">
            <v>0</v>
          </cell>
          <cell r="CP43">
            <v>0</v>
          </cell>
          <cell r="CQ43">
            <v>0</v>
          </cell>
        </row>
        <row r="44">
          <cell r="E44" t="str">
            <v>035</v>
          </cell>
          <cell r="F44" t="str">
            <v xml:space="preserve">Tráön Thë </v>
          </cell>
          <cell r="G44" t="str">
            <v>Häöng</v>
          </cell>
          <cell r="H44">
            <v>28787</v>
          </cell>
          <cell r="I44" t="str">
            <v>97DL1</v>
          </cell>
          <cell r="J44" t="str">
            <v>97DL4</v>
          </cell>
          <cell r="K44">
            <v>7</v>
          </cell>
          <cell r="N44">
            <v>7</v>
          </cell>
          <cell r="O44">
            <v>7</v>
          </cell>
          <cell r="R44">
            <v>7</v>
          </cell>
          <cell r="S44">
            <v>7</v>
          </cell>
          <cell r="V44">
            <v>7</v>
          </cell>
          <cell r="W44">
            <v>9</v>
          </cell>
          <cell r="Z44">
            <v>9</v>
          </cell>
          <cell r="AA44">
            <v>7</v>
          </cell>
          <cell r="AD44">
            <v>7</v>
          </cell>
          <cell r="AE44">
            <v>9</v>
          </cell>
          <cell r="AH44">
            <v>9</v>
          </cell>
          <cell r="AI44">
            <v>7.583333333333333</v>
          </cell>
          <cell r="AJ44">
            <v>7.8833333333333329</v>
          </cell>
          <cell r="AK44">
            <v>7.56</v>
          </cell>
          <cell r="AO44">
            <v>8</v>
          </cell>
          <cell r="AR44">
            <v>8</v>
          </cell>
          <cell r="AS44">
            <v>7</v>
          </cell>
          <cell r="AV44">
            <v>7</v>
          </cell>
          <cell r="AW44">
            <v>7</v>
          </cell>
          <cell r="AZ44">
            <v>7</v>
          </cell>
          <cell r="BA44">
            <v>7</v>
          </cell>
          <cell r="BD44">
            <v>7</v>
          </cell>
          <cell r="BE44">
            <v>5</v>
          </cell>
          <cell r="BH44">
            <v>5</v>
          </cell>
          <cell r="BI44">
            <v>6</v>
          </cell>
          <cell r="BL44">
            <v>6</v>
          </cell>
          <cell r="BM44">
            <v>4</v>
          </cell>
          <cell r="BN44">
            <v>6</v>
          </cell>
          <cell r="BO44">
            <v>0</v>
          </cell>
          <cell r="BP44">
            <v>6</v>
          </cell>
          <cell r="BQ44">
            <v>7</v>
          </cell>
          <cell r="BR44">
            <v>0</v>
          </cell>
          <cell r="BS44">
            <v>0</v>
          </cell>
          <cell r="BT44">
            <v>7</v>
          </cell>
          <cell r="BU44">
            <v>6.4848484848484844</v>
          </cell>
          <cell r="BV44">
            <v>0</v>
          </cell>
          <cell r="BW44">
            <v>6.1212121212121211</v>
          </cell>
          <cell r="BX44">
            <v>7.0340909090909083</v>
          </cell>
          <cell r="BY44">
            <v>0</v>
          </cell>
          <cell r="BZ44" t="str">
            <v>0</v>
          </cell>
          <cell r="CA44">
            <v>0</v>
          </cell>
          <cell r="CB44">
            <v>4</v>
          </cell>
          <cell r="CC44">
            <v>0</v>
          </cell>
          <cell r="CD44">
            <v>0</v>
          </cell>
          <cell r="CE44">
            <v>4</v>
          </cell>
          <cell r="CF44">
            <v>0</v>
          </cell>
          <cell r="CG44">
            <v>0</v>
          </cell>
          <cell r="CH44">
            <v>0</v>
          </cell>
          <cell r="CI44">
            <v>0</v>
          </cell>
          <cell r="CJ44">
            <v>0</v>
          </cell>
          <cell r="CK44">
            <v>0</v>
          </cell>
          <cell r="CL44">
            <v>0</v>
          </cell>
          <cell r="CM44">
            <v>0</v>
          </cell>
          <cell r="CN44">
            <v>0</v>
          </cell>
          <cell r="CO44">
            <v>0</v>
          </cell>
          <cell r="CP44">
            <v>0</v>
          </cell>
          <cell r="CQ44">
            <v>0</v>
          </cell>
        </row>
        <row r="45">
          <cell r="E45" t="str">
            <v>042</v>
          </cell>
          <cell r="F45" t="str">
            <v>Âaìo Thë Kim</v>
          </cell>
          <cell r="G45" t="str">
            <v>Huãû</v>
          </cell>
          <cell r="H45">
            <v>28697</v>
          </cell>
          <cell r="I45" t="str">
            <v>97DL3</v>
          </cell>
          <cell r="J45" t="str">
            <v>97DL2</v>
          </cell>
          <cell r="K45">
            <v>3</v>
          </cell>
          <cell r="L45">
            <v>5</v>
          </cell>
          <cell r="N45">
            <v>5</v>
          </cell>
          <cell r="O45">
            <v>6</v>
          </cell>
          <cell r="R45">
            <v>6</v>
          </cell>
          <cell r="S45">
            <v>6</v>
          </cell>
          <cell r="V45">
            <v>6</v>
          </cell>
          <cell r="W45">
            <v>6</v>
          </cell>
          <cell r="Z45">
            <v>6</v>
          </cell>
          <cell r="AA45">
            <v>2</v>
          </cell>
          <cell r="AB45">
            <v>7</v>
          </cell>
          <cell r="AD45">
            <v>7</v>
          </cell>
          <cell r="AE45">
            <v>9</v>
          </cell>
          <cell r="AH45">
            <v>9</v>
          </cell>
          <cell r="AI45">
            <v>6.5</v>
          </cell>
          <cell r="AJ45">
            <v>6.5</v>
          </cell>
          <cell r="AK45">
            <v>4.92</v>
          </cell>
          <cell r="AO45">
            <v>8</v>
          </cell>
          <cell r="AR45">
            <v>8</v>
          </cell>
          <cell r="AS45">
            <v>5</v>
          </cell>
          <cell r="AV45">
            <v>5</v>
          </cell>
          <cell r="AW45">
            <v>1</v>
          </cell>
          <cell r="AX45">
            <v>7</v>
          </cell>
          <cell r="AZ45">
            <v>7</v>
          </cell>
          <cell r="BA45">
            <v>6</v>
          </cell>
          <cell r="BD45">
            <v>6</v>
          </cell>
          <cell r="BE45">
            <v>4</v>
          </cell>
          <cell r="BF45">
            <v>5</v>
          </cell>
          <cell r="BH45">
            <v>5</v>
          </cell>
          <cell r="BI45">
            <v>6</v>
          </cell>
          <cell r="BL45">
            <v>6</v>
          </cell>
          <cell r="BM45">
            <v>6</v>
          </cell>
          <cell r="BN45">
            <v>0</v>
          </cell>
          <cell r="BO45">
            <v>0</v>
          </cell>
          <cell r="BP45">
            <v>6</v>
          </cell>
          <cell r="BQ45">
            <v>5</v>
          </cell>
          <cell r="BR45">
            <v>0</v>
          </cell>
          <cell r="BS45">
            <v>0</v>
          </cell>
          <cell r="BT45">
            <v>5</v>
          </cell>
          <cell r="BU45">
            <v>5.9696969696969697</v>
          </cell>
          <cell r="BV45">
            <v>0</v>
          </cell>
          <cell r="BW45">
            <v>5.1212121212121211</v>
          </cell>
          <cell r="BX45">
            <v>6.2348484848484844</v>
          </cell>
          <cell r="BY45">
            <v>0</v>
          </cell>
          <cell r="BZ45" t="str">
            <v>0</v>
          </cell>
          <cell r="CA45">
            <v>0</v>
          </cell>
          <cell r="CB45">
            <v>4</v>
          </cell>
          <cell r="CC45">
            <v>0</v>
          </cell>
          <cell r="CD45">
            <v>0</v>
          </cell>
          <cell r="CE45">
            <v>4</v>
          </cell>
          <cell r="CF45">
            <v>0</v>
          </cell>
          <cell r="CG45">
            <v>0</v>
          </cell>
          <cell r="CH45">
            <v>0</v>
          </cell>
          <cell r="CI45">
            <v>0</v>
          </cell>
          <cell r="CJ45">
            <v>0</v>
          </cell>
          <cell r="CK45">
            <v>0</v>
          </cell>
          <cell r="CL45">
            <v>0</v>
          </cell>
          <cell r="CM45">
            <v>0</v>
          </cell>
          <cell r="CN45">
            <v>0</v>
          </cell>
          <cell r="CO45">
            <v>0</v>
          </cell>
          <cell r="CP45">
            <v>0</v>
          </cell>
          <cell r="CQ45">
            <v>0</v>
          </cell>
        </row>
        <row r="46">
          <cell r="E46" t="str">
            <v>043</v>
          </cell>
          <cell r="F46" t="str">
            <v>Phaûm Quäúc</v>
          </cell>
          <cell r="G46" t="str">
            <v>Huìng</v>
          </cell>
          <cell r="H46">
            <v>26935</v>
          </cell>
          <cell r="I46" t="str">
            <v>97DL1</v>
          </cell>
          <cell r="K46">
            <v>3</v>
          </cell>
          <cell r="L46">
            <v>5</v>
          </cell>
          <cell r="N46">
            <v>5</v>
          </cell>
          <cell r="O46">
            <v>2</v>
          </cell>
          <cell r="P46">
            <v>6</v>
          </cell>
          <cell r="R46">
            <v>6</v>
          </cell>
          <cell r="S46">
            <v>5</v>
          </cell>
          <cell r="V46">
            <v>5</v>
          </cell>
          <cell r="W46">
            <v>5</v>
          </cell>
          <cell r="Z46">
            <v>5</v>
          </cell>
          <cell r="AA46">
            <v>5</v>
          </cell>
          <cell r="AD46">
            <v>5</v>
          </cell>
          <cell r="AE46">
            <v>8</v>
          </cell>
          <cell r="AH46">
            <v>8</v>
          </cell>
          <cell r="AI46">
            <v>5.541666666666667</v>
          </cell>
          <cell r="AJ46">
            <v>5.8416666666666668</v>
          </cell>
          <cell r="AK46">
            <v>4.5599999999999996</v>
          </cell>
          <cell r="AP46">
            <v>3</v>
          </cell>
          <cell r="AR46">
            <v>3</v>
          </cell>
          <cell r="AS46">
            <v>5</v>
          </cell>
          <cell r="AV46">
            <v>5</v>
          </cell>
          <cell r="AW46">
            <v>4</v>
          </cell>
          <cell r="AX46">
            <v>7</v>
          </cell>
          <cell r="AZ46">
            <v>7</v>
          </cell>
          <cell r="BA46">
            <v>4</v>
          </cell>
          <cell r="BD46">
            <v>4</v>
          </cell>
          <cell r="BE46">
            <v>5</v>
          </cell>
          <cell r="BH46">
            <v>5</v>
          </cell>
          <cell r="BI46">
            <v>5</v>
          </cell>
          <cell r="BL46">
            <v>5</v>
          </cell>
          <cell r="BM46">
            <v>6</v>
          </cell>
          <cell r="BN46">
            <v>0</v>
          </cell>
          <cell r="BO46">
            <v>0</v>
          </cell>
          <cell r="BP46">
            <v>6</v>
          </cell>
          <cell r="BQ46">
            <v>3</v>
          </cell>
          <cell r="BR46">
            <v>5</v>
          </cell>
          <cell r="BS46">
            <v>0</v>
          </cell>
          <cell r="BT46">
            <v>5</v>
          </cell>
          <cell r="BU46">
            <v>5.1515151515151514</v>
          </cell>
          <cell r="BV46">
            <v>0</v>
          </cell>
          <cell r="BW46">
            <v>4.333333333333333</v>
          </cell>
          <cell r="BX46">
            <v>5.3465909090909092</v>
          </cell>
          <cell r="BY46">
            <v>10.344827586206897</v>
          </cell>
          <cell r="BZ46" t="str">
            <v>0</v>
          </cell>
          <cell r="CA46">
            <v>0</v>
          </cell>
          <cell r="CB46" t="str">
            <v>v</v>
          </cell>
          <cell r="CC46">
            <v>0</v>
          </cell>
          <cell r="CD46">
            <v>0</v>
          </cell>
          <cell r="CE46">
            <v>0</v>
          </cell>
          <cell r="CF46">
            <v>0</v>
          </cell>
          <cell r="CG46">
            <v>0</v>
          </cell>
          <cell r="CH46">
            <v>0</v>
          </cell>
          <cell r="CI46">
            <v>0</v>
          </cell>
          <cell r="CJ46">
            <v>0</v>
          </cell>
          <cell r="CK46">
            <v>0</v>
          </cell>
          <cell r="CL46">
            <v>0</v>
          </cell>
          <cell r="CM46">
            <v>0</v>
          </cell>
          <cell r="CN46">
            <v>0</v>
          </cell>
          <cell r="CO46">
            <v>0</v>
          </cell>
          <cell r="CP46">
            <v>0</v>
          </cell>
          <cell r="CQ46">
            <v>0</v>
          </cell>
        </row>
        <row r="47">
          <cell r="E47" t="str">
            <v>044</v>
          </cell>
          <cell r="F47" t="str">
            <v>Phaûm Âçnh</v>
          </cell>
          <cell r="G47" t="str">
            <v>Huy</v>
          </cell>
          <cell r="H47">
            <v>28166</v>
          </cell>
          <cell r="I47" t="str">
            <v>97DL3</v>
          </cell>
          <cell r="J47" t="str">
            <v>97DL4</v>
          </cell>
          <cell r="K47">
            <v>3</v>
          </cell>
          <cell r="L47">
            <v>5</v>
          </cell>
          <cell r="N47">
            <v>5</v>
          </cell>
          <cell r="O47">
            <v>3</v>
          </cell>
          <cell r="P47">
            <v>6</v>
          </cell>
          <cell r="R47">
            <v>6</v>
          </cell>
          <cell r="S47">
            <v>6</v>
          </cell>
          <cell r="V47">
            <v>6</v>
          </cell>
          <cell r="W47">
            <v>8</v>
          </cell>
          <cell r="Z47">
            <v>8</v>
          </cell>
          <cell r="AA47">
            <v>6</v>
          </cell>
          <cell r="AD47">
            <v>6</v>
          </cell>
          <cell r="AE47">
            <v>8</v>
          </cell>
          <cell r="AH47">
            <v>8</v>
          </cell>
          <cell r="AI47">
            <v>6.458333333333333</v>
          </cell>
          <cell r="AJ47">
            <v>6.458333333333333</v>
          </cell>
          <cell r="AK47">
            <v>5.6</v>
          </cell>
          <cell r="AO47">
            <v>6</v>
          </cell>
          <cell r="AR47">
            <v>6</v>
          </cell>
          <cell r="AS47">
            <v>5</v>
          </cell>
          <cell r="AV47">
            <v>5</v>
          </cell>
          <cell r="AW47">
            <v>6</v>
          </cell>
          <cell r="AZ47">
            <v>6</v>
          </cell>
          <cell r="BA47">
            <v>6</v>
          </cell>
          <cell r="BD47">
            <v>6</v>
          </cell>
          <cell r="BE47">
            <v>3</v>
          </cell>
          <cell r="BF47">
            <v>5</v>
          </cell>
          <cell r="BH47">
            <v>5</v>
          </cell>
          <cell r="BI47">
            <v>6</v>
          </cell>
          <cell r="BL47">
            <v>6</v>
          </cell>
          <cell r="BM47">
            <v>4</v>
          </cell>
          <cell r="BN47">
            <v>7</v>
          </cell>
          <cell r="BO47">
            <v>0</v>
          </cell>
          <cell r="BP47">
            <v>7</v>
          </cell>
          <cell r="BQ47">
            <v>5</v>
          </cell>
          <cell r="BR47">
            <v>0</v>
          </cell>
          <cell r="BS47">
            <v>0</v>
          </cell>
          <cell r="BT47">
            <v>5</v>
          </cell>
          <cell r="BU47">
            <v>5.8484848484848486</v>
          </cell>
          <cell r="BV47">
            <v>0</v>
          </cell>
          <cell r="BW47">
            <v>5.0606060606060606</v>
          </cell>
          <cell r="BX47">
            <v>6.1534090909090908</v>
          </cell>
          <cell r="BY47">
            <v>0</v>
          </cell>
          <cell r="BZ47" t="str">
            <v>0</v>
          </cell>
          <cell r="CA47">
            <v>0</v>
          </cell>
          <cell r="CB47">
            <v>9</v>
          </cell>
          <cell r="CC47">
            <v>0</v>
          </cell>
          <cell r="CD47">
            <v>0</v>
          </cell>
          <cell r="CE47">
            <v>9</v>
          </cell>
          <cell r="CF47">
            <v>0</v>
          </cell>
          <cell r="CG47">
            <v>0</v>
          </cell>
          <cell r="CH47">
            <v>0</v>
          </cell>
          <cell r="CI47">
            <v>0</v>
          </cell>
          <cell r="CJ47">
            <v>0</v>
          </cell>
          <cell r="CK47">
            <v>0</v>
          </cell>
          <cell r="CL47">
            <v>0</v>
          </cell>
          <cell r="CM47">
            <v>0</v>
          </cell>
          <cell r="CN47">
            <v>0</v>
          </cell>
          <cell r="CO47">
            <v>0</v>
          </cell>
          <cell r="CP47">
            <v>0</v>
          </cell>
          <cell r="CQ47">
            <v>0</v>
          </cell>
        </row>
        <row r="48">
          <cell r="E48" t="str">
            <v>045</v>
          </cell>
          <cell r="F48" t="str">
            <v>Nguyãùn Thë Bêch</v>
          </cell>
          <cell r="G48" t="str">
            <v>Huyãön</v>
          </cell>
          <cell r="H48">
            <v>29183</v>
          </cell>
          <cell r="I48" t="str">
            <v>97DL2</v>
          </cell>
          <cell r="J48" t="str">
            <v>97DL4</v>
          </cell>
          <cell r="K48">
            <v>3</v>
          </cell>
          <cell r="L48">
            <v>5</v>
          </cell>
          <cell r="N48">
            <v>5</v>
          </cell>
          <cell r="O48">
            <v>3</v>
          </cell>
          <cell r="P48">
            <v>7</v>
          </cell>
          <cell r="R48">
            <v>7</v>
          </cell>
          <cell r="S48">
            <v>3</v>
          </cell>
          <cell r="T48">
            <v>4</v>
          </cell>
          <cell r="U48">
            <v>6</v>
          </cell>
          <cell r="V48">
            <v>6</v>
          </cell>
          <cell r="W48" t="str">
            <v>v</v>
          </cell>
          <cell r="X48">
            <v>8</v>
          </cell>
          <cell r="Z48">
            <v>8</v>
          </cell>
          <cell r="AA48">
            <v>5</v>
          </cell>
          <cell r="AD48">
            <v>5</v>
          </cell>
          <cell r="AE48">
            <v>5</v>
          </cell>
          <cell r="AH48">
            <v>5</v>
          </cell>
          <cell r="AI48">
            <v>6</v>
          </cell>
          <cell r="AJ48">
            <v>6</v>
          </cell>
          <cell r="AK48" t="e">
            <v>#VALUE!</v>
          </cell>
          <cell r="AR48">
            <v>0</v>
          </cell>
          <cell r="AS48">
            <v>6</v>
          </cell>
          <cell r="AV48">
            <v>6</v>
          </cell>
          <cell r="AW48">
            <v>4</v>
          </cell>
          <cell r="AX48">
            <v>7</v>
          </cell>
          <cell r="AZ48">
            <v>7</v>
          </cell>
          <cell r="BA48">
            <v>6</v>
          </cell>
          <cell r="BD48">
            <v>6</v>
          </cell>
          <cell r="BE48">
            <v>4</v>
          </cell>
          <cell r="BF48">
            <v>5</v>
          </cell>
          <cell r="BH48">
            <v>5</v>
          </cell>
          <cell r="BI48">
            <v>6</v>
          </cell>
          <cell r="BL48">
            <v>6</v>
          </cell>
          <cell r="BM48">
            <v>7</v>
          </cell>
          <cell r="BN48">
            <v>0</v>
          </cell>
          <cell r="BO48">
            <v>0</v>
          </cell>
          <cell r="BP48">
            <v>7</v>
          </cell>
          <cell r="BQ48" t="str">
            <v>v</v>
          </cell>
          <cell r="BR48">
            <v>6</v>
          </cell>
          <cell r="BS48">
            <v>0</v>
          </cell>
          <cell r="BT48">
            <v>6</v>
          </cell>
          <cell r="BU48">
            <v>5.6363636363636367</v>
          </cell>
          <cell r="BV48">
            <v>0</v>
          </cell>
          <cell r="BW48" t="e">
            <v>#VALUE!</v>
          </cell>
          <cell r="BX48">
            <v>5.8181818181818183</v>
          </cell>
          <cell r="BY48">
            <v>5.1724137931034484</v>
          </cell>
          <cell r="BZ48" t="str">
            <v>0</v>
          </cell>
          <cell r="CA48">
            <v>0</v>
          </cell>
          <cell r="CB48">
            <v>8</v>
          </cell>
          <cell r="CC48">
            <v>0</v>
          </cell>
          <cell r="CD48">
            <v>0</v>
          </cell>
          <cell r="CE48">
            <v>8</v>
          </cell>
          <cell r="CF48">
            <v>0</v>
          </cell>
          <cell r="CG48">
            <v>0</v>
          </cell>
          <cell r="CH48">
            <v>0</v>
          </cell>
          <cell r="CI48">
            <v>0</v>
          </cell>
          <cell r="CJ48">
            <v>0</v>
          </cell>
          <cell r="CK48">
            <v>0</v>
          </cell>
          <cell r="CL48">
            <v>0</v>
          </cell>
          <cell r="CM48">
            <v>0</v>
          </cell>
          <cell r="CN48">
            <v>0</v>
          </cell>
          <cell r="CO48">
            <v>0</v>
          </cell>
          <cell r="CP48">
            <v>0</v>
          </cell>
          <cell r="CQ48">
            <v>0</v>
          </cell>
        </row>
        <row r="49">
          <cell r="E49" t="str">
            <v>030</v>
          </cell>
          <cell r="F49" t="str">
            <v>Nguyãùn Thë</v>
          </cell>
          <cell r="G49" t="str">
            <v>Hæng</v>
          </cell>
          <cell r="H49">
            <v>28496</v>
          </cell>
          <cell r="I49" t="str">
            <v>97DL2</v>
          </cell>
          <cell r="J49" t="str">
            <v>97DL2</v>
          </cell>
          <cell r="K49">
            <v>5</v>
          </cell>
          <cell r="N49">
            <v>5</v>
          </cell>
          <cell r="O49">
            <v>5</v>
          </cell>
          <cell r="R49">
            <v>5</v>
          </cell>
          <cell r="S49">
            <v>6</v>
          </cell>
          <cell r="V49">
            <v>6</v>
          </cell>
          <cell r="W49">
            <v>8</v>
          </cell>
          <cell r="Z49">
            <v>8</v>
          </cell>
          <cell r="AA49">
            <v>5</v>
          </cell>
          <cell r="AD49">
            <v>5</v>
          </cell>
          <cell r="AE49">
            <v>9</v>
          </cell>
          <cell r="AH49">
            <v>9</v>
          </cell>
          <cell r="AI49">
            <v>6.166666666666667</v>
          </cell>
          <cell r="AJ49">
            <v>6.4666666666666668</v>
          </cell>
          <cell r="AK49">
            <v>6.12</v>
          </cell>
          <cell r="AO49">
            <v>7</v>
          </cell>
          <cell r="AR49">
            <v>7</v>
          </cell>
          <cell r="AS49">
            <v>4</v>
          </cell>
          <cell r="AT49">
            <v>6</v>
          </cell>
          <cell r="AV49">
            <v>6</v>
          </cell>
          <cell r="AW49">
            <v>6</v>
          </cell>
          <cell r="AZ49">
            <v>6</v>
          </cell>
          <cell r="BA49">
            <v>7</v>
          </cell>
          <cell r="BD49">
            <v>7</v>
          </cell>
          <cell r="BE49">
            <v>4</v>
          </cell>
          <cell r="BF49">
            <v>5</v>
          </cell>
          <cell r="BH49">
            <v>5</v>
          </cell>
          <cell r="BI49">
            <v>6</v>
          </cell>
          <cell r="BL49">
            <v>6</v>
          </cell>
          <cell r="BM49">
            <v>4</v>
          </cell>
          <cell r="BN49">
            <v>3</v>
          </cell>
          <cell r="BO49">
            <v>0</v>
          </cell>
          <cell r="BP49">
            <v>4</v>
          </cell>
          <cell r="BQ49">
            <v>4</v>
          </cell>
          <cell r="BR49">
            <v>6</v>
          </cell>
          <cell r="BS49">
            <v>0</v>
          </cell>
          <cell r="BT49">
            <v>6</v>
          </cell>
          <cell r="BU49">
            <v>5.6969696969696972</v>
          </cell>
          <cell r="BV49">
            <v>0</v>
          </cell>
          <cell r="BW49">
            <v>5.1515151515151514</v>
          </cell>
          <cell r="BX49">
            <v>5.9318181818181817</v>
          </cell>
          <cell r="BY49">
            <v>10.344827586206897</v>
          </cell>
          <cell r="BZ49" t="str">
            <v>0</v>
          </cell>
          <cell r="CA49">
            <v>0</v>
          </cell>
          <cell r="CB49">
            <v>4</v>
          </cell>
          <cell r="CC49">
            <v>0</v>
          </cell>
          <cell r="CD49">
            <v>0</v>
          </cell>
          <cell r="CE49">
            <v>4</v>
          </cell>
          <cell r="CF49">
            <v>0</v>
          </cell>
          <cell r="CG49">
            <v>0</v>
          </cell>
          <cell r="CH49">
            <v>0</v>
          </cell>
          <cell r="CI49">
            <v>0</v>
          </cell>
          <cell r="CJ49">
            <v>0</v>
          </cell>
          <cell r="CK49">
            <v>0</v>
          </cell>
          <cell r="CL49">
            <v>0</v>
          </cell>
          <cell r="CM49">
            <v>0</v>
          </cell>
          <cell r="CN49">
            <v>0</v>
          </cell>
          <cell r="CO49">
            <v>0</v>
          </cell>
          <cell r="CP49">
            <v>0</v>
          </cell>
          <cell r="CQ49">
            <v>0</v>
          </cell>
        </row>
        <row r="50">
          <cell r="E50" t="str">
            <v>028</v>
          </cell>
          <cell r="F50" t="str">
            <v>Huyình Thë Thuìy</v>
          </cell>
          <cell r="G50" t="str">
            <v>Hæång</v>
          </cell>
          <cell r="H50">
            <v>28707</v>
          </cell>
          <cell r="I50" t="str">
            <v>97DL2</v>
          </cell>
          <cell r="J50" t="str">
            <v>97DL2</v>
          </cell>
          <cell r="K50">
            <v>5</v>
          </cell>
          <cell r="N50">
            <v>5</v>
          </cell>
          <cell r="O50">
            <v>7</v>
          </cell>
          <cell r="R50">
            <v>7</v>
          </cell>
          <cell r="S50">
            <v>5</v>
          </cell>
          <cell r="V50">
            <v>5</v>
          </cell>
          <cell r="W50">
            <v>6</v>
          </cell>
          <cell r="Z50">
            <v>6</v>
          </cell>
          <cell r="AA50">
            <v>5</v>
          </cell>
          <cell r="AD50">
            <v>5</v>
          </cell>
          <cell r="AE50">
            <v>7</v>
          </cell>
          <cell r="AH50">
            <v>7</v>
          </cell>
          <cell r="AI50">
            <v>5.75</v>
          </cell>
          <cell r="AJ50">
            <v>6.05</v>
          </cell>
          <cell r="AK50">
            <v>5.72</v>
          </cell>
          <cell r="AP50">
            <v>6</v>
          </cell>
          <cell r="AR50">
            <v>6</v>
          </cell>
          <cell r="AS50">
            <v>5</v>
          </cell>
          <cell r="AV50">
            <v>5</v>
          </cell>
          <cell r="AW50">
            <v>5</v>
          </cell>
          <cell r="AZ50">
            <v>5</v>
          </cell>
          <cell r="BA50">
            <v>4</v>
          </cell>
          <cell r="BB50">
            <v>6</v>
          </cell>
          <cell r="BD50">
            <v>6</v>
          </cell>
          <cell r="BE50">
            <v>5</v>
          </cell>
          <cell r="BH50">
            <v>5</v>
          </cell>
          <cell r="BI50">
            <v>5</v>
          </cell>
          <cell r="BL50">
            <v>5</v>
          </cell>
          <cell r="BM50">
            <v>5</v>
          </cell>
          <cell r="BN50">
            <v>0</v>
          </cell>
          <cell r="BO50">
            <v>0</v>
          </cell>
          <cell r="BP50">
            <v>5</v>
          </cell>
          <cell r="BQ50">
            <v>4</v>
          </cell>
          <cell r="BR50">
            <v>6</v>
          </cell>
          <cell r="BS50">
            <v>0</v>
          </cell>
          <cell r="BT50">
            <v>6</v>
          </cell>
          <cell r="BU50">
            <v>5.2727272727272725</v>
          </cell>
          <cell r="BV50">
            <v>0</v>
          </cell>
          <cell r="BW50">
            <v>4.3636363636363633</v>
          </cell>
          <cell r="BX50">
            <v>5.5113636363636367</v>
          </cell>
          <cell r="BY50">
            <v>0</v>
          </cell>
          <cell r="BZ50" t="str">
            <v>0</v>
          </cell>
          <cell r="CA50">
            <v>0</v>
          </cell>
          <cell r="CB50">
            <v>4</v>
          </cell>
          <cell r="CC50">
            <v>0</v>
          </cell>
          <cell r="CD50">
            <v>0</v>
          </cell>
          <cell r="CE50">
            <v>4</v>
          </cell>
          <cell r="CF50">
            <v>0</v>
          </cell>
          <cell r="CG50">
            <v>0</v>
          </cell>
          <cell r="CH50">
            <v>0</v>
          </cell>
          <cell r="CI50">
            <v>0</v>
          </cell>
          <cell r="CJ50">
            <v>0</v>
          </cell>
          <cell r="CK50">
            <v>0</v>
          </cell>
          <cell r="CL50">
            <v>0</v>
          </cell>
          <cell r="CM50">
            <v>0</v>
          </cell>
          <cell r="CN50">
            <v>0</v>
          </cell>
          <cell r="CO50">
            <v>0</v>
          </cell>
          <cell r="CP50">
            <v>0</v>
          </cell>
          <cell r="CQ50">
            <v>0</v>
          </cell>
        </row>
        <row r="51">
          <cell r="E51" t="str">
            <v>029</v>
          </cell>
          <cell r="F51" t="str">
            <v>Voî Thë Diãûu</v>
          </cell>
          <cell r="G51" t="str">
            <v>Hæång</v>
          </cell>
          <cell r="H51">
            <v>28365</v>
          </cell>
          <cell r="I51" t="str">
            <v>97DL3</v>
          </cell>
          <cell r="J51" t="str">
            <v>97DL1</v>
          </cell>
          <cell r="K51">
            <v>3</v>
          </cell>
          <cell r="L51">
            <v>5</v>
          </cell>
          <cell r="N51">
            <v>5</v>
          </cell>
          <cell r="O51" t="str">
            <v>x</v>
          </cell>
          <cell r="P51">
            <v>5</v>
          </cell>
          <cell r="R51">
            <v>5</v>
          </cell>
          <cell r="S51">
            <v>3</v>
          </cell>
          <cell r="T51">
            <v>4</v>
          </cell>
          <cell r="U51">
            <v>5</v>
          </cell>
          <cell r="V51">
            <v>5</v>
          </cell>
          <cell r="X51">
            <v>7</v>
          </cell>
          <cell r="Z51">
            <v>7</v>
          </cell>
          <cell r="AA51">
            <v>6</v>
          </cell>
          <cell r="AD51">
            <v>6</v>
          </cell>
          <cell r="AE51">
            <v>7</v>
          </cell>
          <cell r="AH51">
            <v>7</v>
          </cell>
          <cell r="AI51">
            <v>5.833333333333333</v>
          </cell>
          <cell r="AJ51">
            <v>5.833333333333333</v>
          </cell>
          <cell r="AK51" t="e">
            <v>#VALUE!</v>
          </cell>
          <cell r="AP51">
            <v>7</v>
          </cell>
          <cell r="AR51">
            <v>7</v>
          </cell>
          <cell r="AS51">
            <v>5</v>
          </cell>
          <cell r="AV51">
            <v>5</v>
          </cell>
          <cell r="AW51" t="str">
            <v>v</v>
          </cell>
          <cell r="AX51">
            <v>3</v>
          </cell>
          <cell r="AZ51">
            <v>3</v>
          </cell>
          <cell r="BA51">
            <v>4</v>
          </cell>
          <cell r="BB51">
            <v>6</v>
          </cell>
          <cell r="BD51">
            <v>6</v>
          </cell>
          <cell r="BE51">
            <v>5</v>
          </cell>
          <cell r="BH51">
            <v>5</v>
          </cell>
          <cell r="BI51">
            <v>5</v>
          </cell>
          <cell r="BL51">
            <v>5</v>
          </cell>
          <cell r="BM51">
            <v>5</v>
          </cell>
          <cell r="BN51">
            <v>0</v>
          </cell>
          <cell r="BO51">
            <v>0</v>
          </cell>
          <cell r="BP51">
            <v>5</v>
          </cell>
          <cell r="BQ51">
            <v>4</v>
          </cell>
          <cell r="BR51">
            <v>0</v>
          </cell>
          <cell r="BS51">
            <v>0</v>
          </cell>
          <cell r="BT51">
            <v>4</v>
          </cell>
          <cell r="BU51">
            <v>4.9393939393939394</v>
          </cell>
          <cell r="BV51">
            <v>0</v>
          </cell>
          <cell r="BW51" t="e">
            <v>#VALUE!</v>
          </cell>
          <cell r="BX51">
            <v>5.3863636363636367</v>
          </cell>
          <cell r="BY51">
            <v>12.068965517241379</v>
          </cell>
          <cell r="BZ51" t="str">
            <v>0</v>
          </cell>
          <cell r="CA51">
            <v>0</v>
          </cell>
          <cell r="CB51" t="str">
            <v>v</v>
          </cell>
          <cell r="CC51">
            <v>0</v>
          </cell>
          <cell r="CD51">
            <v>0</v>
          </cell>
          <cell r="CE51">
            <v>0</v>
          </cell>
          <cell r="CF51">
            <v>0</v>
          </cell>
          <cell r="CG51">
            <v>0</v>
          </cell>
          <cell r="CH51">
            <v>0</v>
          </cell>
          <cell r="CI51">
            <v>0</v>
          </cell>
          <cell r="CJ51">
            <v>0</v>
          </cell>
          <cell r="CK51">
            <v>0</v>
          </cell>
          <cell r="CL51">
            <v>0</v>
          </cell>
          <cell r="CM51">
            <v>0</v>
          </cell>
          <cell r="CN51">
            <v>0</v>
          </cell>
          <cell r="CO51">
            <v>0</v>
          </cell>
          <cell r="CP51">
            <v>0</v>
          </cell>
          <cell r="CQ51">
            <v>0</v>
          </cell>
        </row>
        <row r="52">
          <cell r="E52" t="str">
            <v>046</v>
          </cell>
          <cell r="F52" t="str">
            <v xml:space="preserve">Ngä Minh </v>
          </cell>
          <cell r="G52" t="str">
            <v>Kha</v>
          </cell>
          <cell r="H52">
            <v>27504</v>
          </cell>
          <cell r="I52" t="str">
            <v>97DL1</v>
          </cell>
          <cell r="J52" t="str">
            <v>97DL1</v>
          </cell>
          <cell r="K52">
            <v>2</v>
          </cell>
          <cell r="L52">
            <v>5</v>
          </cell>
          <cell r="N52">
            <v>5</v>
          </cell>
          <cell r="O52">
            <v>2</v>
          </cell>
          <cell r="P52">
            <v>6</v>
          </cell>
          <cell r="R52">
            <v>6</v>
          </cell>
          <cell r="S52">
            <v>6</v>
          </cell>
          <cell r="V52">
            <v>6</v>
          </cell>
          <cell r="W52">
            <v>6</v>
          </cell>
          <cell r="Z52">
            <v>6</v>
          </cell>
          <cell r="AA52">
            <v>5</v>
          </cell>
          <cell r="AD52">
            <v>5</v>
          </cell>
          <cell r="AE52">
            <v>8</v>
          </cell>
          <cell r="AH52">
            <v>8</v>
          </cell>
          <cell r="AI52">
            <v>5.875</v>
          </cell>
          <cell r="AJ52">
            <v>6.1749999999999998</v>
          </cell>
          <cell r="AK52">
            <v>4.72</v>
          </cell>
          <cell r="AR52">
            <v>0</v>
          </cell>
          <cell r="AS52">
            <v>7</v>
          </cell>
          <cell r="AV52">
            <v>7</v>
          </cell>
          <cell r="AW52">
            <v>4</v>
          </cell>
          <cell r="AX52">
            <v>7</v>
          </cell>
          <cell r="AZ52">
            <v>7</v>
          </cell>
          <cell r="BA52">
            <v>6</v>
          </cell>
          <cell r="BD52">
            <v>6</v>
          </cell>
          <cell r="BE52">
            <v>5</v>
          </cell>
          <cell r="BH52">
            <v>5</v>
          </cell>
          <cell r="BI52">
            <v>7</v>
          </cell>
          <cell r="BL52">
            <v>7</v>
          </cell>
          <cell r="BM52">
            <v>3</v>
          </cell>
          <cell r="BN52">
            <v>4</v>
          </cell>
          <cell r="BO52">
            <v>0</v>
          </cell>
          <cell r="BP52">
            <v>4</v>
          </cell>
          <cell r="BQ52">
            <v>7</v>
          </cell>
          <cell r="BR52">
            <v>0</v>
          </cell>
          <cell r="BS52">
            <v>0</v>
          </cell>
          <cell r="BT52">
            <v>7</v>
          </cell>
          <cell r="BU52">
            <v>5.4848484848484844</v>
          </cell>
          <cell r="BV52">
            <v>0</v>
          </cell>
          <cell r="BW52">
            <v>4.9393939393939394</v>
          </cell>
          <cell r="BX52">
            <v>5.6799242424242422</v>
          </cell>
          <cell r="BY52">
            <v>15.517241379310345</v>
          </cell>
          <cell r="BZ52" t="str">
            <v>0</v>
          </cell>
          <cell r="CA52">
            <v>0</v>
          </cell>
          <cell r="CB52">
            <v>6</v>
          </cell>
          <cell r="CC52">
            <v>0</v>
          </cell>
          <cell r="CD52">
            <v>0</v>
          </cell>
          <cell r="CE52">
            <v>6</v>
          </cell>
          <cell r="CF52">
            <v>0</v>
          </cell>
          <cell r="CG52">
            <v>0</v>
          </cell>
          <cell r="CH52">
            <v>0</v>
          </cell>
          <cell r="CI52">
            <v>0</v>
          </cell>
          <cell r="CJ52">
            <v>0</v>
          </cell>
          <cell r="CK52">
            <v>0</v>
          </cell>
          <cell r="CL52">
            <v>0</v>
          </cell>
          <cell r="CM52">
            <v>0</v>
          </cell>
          <cell r="CN52">
            <v>0</v>
          </cell>
          <cell r="CO52">
            <v>0</v>
          </cell>
          <cell r="CP52">
            <v>0</v>
          </cell>
          <cell r="CQ52">
            <v>0</v>
          </cell>
        </row>
        <row r="53">
          <cell r="E53" t="str">
            <v>048</v>
          </cell>
          <cell r="F53" t="str">
            <v>Lã Nguyãùn Tuáún</v>
          </cell>
          <cell r="G53" t="str">
            <v>Khanh</v>
          </cell>
          <cell r="H53">
            <v>28651</v>
          </cell>
          <cell r="I53" t="str">
            <v>97DL3</v>
          </cell>
          <cell r="J53" t="str">
            <v>97DL2</v>
          </cell>
          <cell r="K53">
            <v>6</v>
          </cell>
          <cell r="N53">
            <v>6</v>
          </cell>
          <cell r="O53">
            <v>5</v>
          </cell>
          <cell r="R53">
            <v>5</v>
          </cell>
          <cell r="S53">
            <v>3</v>
          </cell>
          <cell r="T53" t="str">
            <v>v</v>
          </cell>
          <cell r="U53">
            <v>5</v>
          </cell>
          <cell r="V53">
            <v>5</v>
          </cell>
          <cell r="W53">
            <v>9</v>
          </cell>
          <cell r="Z53">
            <v>9</v>
          </cell>
          <cell r="AA53">
            <v>3</v>
          </cell>
          <cell r="AB53">
            <v>5</v>
          </cell>
          <cell r="AD53">
            <v>5</v>
          </cell>
          <cell r="AE53">
            <v>9</v>
          </cell>
          <cell r="AH53">
            <v>9</v>
          </cell>
          <cell r="AI53">
            <v>6.291666666666667</v>
          </cell>
          <cell r="AJ53">
            <v>6.291666666666667</v>
          </cell>
          <cell r="AK53">
            <v>5.48</v>
          </cell>
          <cell r="AP53">
            <v>5</v>
          </cell>
          <cell r="AR53">
            <v>5</v>
          </cell>
          <cell r="AS53">
            <v>5</v>
          </cell>
          <cell r="AV53">
            <v>5</v>
          </cell>
          <cell r="AW53">
            <v>7</v>
          </cell>
          <cell r="AZ53">
            <v>7</v>
          </cell>
          <cell r="BA53">
            <v>7</v>
          </cell>
          <cell r="BD53">
            <v>7</v>
          </cell>
          <cell r="BE53">
            <v>6</v>
          </cell>
          <cell r="BH53">
            <v>6</v>
          </cell>
          <cell r="BI53">
            <v>6</v>
          </cell>
          <cell r="BL53">
            <v>6</v>
          </cell>
          <cell r="BM53">
            <v>4</v>
          </cell>
          <cell r="BN53">
            <v>4</v>
          </cell>
          <cell r="BO53">
            <v>0</v>
          </cell>
          <cell r="BP53">
            <v>4</v>
          </cell>
          <cell r="BQ53">
            <v>3</v>
          </cell>
          <cell r="BR53">
            <v>7</v>
          </cell>
          <cell r="BS53">
            <v>0</v>
          </cell>
          <cell r="BT53">
            <v>7</v>
          </cell>
          <cell r="BU53">
            <v>5.7272727272727275</v>
          </cell>
          <cell r="BV53">
            <v>0</v>
          </cell>
          <cell r="BW53">
            <v>4.9090909090909092</v>
          </cell>
          <cell r="BX53">
            <v>6.0094696969696972</v>
          </cell>
          <cell r="BY53">
            <v>10.344827586206897</v>
          </cell>
          <cell r="BZ53" t="str">
            <v>0</v>
          </cell>
          <cell r="CA53">
            <v>0</v>
          </cell>
          <cell r="CB53">
            <v>6</v>
          </cell>
          <cell r="CC53">
            <v>0</v>
          </cell>
          <cell r="CD53">
            <v>0</v>
          </cell>
          <cell r="CE53">
            <v>6</v>
          </cell>
          <cell r="CF53">
            <v>0</v>
          </cell>
          <cell r="CG53">
            <v>0</v>
          </cell>
          <cell r="CH53">
            <v>0</v>
          </cell>
          <cell r="CI53">
            <v>0</v>
          </cell>
          <cell r="CJ53">
            <v>0</v>
          </cell>
          <cell r="CK53">
            <v>0</v>
          </cell>
          <cell r="CL53">
            <v>0</v>
          </cell>
          <cell r="CM53">
            <v>0</v>
          </cell>
          <cell r="CN53">
            <v>0</v>
          </cell>
          <cell r="CO53">
            <v>0</v>
          </cell>
          <cell r="CP53">
            <v>0</v>
          </cell>
          <cell r="CQ53">
            <v>0</v>
          </cell>
        </row>
        <row r="54">
          <cell r="E54" t="str">
            <v>047</v>
          </cell>
          <cell r="F54" t="str">
            <v xml:space="preserve">Tráön Quang </v>
          </cell>
          <cell r="G54" t="str">
            <v>Khaíi</v>
          </cell>
          <cell r="H54">
            <v>28460</v>
          </cell>
          <cell r="I54" t="str">
            <v>97DL1</v>
          </cell>
          <cell r="J54" t="str">
            <v>97DL4</v>
          </cell>
          <cell r="K54">
            <v>7</v>
          </cell>
          <cell r="N54">
            <v>7</v>
          </cell>
          <cell r="O54">
            <v>6</v>
          </cell>
          <cell r="R54">
            <v>6</v>
          </cell>
          <cell r="S54">
            <v>9</v>
          </cell>
          <cell r="V54">
            <v>9</v>
          </cell>
          <cell r="W54">
            <v>7</v>
          </cell>
          <cell r="Z54">
            <v>7</v>
          </cell>
          <cell r="AA54">
            <v>5</v>
          </cell>
          <cell r="AD54">
            <v>5</v>
          </cell>
          <cell r="AE54">
            <v>4</v>
          </cell>
          <cell r="AF54">
            <v>7</v>
          </cell>
          <cell r="AG54">
            <v>0</v>
          </cell>
          <cell r="AH54">
            <v>7</v>
          </cell>
          <cell r="AI54">
            <v>6.666666666666667</v>
          </cell>
          <cell r="AJ54">
            <v>6.9666666666666668</v>
          </cell>
          <cell r="AK54">
            <v>6.32</v>
          </cell>
          <cell r="AL54">
            <v>0</v>
          </cell>
          <cell r="AM54">
            <v>0</v>
          </cell>
          <cell r="AN54">
            <v>0</v>
          </cell>
          <cell r="AO54">
            <v>8</v>
          </cell>
          <cell r="AP54">
            <v>0</v>
          </cell>
          <cell r="AQ54">
            <v>0</v>
          </cell>
          <cell r="AR54">
            <v>8</v>
          </cell>
          <cell r="AS54">
            <v>6</v>
          </cell>
          <cell r="AT54">
            <v>0</v>
          </cell>
          <cell r="AU54">
            <v>0</v>
          </cell>
          <cell r="AV54">
            <v>6</v>
          </cell>
          <cell r="AW54">
            <v>6</v>
          </cell>
          <cell r="AX54">
            <v>0</v>
          </cell>
          <cell r="AY54">
            <v>0</v>
          </cell>
          <cell r="AZ54">
            <v>6</v>
          </cell>
          <cell r="BA54">
            <v>7</v>
          </cell>
          <cell r="BB54">
            <v>0</v>
          </cell>
          <cell r="BC54">
            <v>0</v>
          </cell>
          <cell r="BD54">
            <v>7</v>
          </cell>
          <cell r="BE54">
            <v>7</v>
          </cell>
          <cell r="BF54">
            <v>0</v>
          </cell>
          <cell r="BG54">
            <v>0</v>
          </cell>
          <cell r="BH54">
            <v>7</v>
          </cell>
          <cell r="BI54">
            <v>6</v>
          </cell>
          <cell r="BL54">
            <v>6</v>
          </cell>
          <cell r="BM54">
            <v>4</v>
          </cell>
          <cell r="BN54">
            <v>4</v>
          </cell>
          <cell r="BO54">
            <v>0</v>
          </cell>
          <cell r="BP54">
            <v>4</v>
          </cell>
          <cell r="BQ54">
            <v>7</v>
          </cell>
          <cell r="BR54">
            <v>0</v>
          </cell>
          <cell r="BS54">
            <v>0</v>
          </cell>
          <cell r="BT54">
            <v>7</v>
          </cell>
          <cell r="BU54">
            <v>6.1212121212121211</v>
          </cell>
          <cell r="BV54">
            <v>0</v>
          </cell>
          <cell r="BW54">
            <v>6.1212121212121211</v>
          </cell>
          <cell r="BX54">
            <v>6.3939393939393945</v>
          </cell>
          <cell r="BY54">
            <v>10.344827586206897</v>
          </cell>
          <cell r="BZ54" t="str">
            <v>0</v>
          </cell>
          <cell r="CA54">
            <v>0</v>
          </cell>
          <cell r="CB54">
            <v>7</v>
          </cell>
          <cell r="CC54">
            <v>0</v>
          </cell>
          <cell r="CD54">
            <v>0</v>
          </cell>
          <cell r="CE54">
            <v>7</v>
          </cell>
          <cell r="CF54">
            <v>0</v>
          </cell>
          <cell r="CG54">
            <v>0</v>
          </cell>
          <cell r="CH54">
            <v>0</v>
          </cell>
          <cell r="CI54">
            <v>0</v>
          </cell>
          <cell r="CJ54">
            <v>0</v>
          </cell>
          <cell r="CK54">
            <v>0</v>
          </cell>
          <cell r="CL54">
            <v>0</v>
          </cell>
          <cell r="CM54">
            <v>0</v>
          </cell>
          <cell r="CN54">
            <v>0</v>
          </cell>
          <cell r="CO54">
            <v>0</v>
          </cell>
        </row>
        <row r="55">
          <cell r="E55">
            <v>180</v>
          </cell>
          <cell r="F55" t="str">
            <v>Nguyãùn Vuî Chi</v>
          </cell>
          <cell r="G55" t="str">
            <v>Lan</v>
          </cell>
          <cell r="H55">
            <v>29003</v>
          </cell>
          <cell r="I55" t="str">
            <v>97DL1</v>
          </cell>
          <cell r="J55" t="str">
            <v>97DL1</v>
          </cell>
          <cell r="K55">
            <v>4</v>
          </cell>
          <cell r="L55">
            <v>5</v>
          </cell>
          <cell r="N55">
            <v>5</v>
          </cell>
          <cell r="O55">
            <v>2</v>
          </cell>
          <cell r="P55">
            <v>7</v>
          </cell>
          <cell r="R55">
            <v>7</v>
          </cell>
          <cell r="S55">
            <v>3</v>
          </cell>
          <cell r="T55">
            <v>5</v>
          </cell>
          <cell r="V55">
            <v>5</v>
          </cell>
          <cell r="W55">
            <v>8</v>
          </cell>
          <cell r="Z55">
            <v>8</v>
          </cell>
          <cell r="AA55">
            <v>7</v>
          </cell>
          <cell r="AD55">
            <v>7</v>
          </cell>
          <cell r="AE55">
            <v>8</v>
          </cell>
          <cell r="AH55">
            <v>8</v>
          </cell>
          <cell r="AI55">
            <v>6.708333333333333</v>
          </cell>
          <cell r="AJ55">
            <v>7.0083333333333329</v>
          </cell>
          <cell r="AK55">
            <v>5.36</v>
          </cell>
          <cell r="AO55">
            <v>6</v>
          </cell>
          <cell r="AR55">
            <v>6</v>
          </cell>
          <cell r="AS55">
            <v>5</v>
          </cell>
          <cell r="AV55">
            <v>5</v>
          </cell>
          <cell r="AW55">
            <v>5</v>
          </cell>
          <cell r="AZ55">
            <v>5</v>
          </cell>
          <cell r="BA55">
            <v>6</v>
          </cell>
          <cell r="BD55">
            <v>6</v>
          </cell>
          <cell r="BE55">
            <v>5</v>
          </cell>
          <cell r="BH55">
            <v>5</v>
          </cell>
          <cell r="BI55">
            <v>6</v>
          </cell>
          <cell r="BL55">
            <v>6</v>
          </cell>
          <cell r="BM55">
            <v>6</v>
          </cell>
          <cell r="BN55">
            <v>0</v>
          </cell>
          <cell r="BO55">
            <v>0</v>
          </cell>
          <cell r="BP55">
            <v>6</v>
          </cell>
          <cell r="BQ55">
            <v>3</v>
          </cell>
          <cell r="BR55">
            <v>5</v>
          </cell>
          <cell r="BS55">
            <v>0</v>
          </cell>
          <cell r="BT55">
            <v>5</v>
          </cell>
          <cell r="BU55">
            <v>5.5454545454545459</v>
          </cell>
          <cell r="BV55">
            <v>0</v>
          </cell>
          <cell r="BW55">
            <v>5.3636363636363633</v>
          </cell>
          <cell r="BX55">
            <v>6.1268939393939394</v>
          </cell>
          <cell r="BY55">
            <v>0</v>
          </cell>
          <cell r="BZ55" t="str">
            <v>0</v>
          </cell>
          <cell r="CA55">
            <v>0</v>
          </cell>
          <cell r="CB55">
            <v>4</v>
          </cell>
          <cell r="CC55">
            <v>0</v>
          </cell>
          <cell r="CD55">
            <v>0</v>
          </cell>
          <cell r="CE55">
            <v>4</v>
          </cell>
          <cell r="CF55">
            <v>0</v>
          </cell>
          <cell r="CG55">
            <v>0</v>
          </cell>
          <cell r="CH55">
            <v>0</v>
          </cell>
          <cell r="CI55">
            <v>0</v>
          </cell>
          <cell r="CJ55">
            <v>0</v>
          </cell>
          <cell r="CK55">
            <v>0</v>
          </cell>
          <cell r="CL55">
            <v>0</v>
          </cell>
          <cell r="CM55">
            <v>0</v>
          </cell>
          <cell r="CN55">
            <v>0</v>
          </cell>
          <cell r="CO55">
            <v>0</v>
          </cell>
          <cell r="CP55">
            <v>0</v>
          </cell>
          <cell r="CQ55">
            <v>0</v>
          </cell>
        </row>
        <row r="56">
          <cell r="E56" t="str">
            <v>0200</v>
          </cell>
          <cell r="F56" t="str">
            <v>Vuî Thë Kim</v>
          </cell>
          <cell r="G56" t="str">
            <v>Lan</v>
          </cell>
          <cell r="H56">
            <v>28485</v>
          </cell>
          <cell r="I56" t="str">
            <v>97DL3</v>
          </cell>
          <cell r="K56">
            <v>3</v>
          </cell>
          <cell r="L56">
            <v>5</v>
          </cell>
          <cell r="N56">
            <v>5</v>
          </cell>
          <cell r="O56">
            <v>5</v>
          </cell>
          <cell r="R56">
            <v>5</v>
          </cell>
          <cell r="S56">
            <v>3</v>
          </cell>
          <cell r="T56">
            <v>4</v>
          </cell>
          <cell r="U56">
            <v>6</v>
          </cell>
          <cell r="V56">
            <v>6</v>
          </cell>
          <cell r="Z56">
            <v>0</v>
          </cell>
          <cell r="AA56">
            <v>4</v>
          </cell>
          <cell r="AB56">
            <v>6</v>
          </cell>
          <cell r="AD56">
            <v>6</v>
          </cell>
          <cell r="AE56">
            <v>6</v>
          </cell>
          <cell r="AH56">
            <v>6</v>
          </cell>
          <cell r="AI56">
            <v>4.708333333333333</v>
          </cell>
          <cell r="AJ56">
            <v>4.708333333333333</v>
          </cell>
          <cell r="AK56">
            <v>3.44</v>
          </cell>
          <cell r="AO56">
            <v>6</v>
          </cell>
          <cell r="AR56">
            <v>6</v>
          </cell>
          <cell r="AS56" t="str">
            <v>v</v>
          </cell>
          <cell r="AU56">
            <v>5</v>
          </cell>
          <cell r="AV56">
            <v>5</v>
          </cell>
          <cell r="AW56">
            <v>6</v>
          </cell>
          <cell r="AZ56">
            <v>6</v>
          </cell>
          <cell r="BA56">
            <v>6</v>
          </cell>
          <cell r="BD56">
            <v>6</v>
          </cell>
          <cell r="BE56">
            <v>5</v>
          </cell>
          <cell r="BH56">
            <v>5</v>
          </cell>
          <cell r="BI56">
            <v>5</v>
          </cell>
          <cell r="BL56">
            <v>5</v>
          </cell>
          <cell r="BM56">
            <v>4</v>
          </cell>
          <cell r="BN56">
            <v>4</v>
          </cell>
          <cell r="BO56">
            <v>0</v>
          </cell>
          <cell r="BP56">
            <v>4</v>
          </cell>
          <cell r="BQ56">
            <v>0</v>
          </cell>
          <cell r="BR56">
            <v>3</v>
          </cell>
          <cell r="BS56">
            <v>0</v>
          </cell>
          <cell r="BT56">
            <v>3</v>
          </cell>
          <cell r="BU56">
            <v>4.9393939393939394</v>
          </cell>
          <cell r="BV56">
            <v>0</v>
          </cell>
          <cell r="BW56" t="e">
            <v>#VALUE!</v>
          </cell>
          <cell r="BX56">
            <v>4.8238636363636367</v>
          </cell>
          <cell r="BY56">
            <v>22.413793103448278</v>
          </cell>
          <cell r="BZ56" t="str">
            <v>2</v>
          </cell>
          <cell r="CA56">
            <v>0</v>
          </cell>
          <cell r="CB56" t="str">
            <v>v</v>
          </cell>
          <cell r="CC56">
            <v>0</v>
          </cell>
          <cell r="CD56">
            <v>0</v>
          </cell>
          <cell r="CE56">
            <v>0</v>
          </cell>
          <cell r="CF56">
            <v>0</v>
          </cell>
          <cell r="CG56">
            <v>0</v>
          </cell>
          <cell r="CH56">
            <v>0</v>
          </cell>
          <cell r="CI56">
            <v>0</v>
          </cell>
          <cell r="CJ56">
            <v>0</v>
          </cell>
          <cell r="CK56">
            <v>0</v>
          </cell>
          <cell r="CL56">
            <v>0</v>
          </cell>
          <cell r="CM56">
            <v>0</v>
          </cell>
          <cell r="CN56">
            <v>0</v>
          </cell>
          <cell r="CO56">
            <v>0</v>
          </cell>
          <cell r="CP56">
            <v>0</v>
          </cell>
          <cell r="CQ56">
            <v>0</v>
          </cell>
        </row>
        <row r="57">
          <cell r="E57" t="str">
            <v>049</v>
          </cell>
          <cell r="F57" t="str">
            <v>Âäù Thãú</v>
          </cell>
          <cell r="G57" t="str">
            <v>Lám</v>
          </cell>
          <cell r="H57">
            <v>27585</v>
          </cell>
          <cell r="I57" t="str">
            <v>97DL3</v>
          </cell>
          <cell r="J57" t="str">
            <v>97DL3</v>
          </cell>
          <cell r="K57">
            <v>3</v>
          </cell>
          <cell r="L57">
            <v>5</v>
          </cell>
          <cell r="N57">
            <v>5</v>
          </cell>
          <cell r="O57">
            <v>3</v>
          </cell>
          <cell r="P57">
            <v>5</v>
          </cell>
          <cell r="R57">
            <v>5</v>
          </cell>
          <cell r="S57">
            <v>2</v>
          </cell>
          <cell r="T57">
            <v>5</v>
          </cell>
          <cell r="V57">
            <v>5</v>
          </cell>
          <cell r="W57">
            <v>5</v>
          </cell>
          <cell r="Z57">
            <v>5</v>
          </cell>
          <cell r="AA57">
            <v>7</v>
          </cell>
          <cell r="AD57">
            <v>7</v>
          </cell>
          <cell r="AE57">
            <v>6</v>
          </cell>
          <cell r="AH57">
            <v>6</v>
          </cell>
          <cell r="AI57">
            <v>5.625</v>
          </cell>
          <cell r="AJ57">
            <v>5.9249999999999998</v>
          </cell>
          <cell r="AK57">
            <v>4.4800000000000004</v>
          </cell>
          <cell r="AL57" t="str">
            <v>LT</v>
          </cell>
          <cell r="AM57" t="str">
            <v>Cäüng âiãøm</v>
          </cell>
          <cell r="AO57">
            <v>7</v>
          </cell>
          <cell r="AR57">
            <v>7</v>
          </cell>
          <cell r="AS57">
            <v>5</v>
          </cell>
          <cell r="AV57">
            <v>5</v>
          </cell>
          <cell r="AW57">
            <v>6</v>
          </cell>
          <cell r="AZ57">
            <v>6</v>
          </cell>
          <cell r="BA57">
            <v>5</v>
          </cell>
          <cell r="BD57">
            <v>5</v>
          </cell>
          <cell r="BE57">
            <v>6</v>
          </cell>
          <cell r="BH57">
            <v>6</v>
          </cell>
          <cell r="BI57">
            <v>5</v>
          </cell>
          <cell r="BL57">
            <v>5</v>
          </cell>
          <cell r="BM57">
            <v>4</v>
          </cell>
          <cell r="BN57">
            <v>4</v>
          </cell>
          <cell r="BO57">
            <v>0</v>
          </cell>
          <cell r="BP57">
            <v>4</v>
          </cell>
          <cell r="BQ57">
            <v>3</v>
          </cell>
          <cell r="BR57">
            <v>4</v>
          </cell>
          <cell r="BS57">
            <v>0</v>
          </cell>
          <cell r="BT57">
            <v>4</v>
          </cell>
          <cell r="BU57">
            <v>5.1515151515151514</v>
          </cell>
          <cell r="BV57">
            <v>0</v>
          </cell>
          <cell r="BW57">
            <v>5.0606060606060606</v>
          </cell>
          <cell r="BX57">
            <v>5.3882575757575761</v>
          </cell>
          <cell r="BY57">
            <v>15.517241379310345</v>
          </cell>
          <cell r="BZ57" t="str">
            <v>0</v>
          </cell>
          <cell r="CA57">
            <v>0</v>
          </cell>
          <cell r="CB57">
            <v>8</v>
          </cell>
          <cell r="CC57">
            <v>0</v>
          </cell>
          <cell r="CD57">
            <v>0</v>
          </cell>
          <cell r="CE57">
            <v>8</v>
          </cell>
          <cell r="CF57">
            <v>0</v>
          </cell>
          <cell r="CG57">
            <v>0</v>
          </cell>
          <cell r="CH57">
            <v>0</v>
          </cell>
          <cell r="CI57">
            <v>0</v>
          </cell>
          <cell r="CJ57">
            <v>0</v>
          </cell>
          <cell r="CK57">
            <v>0</v>
          </cell>
          <cell r="CL57">
            <v>0</v>
          </cell>
          <cell r="CM57">
            <v>0</v>
          </cell>
          <cell r="CN57">
            <v>0</v>
          </cell>
          <cell r="CO57">
            <v>0</v>
          </cell>
          <cell r="CP57">
            <v>0</v>
          </cell>
          <cell r="CQ57">
            <v>0</v>
          </cell>
        </row>
        <row r="58">
          <cell r="E58" t="str">
            <v>054</v>
          </cell>
          <cell r="F58" t="str">
            <v>Nguyãùn Thë</v>
          </cell>
          <cell r="G58" t="str">
            <v>Liãn</v>
          </cell>
          <cell r="H58">
            <v>27812</v>
          </cell>
          <cell r="I58" t="str">
            <v>97DL2</v>
          </cell>
          <cell r="J58" t="str">
            <v>97DL2</v>
          </cell>
          <cell r="K58">
            <v>3</v>
          </cell>
          <cell r="L58">
            <v>6</v>
          </cell>
          <cell r="N58">
            <v>6</v>
          </cell>
          <cell r="O58">
            <v>5</v>
          </cell>
          <cell r="R58">
            <v>5</v>
          </cell>
          <cell r="S58">
            <v>5</v>
          </cell>
          <cell r="V58">
            <v>5</v>
          </cell>
          <cell r="W58">
            <v>8</v>
          </cell>
          <cell r="Z58">
            <v>8</v>
          </cell>
          <cell r="AA58">
            <v>3</v>
          </cell>
          <cell r="AB58">
            <v>6</v>
          </cell>
          <cell r="AD58">
            <v>6</v>
          </cell>
          <cell r="AE58">
            <v>9</v>
          </cell>
          <cell r="AH58">
            <v>9</v>
          </cell>
          <cell r="AI58">
            <v>6.375</v>
          </cell>
          <cell r="AJ58">
            <v>6.6749999999999998</v>
          </cell>
          <cell r="AK58">
            <v>5.16</v>
          </cell>
          <cell r="AO58">
            <v>7</v>
          </cell>
          <cell r="AR58">
            <v>7</v>
          </cell>
          <cell r="AS58">
            <v>5</v>
          </cell>
          <cell r="AV58">
            <v>5</v>
          </cell>
          <cell r="AW58">
            <v>5</v>
          </cell>
          <cell r="AZ58">
            <v>5</v>
          </cell>
          <cell r="BA58">
            <v>7</v>
          </cell>
          <cell r="BD58">
            <v>7</v>
          </cell>
          <cell r="BE58">
            <v>4</v>
          </cell>
          <cell r="BF58">
            <v>5</v>
          </cell>
          <cell r="BH58">
            <v>5</v>
          </cell>
          <cell r="BI58">
            <v>2</v>
          </cell>
          <cell r="BJ58">
            <v>5</v>
          </cell>
          <cell r="BL58">
            <v>5</v>
          </cell>
          <cell r="BM58">
            <v>6</v>
          </cell>
          <cell r="BN58">
            <v>0</v>
          </cell>
          <cell r="BO58">
            <v>0</v>
          </cell>
          <cell r="BP58">
            <v>6</v>
          </cell>
          <cell r="BQ58">
            <v>8</v>
          </cell>
          <cell r="BR58">
            <v>0</v>
          </cell>
          <cell r="BS58">
            <v>0</v>
          </cell>
          <cell r="BT58">
            <v>8</v>
          </cell>
          <cell r="BU58">
            <v>5.8181818181818183</v>
          </cell>
          <cell r="BV58">
            <v>0</v>
          </cell>
          <cell r="BW58">
            <v>5.1515151515151514</v>
          </cell>
          <cell r="BX58">
            <v>6.0965909090909092</v>
          </cell>
          <cell r="BY58">
            <v>0</v>
          </cell>
          <cell r="BZ58" t="str">
            <v>0</v>
          </cell>
          <cell r="CA58">
            <v>0</v>
          </cell>
          <cell r="CB58">
            <v>7</v>
          </cell>
          <cell r="CC58">
            <v>0</v>
          </cell>
          <cell r="CD58">
            <v>0</v>
          </cell>
          <cell r="CE58">
            <v>7</v>
          </cell>
          <cell r="CF58">
            <v>0</v>
          </cell>
          <cell r="CG58">
            <v>0</v>
          </cell>
          <cell r="CH58">
            <v>0</v>
          </cell>
          <cell r="CI58">
            <v>0</v>
          </cell>
          <cell r="CJ58">
            <v>0</v>
          </cell>
          <cell r="CK58">
            <v>0</v>
          </cell>
          <cell r="CL58">
            <v>0</v>
          </cell>
          <cell r="CM58">
            <v>0</v>
          </cell>
          <cell r="CN58">
            <v>0</v>
          </cell>
          <cell r="CO58">
            <v>0</v>
          </cell>
          <cell r="CP58">
            <v>0</v>
          </cell>
          <cell r="CQ58">
            <v>0</v>
          </cell>
        </row>
        <row r="59">
          <cell r="E59" t="str">
            <v>055</v>
          </cell>
          <cell r="F59" t="str">
            <v>Phaûm Thë</v>
          </cell>
          <cell r="G59" t="str">
            <v>Liãn</v>
          </cell>
          <cell r="H59">
            <v>28535</v>
          </cell>
          <cell r="I59" t="str">
            <v>97DL2</v>
          </cell>
          <cell r="J59" t="str">
            <v>97DL4</v>
          </cell>
          <cell r="K59">
            <v>6</v>
          </cell>
          <cell r="N59">
            <v>6</v>
          </cell>
          <cell r="O59">
            <v>6</v>
          </cell>
          <cell r="R59">
            <v>6</v>
          </cell>
          <cell r="S59">
            <v>5</v>
          </cell>
          <cell r="V59">
            <v>5</v>
          </cell>
          <cell r="W59">
            <v>8</v>
          </cell>
          <cell r="Z59">
            <v>8</v>
          </cell>
          <cell r="AA59">
            <v>3</v>
          </cell>
          <cell r="AB59">
            <v>5</v>
          </cell>
          <cell r="AD59">
            <v>5</v>
          </cell>
          <cell r="AE59">
            <v>7</v>
          </cell>
          <cell r="AH59">
            <v>7</v>
          </cell>
          <cell r="AI59">
            <v>6.041666666666667</v>
          </cell>
          <cell r="AJ59">
            <v>6.3416666666666668</v>
          </cell>
          <cell r="AK59">
            <v>5.56</v>
          </cell>
          <cell r="AP59">
            <v>2</v>
          </cell>
          <cell r="AR59">
            <v>2</v>
          </cell>
          <cell r="AS59">
            <v>6</v>
          </cell>
          <cell r="AV59">
            <v>6</v>
          </cell>
          <cell r="AW59">
            <v>4</v>
          </cell>
          <cell r="AX59">
            <v>7</v>
          </cell>
          <cell r="AZ59">
            <v>7</v>
          </cell>
          <cell r="BA59">
            <v>5</v>
          </cell>
          <cell r="BD59">
            <v>5</v>
          </cell>
          <cell r="BE59">
            <v>5</v>
          </cell>
          <cell r="BH59">
            <v>5</v>
          </cell>
          <cell r="BI59">
            <v>4</v>
          </cell>
          <cell r="BJ59">
            <v>2</v>
          </cell>
          <cell r="BL59">
            <v>4</v>
          </cell>
          <cell r="BM59">
            <v>6</v>
          </cell>
          <cell r="BN59">
            <v>0</v>
          </cell>
          <cell r="BO59">
            <v>0</v>
          </cell>
          <cell r="BP59">
            <v>6</v>
          </cell>
          <cell r="BQ59">
            <v>3</v>
          </cell>
          <cell r="BR59">
            <v>5</v>
          </cell>
          <cell r="BS59">
            <v>0</v>
          </cell>
          <cell r="BT59">
            <v>5</v>
          </cell>
          <cell r="BU59">
            <v>5.0909090909090908</v>
          </cell>
          <cell r="BV59">
            <v>0</v>
          </cell>
          <cell r="BW59">
            <v>4.3636363636363633</v>
          </cell>
          <cell r="BX59">
            <v>5.5662878787878789</v>
          </cell>
          <cell r="BY59">
            <v>15.517241379310345</v>
          </cell>
          <cell r="BZ59" t="str">
            <v>0</v>
          </cell>
          <cell r="CA59">
            <v>0</v>
          </cell>
          <cell r="CB59">
            <v>6</v>
          </cell>
          <cell r="CC59">
            <v>0</v>
          </cell>
          <cell r="CD59">
            <v>0</v>
          </cell>
          <cell r="CE59">
            <v>6</v>
          </cell>
          <cell r="CF59">
            <v>0</v>
          </cell>
          <cell r="CG59">
            <v>0</v>
          </cell>
          <cell r="CH59">
            <v>0</v>
          </cell>
          <cell r="CI59">
            <v>0</v>
          </cell>
          <cell r="CJ59">
            <v>0</v>
          </cell>
          <cell r="CK59">
            <v>0</v>
          </cell>
          <cell r="CL59">
            <v>0</v>
          </cell>
          <cell r="CM59">
            <v>0</v>
          </cell>
          <cell r="CN59">
            <v>0</v>
          </cell>
          <cell r="CO59">
            <v>0</v>
          </cell>
          <cell r="CP59">
            <v>0</v>
          </cell>
          <cell r="CQ59">
            <v>0</v>
          </cell>
        </row>
        <row r="60">
          <cell r="E60" t="str">
            <v>056</v>
          </cell>
          <cell r="F60" t="str">
            <v>Hoaìng  Vénh</v>
          </cell>
          <cell r="G60" t="str">
            <v>Linh</v>
          </cell>
          <cell r="H60">
            <v>29199</v>
          </cell>
          <cell r="I60" t="str">
            <v>97DL3</v>
          </cell>
          <cell r="J60" t="str">
            <v>97DL3</v>
          </cell>
          <cell r="K60">
            <v>6</v>
          </cell>
          <cell r="N60">
            <v>6</v>
          </cell>
          <cell r="O60">
            <v>5</v>
          </cell>
          <cell r="R60">
            <v>5</v>
          </cell>
          <cell r="S60">
            <v>5</v>
          </cell>
          <cell r="V60">
            <v>5</v>
          </cell>
          <cell r="W60">
            <v>5</v>
          </cell>
          <cell r="Z60">
            <v>5</v>
          </cell>
          <cell r="AA60">
            <v>4</v>
          </cell>
          <cell r="AB60">
            <v>5</v>
          </cell>
          <cell r="AD60">
            <v>5</v>
          </cell>
          <cell r="AE60">
            <v>7</v>
          </cell>
          <cell r="AH60">
            <v>7</v>
          </cell>
          <cell r="AI60">
            <v>5.375</v>
          </cell>
          <cell r="AJ60">
            <v>5.375</v>
          </cell>
          <cell r="AK60">
            <v>5.16</v>
          </cell>
          <cell r="AO60">
            <v>8</v>
          </cell>
          <cell r="AR60">
            <v>8</v>
          </cell>
          <cell r="AS60">
            <v>5</v>
          </cell>
          <cell r="AV60">
            <v>5</v>
          </cell>
          <cell r="AW60">
            <v>8</v>
          </cell>
          <cell r="AZ60">
            <v>8</v>
          </cell>
          <cell r="BA60">
            <v>7</v>
          </cell>
          <cell r="BD60">
            <v>7</v>
          </cell>
          <cell r="BE60">
            <v>6</v>
          </cell>
          <cell r="BH60">
            <v>6</v>
          </cell>
          <cell r="BI60">
            <v>4</v>
          </cell>
          <cell r="BJ60">
            <v>5</v>
          </cell>
          <cell r="BL60">
            <v>5</v>
          </cell>
          <cell r="BM60">
            <v>3</v>
          </cell>
          <cell r="BN60">
            <v>5</v>
          </cell>
          <cell r="BO60">
            <v>0</v>
          </cell>
          <cell r="BP60">
            <v>5</v>
          </cell>
          <cell r="BQ60">
            <v>3</v>
          </cell>
          <cell r="BR60">
            <v>5</v>
          </cell>
          <cell r="BS60">
            <v>0</v>
          </cell>
          <cell r="BT60">
            <v>5</v>
          </cell>
          <cell r="BU60">
            <v>5.9393939393939394</v>
          </cell>
          <cell r="BV60">
            <v>0</v>
          </cell>
          <cell r="BW60">
            <v>5.2121212121212119</v>
          </cell>
          <cell r="BX60">
            <v>5.6571969696969697</v>
          </cell>
          <cell r="BY60">
            <v>0</v>
          </cell>
          <cell r="BZ60" t="str">
            <v>0</v>
          </cell>
          <cell r="CA60">
            <v>0</v>
          </cell>
          <cell r="CB60">
            <v>5</v>
          </cell>
          <cell r="CC60">
            <v>0</v>
          </cell>
          <cell r="CD60">
            <v>0</v>
          </cell>
          <cell r="CE60">
            <v>5</v>
          </cell>
          <cell r="CF60">
            <v>0</v>
          </cell>
          <cell r="CG60">
            <v>0</v>
          </cell>
          <cell r="CH60">
            <v>0</v>
          </cell>
          <cell r="CI60">
            <v>0</v>
          </cell>
          <cell r="CJ60">
            <v>0</v>
          </cell>
          <cell r="CK60">
            <v>0</v>
          </cell>
          <cell r="CL60">
            <v>0</v>
          </cell>
          <cell r="CM60">
            <v>0</v>
          </cell>
          <cell r="CN60">
            <v>0</v>
          </cell>
          <cell r="CO60">
            <v>0</v>
          </cell>
          <cell r="CP60">
            <v>0</v>
          </cell>
          <cell r="CQ60">
            <v>0</v>
          </cell>
        </row>
        <row r="61">
          <cell r="E61" t="str">
            <v>057</v>
          </cell>
          <cell r="F61" t="str">
            <v>Lã Thë Thuìy</v>
          </cell>
          <cell r="G61" t="str">
            <v>Linh</v>
          </cell>
          <cell r="H61">
            <v>29105</v>
          </cell>
          <cell r="I61" t="str">
            <v>97DL2</v>
          </cell>
          <cell r="J61" t="str">
            <v>97DL4</v>
          </cell>
          <cell r="K61">
            <v>5</v>
          </cell>
          <cell r="N61">
            <v>5</v>
          </cell>
          <cell r="O61">
            <v>5</v>
          </cell>
          <cell r="R61">
            <v>5</v>
          </cell>
          <cell r="S61">
            <v>8</v>
          </cell>
          <cell r="V61">
            <v>8</v>
          </cell>
          <cell r="W61">
            <v>7</v>
          </cell>
          <cell r="Z61">
            <v>7</v>
          </cell>
          <cell r="AA61">
            <v>2</v>
          </cell>
          <cell r="AB61">
            <v>5</v>
          </cell>
          <cell r="AD61">
            <v>5</v>
          </cell>
          <cell r="AE61">
            <v>7</v>
          </cell>
          <cell r="AH61">
            <v>7</v>
          </cell>
          <cell r="AI61">
            <v>6.083333333333333</v>
          </cell>
          <cell r="AJ61">
            <v>6.3833333333333329</v>
          </cell>
          <cell r="AK61">
            <v>5.32</v>
          </cell>
          <cell r="AO61">
            <v>7</v>
          </cell>
          <cell r="AR61">
            <v>7</v>
          </cell>
          <cell r="AS61">
            <v>5</v>
          </cell>
          <cell r="AV61">
            <v>5</v>
          </cell>
          <cell r="AW61">
            <v>7</v>
          </cell>
          <cell r="AZ61">
            <v>7</v>
          </cell>
          <cell r="BA61">
            <v>6</v>
          </cell>
          <cell r="BD61">
            <v>6</v>
          </cell>
          <cell r="BE61">
            <v>5</v>
          </cell>
          <cell r="BH61">
            <v>5</v>
          </cell>
          <cell r="BI61">
            <v>4</v>
          </cell>
          <cell r="BJ61">
            <v>4</v>
          </cell>
          <cell r="BL61">
            <v>4</v>
          </cell>
          <cell r="BM61">
            <v>3</v>
          </cell>
          <cell r="BN61">
            <v>4</v>
          </cell>
          <cell r="BO61">
            <v>0</v>
          </cell>
          <cell r="BP61">
            <v>4</v>
          </cell>
          <cell r="BQ61">
            <v>5</v>
          </cell>
          <cell r="BR61">
            <v>0</v>
          </cell>
          <cell r="BS61">
            <v>0</v>
          </cell>
          <cell r="BT61">
            <v>5</v>
          </cell>
          <cell r="BU61">
            <v>5.1515151515151514</v>
          </cell>
          <cell r="BV61">
            <v>0</v>
          </cell>
          <cell r="BW61">
            <v>4.9696969696969697</v>
          </cell>
          <cell r="BX61">
            <v>5.6174242424242422</v>
          </cell>
          <cell r="BY61">
            <v>20.689655172413794</v>
          </cell>
          <cell r="BZ61" t="str">
            <v>0</v>
          </cell>
          <cell r="CA61">
            <v>0</v>
          </cell>
          <cell r="CB61">
            <v>5</v>
          </cell>
          <cell r="CC61">
            <v>0</v>
          </cell>
          <cell r="CD61">
            <v>0</v>
          </cell>
          <cell r="CE61">
            <v>5</v>
          </cell>
          <cell r="CF61">
            <v>0</v>
          </cell>
          <cell r="CG61">
            <v>0</v>
          </cell>
          <cell r="CH61">
            <v>0</v>
          </cell>
          <cell r="CI61">
            <v>0</v>
          </cell>
          <cell r="CJ61">
            <v>0</v>
          </cell>
          <cell r="CK61">
            <v>0</v>
          </cell>
          <cell r="CL61">
            <v>0</v>
          </cell>
          <cell r="CM61">
            <v>0</v>
          </cell>
          <cell r="CN61">
            <v>0</v>
          </cell>
          <cell r="CO61">
            <v>0</v>
          </cell>
          <cell r="CP61">
            <v>0</v>
          </cell>
          <cell r="CQ61">
            <v>0</v>
          </cell>
        </row>
        <row r="62">
          <cell r="E62" t="str">
            <v>058</v>
          </cell>
          <cell r="F62" t="str">
            <v>Voî Thë Myî</v>
          </cell>
          <cell r="G62" t="str">
            <v>Linh</v>
          </cell>
          <cell r="H62">
            <v>28841</v>
          </cell>
          <cell r="I62" t="str">
            <v>97DL2</v>
          </cell>
          <cell r="J62" t="str">
            <v>97DL2</v>
          </cell>
          <cell r="K62">
            <v>6</v>
          </cell>
          <cell r="N62">
            <v>6</v>
          </cell>
          <cell r="O62">
            <v>8</v>
          </cell>
          <cell r="R62">
            <v>8</v>
          </cell>
          <cell r="S62">
            <v>9</v>
          </cell>
          <cell r="V62">
            <v>9</v>
          </cell>
          <cell r="W62">
            <v>9</v>
          </cell>
          <cell r="Z62">
            <v>9</v>
          </cell>
          <cell r="AA62">
            <v>6</v>
          </cell>
          <cell r="AD62">
            <v>6</v>
          </cell>
          <cell r="AE62">
            <v>8</v>
          </cell>
          <cell r="AH62">
            <v>8</v>
          </cell>
          <cell r="AI62">
            <v>7.583333333333333</v>
          </cell>
          <cell r="AJ62">
            <v>7.8833333333333329</v>
          </cell>
          <cell r="AK62">
            <v>7.52</v>
          </cell>
          <cell r="AO62">
            <v>9</v>
          </cell>
          <cell r="AR62">
            <v>9</v>
          </cell>
          <cell r="AS62">
            <v>7</v>
          </cell>
          <cell r="AV62">
            <v>7</v>
          </cell>
          <cell r="AW62">
            <v>9</v>
          </cell>
          <cell r="AZ62">
            <v>9</v>
          </cell>
          <cell r="BA62">
            <v>9</v>
          </cell>
          <cell r="BD62">
            <v>9</v>
          </cell>
          <cell r="BE62">
            <v>7</v>
          </cell>
          <cell r="BH62">
            <v>7</v>
          </cell>
          <cell r="BI62">
            <v>7</v>
          </cell>
          <cell r="BL62">
            <v>7</v>
          </cell>
          <cell r="BM62">
            <v>6</v>
          </cell>
          <cell r="BN62">
            <v>0</v>
          </cell>
          <cell r="BO62">
            <v>0</v>
          </cell>
          <cell r="BP62">
            <v>6</v>
          </cell>
          <cell r="BQ62">
            <v>9</v>
          </cell>
          <cell r="BR62">
            <v>0</v>
          </cell>
          <cell r="BS62">
            <v>0</v>
          </cell>
          <cell r="BT62">
            <v>9</v>
          </cell>
          <cell r="BU62">
            <v>7.6060606060606064</v>
          </cell>
          <cell r="BV62" t="str">
            <v>Cáúp Hoüc Bäøng 20/09/2000</v>
          </cell>
          <cell r="BW62">
            <v>7.6060606060606064</v>
          </cell>
          <cell r="BX62">
            <v>7.5946969696969697</v>
          </cell>
          <cell r="BY62">
            <v>0</v>
          </cell>
          <cell r="BZ62" t="str">
            <v>0</v>
          </cell>
          <cell r="CA62">
            <v>0</v>
          </cell>
          <cell r="CB62">
            <v>9</v>
          </cell>
          <cell r="CC62">
            <v>0</v>
          </cell>
          <cell r="CD62">
            <v>0</v>
          </cell>
          <cell r="CE62">
            <v>9</v>
          </cell>
          <cell r="CF62">
            <v>0</v>
          </cell>
          <cell r="CG62">
            <v>0</v>
          </cell>
          <cell r="CH62">
            <v>0</v>
          </cell>
          <cell r="CI62">
            <v>0</v>
          </cell>
          <cell r="CJ62">
            <v>0</v>
          </cell>
          <cell r="CK62">
            <v>0</v>
          </cell>
          <cell r="CL62">
            <v>0</v>
          </cell>
          <cell r="CM62">
            <v>0</v>
          </cell>
          <cell r="CN62">
            <v>0</v>
          </cell>
          <cell r="CO62">
            <v>0</v>
          </cell>
          <cell r="CP62">
            <v>0</v>
          </cell>
          <cell r="CQ62">
            <v>0</v>
          </cell>
        </row>
        <row r="63">
          <cell r="E63" t="str">
            <v>059</v>
          </cell>
          <cell r="F63" t="str">
            <v>Lã Thë</v>
          </cell>
          <cell r="G63" t="str">
            <v>Loan</v>
          </cell>
          <cell r="H63">
            <v>29179</v>
          </cell>
          <cell r="I63" t="str">
            <v>97DL1</v>
          </cell>
          <cell r="J63" t="str">
            <v>97DL4</v>
          </cell>
          <cell r="K63">
            <v>5</v>
          </cell>
          <cell r="N63">
            <v>5</v>
          </cell>
          <cell r="O63">
            <v>6</v>
          </cell>
          <cell r="R63">
            <v>6</v>
          </cell>
          <cell r="S63">
            <v>7</v>
          </cell>
          <cell r="V63">
            <v>7</v>
          </cell>
          <cell r="W63">
            <v>9</v>
          </cell>
          <cell r="Z63">
            <v>9</v>
          </cell>
          <cell r="AA63">
            <v>2</v>
          </cell>
          <cell r="AB63">
            <v>6</v>
          </cell>
          <cell r="AD63">
            <v>6</v>
          </cell>
          <cell r="AE63">
            <v>9</v>
          </cell>
          <cell r="AH63">
            <v>9</v>
          </cell>
          <cell r="AI63">
            <v>6.916666666666667</v>
          </cell>
          <cell r="AJ63">
            <v>7.2166666666666668</v>
          </cell>
          <cell r="AK63">
            <v>5.88</v>
          </cell>
          <cell r="AO63">
            <v>7</v>
          </cell>
          <cell r="AR63">
            <v>7</v>
          </cell>
          <cell r="AS63">
            <v>5</v>
          </cell>
          <cell r="AV63">
            <v>5</v>
          </cell>
          <cell r="AW63">
            <v>7</v>
          </cell>
          <cell r="AZ63">
            <v>7</v>
          </cell>
          <cell r="BA63">
            <v>6</v>
          </cell>
          <cell r="BD63">
            <v>6</v>
          </cell>
          <cell r="BE63">
            <v>4</v>
          </cell>
          <cell r="BF63">
            <v>5</v>
          </cell>
          <cell r="BH63">
            <v>5</v>
          </cell>
          <cell r="BI63">
            <v>4</v>
          </cell>
          <cell r="BJ63">
            <v>5</v>
          </cell>
          <cell r="BL63">
            <v>5</v>
          </cell>
          <cell r="BM63">
            <v>2</v>
          </cell>
          <cell r="BN63">
            <v>5</v>
          </cell>
          <cell r="BO63">
            <v>0</v>
          </cell>
          <cell r="BP63">
            <v>5</v>
          </cell>
          <cell r="BQ63">
            <v>0</v>
          </cell>
          <cell r="BR63">
            <v>5</v>
          </cell>
          <cell r="BS63">
            <v>0</v>
          </cell>
          <cell r="BT63">
            <v>5</v>
          </cell>
          <cell r="BU63">
            <v>5.5151515151515156</v>
          </cell>
          <cell r="BV63">
            <v>0</v>
          </cell>
          <cell r="BW63">
            <v>4.2121212121212119</v>
          </cell>
          <cell r="BX63">
            <v>6.2159090909090917</v>
          </cell>
          <cell r="BY63">
            <v>0</v>
          </cell>
          <cell r="BZ63" t="str">
            <v>0</v>
          </cell>
          <cell r="CA63">
            <v>0</v>
          </cell>
          <cell r="CB63">
            <v>5</v>
          </cell>
          <cell r="CC63">
            <v>0</v>
          </cell>
          <cell r="CD63">
            <v>0</v>
          </cell>
          <cell r="CE63">
            <v>5</v>
          </cell>
          <cell r="CF63">
            <v>0</v>
          </cell>
          <cell r="CG63">
            <v>0</v>
          </cell>
          <cell r="CH63">
            <v>0</v>
          </cell>
          <cell r="CI63">
            <v>0</v>
          </cell>
          <cell r="CJ63">
            <v>0</v>
          </cell>
          <cell r="CK63">
            <v>0</v>
          </cell>
          <cell r="CL63">
            <v>0</v>
          </cell>
          <cell r="CM63">
            <v>0</v>
          </cell>
          <cell r="CN63">
            <v>0</v>
          </cell>
          <cell r="CO63">
            <v>0</v>
          </cell>
          <cell r="CP63">
            <v>0</v>
          </cell>
          <cell r="CQ63">
            <v>0</v>
          </cell>
        </row>
        <row r="64">
          <cell r="E64" t="str">
            <v>060</v>
          </cell>
          <cell r="F64" t="str">
            <v>Nguyãùn Thë Duy</v>
          </cell>
          <cell r="G64" t="str">
            <v>Loan</v>
          </cell>
          <cell r="H64">
            <v>29148</v>
          </cell>
          <cell r="I64" t="str">
            <v>97DL2</v>
          </cell>
          <cell r="J64" t="str">
            <v>97DL4</v>
          </cell>
          <cell r="K64">
            <v>3</v>
          </cell>
          <cell r="L64">
            <v>7</v>
          </cell>
          <cell r="N64">
            <v>7</v>
          </cell>
          <cell r="O64">
            <v>3</v>
          </cell>
          <cell r="P64">
            <v>7</v>
          </cell>
          <cell r="R64">
            <v>7</v>
          </cell>
          <cell r="S64">
            <v>6</v>
          </cell>
          <cell r="V64">
            <v>6</v>
          </cell>
          <cell r="W64">
            <v>7</v>
          </cell>
          <cell r="Z64">
            <v>7</v>
          </cell>
          <cell r="AA64">
            <v>4</v>
          </cell>
          <cell r="AB64">
            <v>6</v>
          </cell>
          <cell r="AD64">
            <v>6</v>
          </cell>
          <cell r="AE64">
            <v>7</v>
          </cell>
          <cell r="AH64">
            <v>7</v>
          </cell>
          <cell r="AI64">
            <v>6.583333333333333</v>
          </cell>
          <cell r="AJ64">
            <v>6.8833333333333329</v>
          </cell>
          <cell r="AK64">
            <v>4.84</v>
          </cell>
          <cell r="AO64">
            <v>7</v>
          </cell>
          <cell r="AR64">
            <v>7</v>
          </cell>
          <cell r="AS64">
            <v>5</v>
          </cell>
          <cell r="AV64">
            <v>5</v>
          </cell>
          <cell r="AW64">
            <v>6</v>
          </cell>
          <cell r="AZ64">
            <v>6</v>
          </cell>
          <cell r="BA64">
            <v>6</v>
          </cell>
          <cell r="BD64">
            <v>6</v>
          </cell>
          <cell r="BE64">
            <v>4</v>
          </cell>
          <cell r="BF64">
            <v>5</v>
          </cell>
          <cell r="BH64">
            <v>5</v>
          </cell>
          <cell r="BI64">
            <v>3</v>
          </cell>
          <cell r="BL64">
            <v>3</v>
          </cell>
          <cell r="BM64">
            <v>3</v>
          </cell>
          <cell r="BN64">
            <v>4</v>
          </cell>
          <cell r="BO64">
            <v>0</v>
          </cell>
          <cell r="BP64">
            <v>4</v>
          </cell>
          <cell r="BQ64">
            <v>5</v>
          </cell>
          <cell r="BR64">
            <v>0</v>
          </cell>
          <cell r="BS64">
            <v>0</v>
          </cell>
          <cell r="BT64">
            <v>5</v>
          </cell>
          <cell r="BU64">
            <v>4.8484848484848486</v>
          </cell>
          <cell r="BV64">
            <v>0</v>
          </cell>
          <cell r="BW64">
            <v>4.5454545454545459</v>
          </cell>
          <cell r="BX64">
            <v>5.7159090909090908</v>
          </cell>
          <cell r="BY64">
            <v>20.689655172413794</v>
          </cell>
          <cell r="BZ64" t="str">
            <v>0</v>
          </cell>
          <cell r="CA64">
            <v>0</v>
          </cell>
          <cell r="CB64">
            <v>5</v>
          </cell>
          <cell r="CC64">
            <v>0</v>
          </cell>
          <cell r="CD64">
            <v>0</v>
          </cell>
          <cell r="CE64">
            <v>5</v>
          </cell>
          <cell r="CF64">
            <v>0</v>
          </cell>
          <cell r="CG64">
            <v>0</v>
          </cell>
          <cell r="CH64">
            <v>0</v>
          </cell>
          <cell r="CI64">
            <v>0</v>
          </cell>
          <cell r="CJ64">
            <v>0</v>
          </cell>
          <cell r="CK64">
            <v>0</v>
          </cell>
          <cell r="CL64">
            <v>0</v>
          </cell>
          <cell r="CM64">
            <v>0</v>
          </cell>
          <cell r="CN64">
            <v>0</v>
          </cell>
          <cell r="CO64">
            <v>0</v>
          </cell>
          <cell r="CP64">
            <v>0</v>
          </cell>
          <cell r="CQ64">
            <v>0</v>
          </cell>
        </row>
        <row r="65">
          <cell r="E65" t="str">
            <v>051</v>
          </cell>
          <cell r="F65" t="str">
            <v>Mai Âæïc</v>
          </cell>
          <cell r="G65" t="str">
            <v>Låüi</v>
          </cell>
          <cell r="H65">
            <v>29056</v>
          </cell>
          <cell r="I65" t="str">
            <v>97DL1</v>
          </cell>
          <cell r="J65" t="str">
            <v>97DL3</v>
          </cell>
          <cell r="K65">
            <v>9</v>
          </cell>
          <cell r="N65">
            <v>9</v>
          </cell>
          <cell r="O65">
            <v>9</v>
          </cell>
          <cell r="R65">
            <v>9</v>
          </cell>
          <cell r="S65">
            <v>8</v>
          </cell>
          <cell r="V65">
            <v>8</v>
          </cell>
          <cell r="W65">
            <v>7</v>
          </cell>
          <cell r="Z65">
            <v>7</v>
          </cell>
          <cell r="AA65">
            <v>8</v>
          </cell>
          <cell r="AD65">
            <v>8</v>
          </cell>
          <cell r="AE65">
            <v>9</v>
          </cell>
          <cell r="AH65">
            <v>9</v>
          </cell>
          <cell r="AI65">
            <v>8.25</v>
          </cell>
          <cell r="AJ65">
            <v>8.5500000000000007</v>
          </cell>
          <cell r="AK65">
            <v>8.2799999999999994</v>
          </cell>
          <cell r="AO65">
            <v>9</v>
          </cell>
          <cell r="AR65">
            <v>9</v>
          </cell>
          <cell r="AS65">
            <v>6</v>
          </cell>
          <cell r="AV65">
            <v>6</v>
          </cell>
          <cell r="AW65">
            <v>6</v>
          </cell>
          <cell r="AZ65">
            <v>6</v>
          </cell>
          <cell r="BA65">
            <v>8</v>
          </cell>
          <cell r="BD65">
            <v>8</v>
          </cell>
          <cell r="BE65">
            <v>5</v>
          </cell>
          <cell r="BH65">
            <v>5</v>
          </cell>
          <cell r="BI65">
            <v>7</v>
          </cell>
          <cell r="BL65">
            <v>7</v>
          </cell>
          <cell r="BM65">
            <v>4</v>
          </cell>
          <cell r="BN65">
            <v>5</v>
          </cell>
          <cell r="BO65">
            <v>0</v>
          </cell>
          <cell r="BP65">
            <v>5</v>
          </cell>
          <cell r="BQ65">
            <v>8</v>
          </cell>
          <cell r="BR65">
            <v>0</v>
          </cell>
          <cell r="BS65">
            <v>0</v>
          </cell>
          <cell r="BT65">
            <v>8</v>
          </cell>
          <cell r="BU65">
            <v>6.5151515151515156</v>
          </cell>
          <cell r="BV65">
            <v>0</v>
          </cell>
          <cell r="BW65">
            <v>6.333333333333333</v>
          </cell>
          <cell r="BX65">
            <v>7.3825757575757578</v>
          </cell>
          <cell r="BY65">
            <v>0</v>
          </cell>
          <cell r="BZ65" t="str">
            <v>0</v>
          </cell>
          <cell r="CA65">
            <v>0</v>
          </cell>
          <cell r="CB65">
            <v>7</v>
          </cell>
          <cell r="CC65">
            <v>0</v>
          </cell>
          <cell r="CD65">
            <v>0</v>
          </cell>
          <cell r="CE65">
            <v>7</v>
          </cell>
          <cell r="CF65">
            <v>0</v>
          </cell>
          <cell r="CG65">
            <v>0</v>
          </cell>
          <cell r="CH65">
            <v>0</v>
          </cell>
          <cell r="CI65">
            <v>0</v>
          </cell>
          <cell r="CJ65">
            <v>0</v>
          </cell>
          <cell r="CK65">
            <v>0</v>
          </cell>
          <cell r="CL65">
            <v>0</v>
          </cell>
          <cell r="CM65">
            <v>0</v>
          </cell>
          <cell r="CN65">
            <v>0</v>
          </cell>
          <cell r="CO65">
            <v>0</v>
          </cell>
          <cell r="CP65">
            <v>0</v>
          </cell>
          <cell r="CQ65">
            <v>0</v>
          </cell>
        </row>
        <row r="66">
          <cell r="E66" t="str">
            <v>052</v>
          </cell>
          <cell r="F66" t="str">
            <v>Nguyãùn Thë Häöng</v>
          </cell>
          <cell r="G66" t="str">
            <v>Låüi</v>
          </cell>
          <cell r="H66">
            <v>28502</v>
          </cell>
          <cell r="I66" t="str">
            <v>97DL1</v>
          </cell>
          <cell r="J66" t="str">
            <v>97DL1</v>
          </cell>
          <cell r="K66">
            <v>7</v>
          </cell>
          <cell r="N66">
            <v>7</v>
          </cell>
          <cell r="O66">
            <v>2</v>
          </cell>
          <cell r="P66">
            <v>7</v>
          </cell>
          <cell r="R66">
            <v>7</v>
          </cell>
          <cell r="S66">
            <v>3</v>
          </cell>
          <cell r="T66">
            <v>7</v>
          </cell>
          <cell r="V66">
            <v>7</v>
          </cell>
          <cell r="W66">
            <v>9</v>
          </cell>
          <cell r="Z66">
            <v>9</v>
          </cell>
          <cell r="AA66">
            <v>5</v>
          </cell>
          <cell r="AD66">
            <v>5</v>
          </cell>
          <cell r="AE66">
            <v>7</v>
          </cell>
          <cell r="AH66">
            <v>7</v>
          </cell>
          <cell r="AI66">
            <v>6.833333333333333</v>
          </cell>
          <cell r="AJ66">
            <v>7.1333333333333329</v>
          </cell>
          <cell r="AK66">
            <v>5.4</v>
          </cell>
          <cell r="AO66">
            <v>6</v>
          </cell>
          <cell r="AR66">
            <v>6</v>
          </cell>
          <cell r="AS66">
            <v>7</v>
          </cell>
          <cell r="AV66">
            <v>7</v>
          </cell>
          <cell r="AW66">
            <v>4</v>
          </cell>
          <cell r="AX66">
            <v>6</v>
          </cell>
          <cell r="AZ66">
            <v>6</v>
          </cell>
          <cell r="BA66">
            <v>7</v>
          </cell>
          <cell r="BD66">
            <v>7</v>
          </cell>
          <cell r="BE66">
            <v>3</v>
          </cell>
          <cell r="BF66">
            <v>3</v>
          </cell>
          <cell r="BH66">
            <v>3</v>
          </cell>
          <cell r="BI66">
            <v>6</v>
          </cell>
          <cell r="BL66">
            <v>6</v>
          </cell>
          <cell r="BM66">
            <v>6</v>
          </cell>
          <cell r="BN66">
            <v>0</v>
          </cell>
          <cell r="BO66">
            <v>0</v>
          </cell>
          <cell r="BP66">
            <v>6</v>
          </cell>
          <cell r="BQ66">
            <v>5</v>
          </cell>
          <cell r="BR66">
            <v>0</v>
          </cell>
          <cell r="BS66">
            <v>0</v>
          </cell>
          <cell r="BT66">
            <v>5</v>
          </cell>
          <cell r="BU66">
            <v>5.7575757575757578</v>
          </cell>
          <cell r="BV66">
            <v>0</v>
          </cell>
          <cell r="BW66">
            <v>5.5151515151515156</v>
          </cell>
          <cell r="BX66">
            <v>6.295454545454545</v>
          </cell>
          <cell r="BY66">
            <v>6.8965517241379306</v>
          </cell>
          <cell r="BZ66" t="str">
            <v>0</v>
          </cell>
          <cell r="CA66">
            <v>0</v>
          </cell>
          <cell r="CB66">
            <v>6</v>
          </cell>
          <cell r="CC66">
            <v>0</v>
          </cell>
          <cell r="CD66">
            <v>0</v>
          </cell>
          <cell r="CE66">
            <v>6</v>
          </cell>
          <cell r="CF66">
            <v>0</v>
          </cell>
          <cell r="CG66">
            <v>0</v>
          </cell>
          <cell r="CH66">
            <v>0</v>
          </cell>
          <cell r="CI66">
            <v>0</v>
          </cell>
          <cell r="CJ66">
            <v>0</v>
          </cell>
          <cell r="CK66">
            <v>0</v>
          </cell>
          <cell r="CL66">
            <v>0</v>
          </cell>
          <cell r="CM66">
            <v>0</v>
          </cell>
          <cell r="CN66">
            <v>0</v>
          </cell>
          <cell r="CO66">
            <v>0</v>
          </cell>
          <cell r="CP66">
            <v>0</v>
          </cell>
          <cell r="CQ66">
            <v>0</v>
          </cell>
        </row>
        <row r="67">
          <cell r="E67" t="str">
            <v>053</v>
          </cell>
          <cell r="F67" t="str">
            <v>Phaûm Træåìng</v>
          </cell>
          <cell r="G67" t="str">
            <v>Låüi</v>
          </cell>
          <cell r="H67">
            <v>28126</v>
          </cell>
          <cell r="I67" t="str">
            <v>97DL1</v>
          </cell>
          <cell r="J67" t="str">
            <v>97DL1</v>
          </cell>
          <cell r="K67">
            <v>7</v>
          </cell>
          <cell r="N67">
            <v>7</v>
          </cell>
          <cell r="O67">
            <v>4</v>
          </cell>
          <cell r="P67">
            <v>7</v>
          </cell>
          <cell r="R67">
            <v>7</v>
          </cell>
          <cell r="S67">
            <v>8</v>
          </cell>
          <cell r="V67">
            <v>8</v>
          </cell>
          <cell r="W67">
            <v>6</v>
          </cell>
          <cell r="Z67">
            <v>6</v>
          </cell>
          <cell r="AA67">
            <v>5</v>
          </cell>
          <cell r="AD67">
            <v>5</v>
          </cell>
          <cell r="AE67">
            <v>8</v>
          </cell>
          <cell r="AH67">
            <v>8</v>
          </cell>
          <cell r="AI67">
            <v>6.625</v>
          </cell>
          <cell r="AJ67">
            <v>6.9249999999999998</v>
          </cell>
          <cell r="AK67">
            <v>6.16</v>
          </cell>
          <cell r="AO67">
            <v>7</v>
          </cell>
          <cell r="AR67">
            <v>7</v>
          </cell>
          <cell r="AS67">
            <v>7</v>
          </cell>
          <cell r="AV67">
            <v>7</v>
          </cell>
          <cell r="AW67">
            <v>5</v>
          </cell>
          <cell r="AZ67">
            <v>5</v>
          </cell>
          <cell r="BA67">
            <v>6</v>
          </cell>
          <cell r="BD67">
            <v>6</v>
          </cell>
          <cell r="BE67">
            <v>6</v>
          </cell>
          <cell r="BH67">
            <v>6</v>
          </cell>
          <cell r="BI67">
            <v>7</v>
          </cell>
          <cell r="BL67">
            <v>7</v>
          </cell>
          <cell r="BM67">
            <v>4</v>
          </cell>
          <cell r="BN67">
            <v>4</v>
          </cell>
          <cell r="BO67">
            <v>0</v>
          </cell>
          <cell r="BP67">
            <v>4</v>
          </cell>
          <cell r="BQ67">
            <v>7</v>
          </cell>
          <cell r="BR67">
            <v>0</v>
          </cell>
          <cell r="BS67">
            <v>0</v>
          </cell>
          <cell r="BT67">
            <v>7</v>
          </cell>
          <cell r="BU67">
            <v>6</v>
          </cell>
          <cell r="BV67">
            <v>0</v>
          </cell>
          <cell r="BW67">
            <v>6</v>
          </cell>
          <cell r="BX67">
            <v>6.3125</v>
          </cell>
          <cell r="BY67">
            <v>10.344827586206897</v>
          </cell>
          <cell r="BZ67" t="str">
            <v>0</v>
          </cell>
          <cell r="CA67">
            <v>0</v>
          </cell>
          <cell r="CB67">
            <v>6</v>
          </cell>
          <cell r="CC67">
            <v>0</v>
          </cell>
          <cell r="CD67">
            <v>0</v>
          </cell>
          <cell r="CE67">
            <v>6</v>
          </cell>
          <cell r="CF67">
            <v>0</v>
          </cell>
          <cell r="CG67">
            <v>0</v>
          </cell>
          <cell r="CH67">
            <v>0</v>
          </cell>
          <cell r="CI67">
            <v>0</v>
          </cell>
          <cell r="CJ67">
            <v>0</v>
          </cell>
          <cell r="CK67">
            <v>0</v>
          </cell>
          <cell r="CL67">
            <v>0</v>
          </cell>
          <cell r="CM67">
            <v>0</v>
          </cell>
          <cell r="CN67">
            <v>0</v>
          </cell>
          <cell r="CO67">
            <v>0</v>
          </cell>
          <cell r="CP67">
            <v>0</v>
          </cell>
          <cell r="CQ67">
            <v>0</v>
          </cell>
        </row>
        <row r="68">
          <cell r="E68" t="str">
            <v>061</v>
          </cell>
          <cell r="F68" t="str">
            <v>Nguyãùn  Thë</v>
          </cell>
          <cell r="G68" t="str">
            <v>Lyï</v>
          </cell>
          <cell r="H68">
            <v>28985</v>
          </cell>
          <cell r="I68" t="str">
            <v>97DL1</v>
          </cell>
          <cell r="J68" t="str">
            <v>97DL3</v>
          </cell>
          <cell r="K68">
            <v>3</v>
          </cell>
          <cell r="L68">
            <v>5</v>
          </cell>
          <cell r="N68">
            <v>5</v>
          </cell>
          <cell r="O68">
            <v>3</v>
          </cell>
          <cell r="Q68">
            <v>6</v>
          </cell>
          <cell r="R68">
            <v>6</v>
          </cell>
          <cell r="S68">
            <v>3</v>
          </cell>
          <cell r="U68">
            <v>5</v>
          </cell>
          <cell r="V68">
            <v>5</v>
          </cell>
          <cell r="W68">
            <v>8</v>
          </cell>
          <cell r="Z68">
            <v>8</v>
          </cell>
          <cell r="AA68">
            <v>5</v>
          </cell>
          <cell r="AD68">
            <v>5</v>
          </cell>
          <cell r="AE68">
            <v>7</v>
          </cell>
          <cell r="AH68">
            <v>7</v>
          </cell>
          <cell r="AI68">
            <v>5.916666666666667</v>
          </cell>
          <cell r="AJ68">
            <v>6.2166666666666668</v>
          </cell>
          <cell r="AK68">
            <v>4.76</v>
          </cell>
          <cell r="AO68">
            <v>6</v>
          </cell>
          <cell r="AR68">
            <v>6</v>
          </cell>
          <cell r="AS68">
            <v>5</v>
          </cell>
          <cell r="AV68">
            <v>5</v>
          </cell>
          <cell r="AW68">
            <v>3</v>
          </cell>
          <cell r="AX68">
            <v>5</v>
          </cell>
          <cell r="AZ68">
            <v>5</v>
          </cell>
          <cell r="BA68">
            <v>5</v>
          </cell>
          <cell r="BD68">
            <v>5</v>
          </cell>
          <cell r="BE68">
            <v>4</v>
          </cell>
          <cell r="BH68">
            <v>4</v>
          </cell>
          <cell r="BI68" t="str">
            <v>v</v>
          </cell>
          <cell r="BJ68">
            <v>5</v>
          </cell>
          <cell r="BL68">
            <v>5</v>
          </cell>
          <cell r="BM68">
            <v>3</v>
          </cell>
          <cell r="BN68">
            <v>5</v>
          </cell>
          <cell r="BO68">
            <v>0</v>
          </cell>
          <cell r="BP68">
            <v>5</v>
          </cell>
          <cell r="BQ68">
            <v>1</v>
          </cell>
          <cell r="BR68">
            <v>4</v>
          </cell>
          <cell r="BS68">
            <v>0</v>
          </cell>
          <cell r="BT68">
            <v>4</v>
          </cell>
          <cell r="BU68">
            <v>4.8787878787878789</v>
          </cell>
          <cell r="BV68">
            <v>0</v>
          </cell>
          <cell r="BW68" t="e">
            <v>#VALUE!</v>
          </cell>
          <cell r="BX68">
            <v>5.3977272727272734</v>
          </cell>
          <cell r="BY68">
            <v>12.068965517241379</v>
          </cell>
          <cell r="BZ68" t="str">
            <v>0</v>
          </cell>
          <cell r="CA68">
            <v>0</v>
          </cell>
          <cell r="CB68">
            <v>4</v>
          </cell>
          <cell r="CC68">
            <v>0</v>
          </cell>
          <cell r="CD68">
            <v>0</v>
          </cell>
          <cell r="CE68">
            <v>4</v>
          </cell>
          <cell r="CF68">
            <v>0</v>
          </cell>
          <cell r="CG68">
            <v>0</v>
          </cell>
          <cell r="CH68">
            <v>0</v>
          </cell>
          <cell r="CI68">
            <v>0</v>
          </cell>
          <cell r="CJ68">
            <v>0</v>
          </cell>
          <cell r="CK68">
            <v>0</v>
          </cell>
          <cell r="CL68">
            <v>0</v>
          </cell>
          <cell r="CM68">
            <v>0</v>
          </cell>
          <cell r="CN68">
            <v>0</v>
          </cell>
          <cell r="CO68">
            <v>0</v>
          </cell>
          <cell r="CP68">
            <v>0</v>
          </cell>
          <cell r="CQ68">
            <v>0</v>
          </cell>
        </row>
        <row r="69">
          <cell r="E69" t="str">
            <v>062</v>
          </cell>
          <cell r="F69" t="str">
            <v>Nguyãùn Thë Duy</v>
          </cell>
          <cell r="G69" t="str">
            <v>Minh</v>
          </cell>
          <cell r="H69">
            <v>29428</v>
          </cell>
          <cell r="I69" t="str">
            <v>97DL3</v>
          </cell>
          <cell r="J69" t="str">
            <v>97DL1</v>
          </cell>
          <cell r="K69">
            <v>3</v>
          </cell>
          <cell r="L69">
            <v>6</v>
          </cell>
          <cell r="N69">
            <v>6</v>
          </cell>
          <cell r="O69">
            <v>3</v>
          </cell>
          <cell r="P69">
            <v>6</v>
          </cell>
          <cell r="R69">
            <v>6</v>
          </cell>
          <cell r="S69">
            <v>7</v>
          </cell>
          <cell r="V69">
            <v>7</v>
          </cell>
          <cell r="W69">
            <v>9</v>
          </cell>
          <cell r="Z69">
            <v>9</v>
          </cell>
          <cell r="AA69">
            <v>2</v>
          </cell>
          <cell r="AB69">
            <v>5</v>
          </cell>
          <cell r="AD69">
            <v>5</v>
          </cell>
          <cell r="AE69">
            <v>7</v>
          </cell>
          <cell r="AH69">
            <v>7</v>
          </cell>
          <cell r="AI69">
            <v>6.541666666666667</v>
          </cell>
          <cell r="AJ69">
            <v>6.541666666666667</v>
          </cell>
          <cell r="AK69">
            <v>4.84</v>
          </cell>
          <cell r="AO69">
            <v>6</v>
          </cell>
          <cell r="AR69">
            <v>6</v>
          </cell>
          <cell r="AS69">
            <v>5</v>
          </cell>
          <cell r="AV69">
            <v>5</v>
          </cell>
          <cell r="AW69" t="str">
            <v>v</v>
          </cell>
          <cell r="AX69">
            <v>5</v>
          </cell>
          <cell r="AZ69">
            <v>5</v>
          </cell>
          <cell r="BA69">
            <v>6</v>
          </cell>
          <cell r="BD69">
            <v>6</v>
          </cell>
          <cell r="BE69">
            <v>4</v>
          </cell>
          <cell r="BF69">
            <v>5</v>
          </cell>
          <cell r="BH69">
            <v>5</v>
          </cell>
          <cell r="BI69">
            <v>5</v>
          </cell>
          <cell r="BL69">
            <v>5</v>
          </cell>
          <cell r="BM69">
            <v>4</v>
          </cell>
          <cell r="BN69">
            <v>6</v>
          </cell>
          <cell r="BO69">
            <v>0</v>
          </cell>
          <cell r="BP69">
            <v>6</v>
          </cell>
          <cell r="BQ69">
            <v>6</v>
          </cell>
          <cell r="BR69">
            <v>0</v>
          </cell>
          <cell r="BS69">
            <v>0</v>
          </cell>
          <cell r="BT69">
            <v>6</v>
          </cell>
          <cell r="BU69">
            <v>5.4545454545454541</v>
          </cell>
          <cell r="BV69">
            <v>0</v>
          </cell>
          <cell r="BW69" t="e">
            <v>#VALUE!</v>
          </cell>
          <cell r="BX69">
            <v>5.9981060606060606</v>
          </cell>
          <cell r="BY69">
            <v>0</v>
          </cell>
          <cell r="BZ69" t="str">
            <v>0</v>
          </cell>
          <cell r="CA69">
            <v>0</v>
          </cell>
          <cell r="CB69">
            <v>4</v>
          </cell>
          <cell r="CC69">
            <v>0</v>
          </cell>
          <cell r="CD69">
            <v>0</v>
          </cell>
          <cell r="CE69">
            <v>4</v>
          </cell>
          <cell r="CF69">
            <v>0</v>
          </cell>
          <cell r="CG69">
            <v>0</v>
          </cell>
          <cell r="CH69">
            <v>0</v>
          </cell>
          <cell r="CI69">
            <v>0</v>
          </cell>
          <cell r="CJ69">
            <v>0</v>
          </cell>
          <cell r="CK69">
            <v>0</v>
          </cell>
          <cell r="CL69">
            <v>0</v>
          </cell>
          <cell r="CM69">
            <v>0</v>
          </cell>
          <cell r="CN69">
            <v>0</v>
          </cell>
          <cell r="CO69">
            <v>0</v>
          </cell>
          <cell r="CP69">
            <v>0</v>
          </cell>
          <cell r="CQ69">
            <v>0</v>
          </cell>
        </row>
        <row r="70">
          <cell r="E70" t="str">
            <v>063</v>
          </cell>
          <cell r="F70" t="str">
            <v>Nguyãùn Thë Läüc</v>
          </cell>
          <cell r="G70" t="str">
            <v>Minh</v>
          </cell>
          <cell r="H70">
            <v>28208</v>
          </cell>
          <cell r="I70" t="str">
            <v>97DL3</v>
          </cell>
          <cell r="J70" t="str">
            <v>97DL3</v>
          </cell>
          <cell r="K70">
            <v>5</v>
          </cell>
          <cell r="N70">
            <v>5</v>
          </cell>
          <cell r="O70">
            <v>3</v>
          </cell>
          <cell r="P70">
            <v>6</v>
          </cell>
          <cell r="R70">
            <v>6</v>
          </cell>
          <cell r="S70">
            <v>7</v>
          </cell>
          <cell r="V70">
            <v>7</v>
          </cell>
          <cell r="W70">
            <v>5</v>
          </cell>
          <cell r="Z70">
            <v>5</v>
          </cell>
          <cell r="AA70">
            <v>5</v>
          </cell>
          <cell r="AD70">
            <v>5</v>
          </cell>
          <cell r="AE70">
            <v>8</v>
          </cell>
          <cell r="AH70">
            <v>8</v>
          </cell>
          <cell r="AI70">
            <v>5.875</v>
          </cell>
          <cell r="AJ70">
            <v>5.875</v>
          </cell>
          <cell r="AK70">
            <v>5.36</v>
          </cell>
          <cell r="AO70">
            <v>6</v>
          </cell>
          <cell r="AR70">
            <v>6</v>
          </cell>
          <cell r="AS70">
            <v>6</v>
          </cell>
          <cell r="AV70">
            <v>6</v>
          </cell>
          <cell r="AW70">
            <v>4</v>
          </cell>
          <cell r="AX70">
            <v>7</v>
          </cell>
          <cell r="AZ70">
            <v>7</v>
          </cell>
          <cell r="BA70">
            <v>6</v>
          </cell>
          <cell r="BD70">
            <v>6</v>
          </cell>
          <cell r="BE70">
            <v>5</v>
          </cell>
          <cell r="BH70">
            <v>5</v>
          </cell>
          <cell r="BI70">
            <v>5</v>
          </cell>
          <cell r="BL70">
            <v>5</v>
          </cell>
          <cell r="BM70">
            <v>4</v>
          </cell>
          <cell r="BN70">
            <v>6</v>
          </cell>
          <cell r="BO70">
            <v>0</v>
          </cell>
          <cell r="BP70">
            <v>6</v>
          </cell>
          <cell r="BQ70">
            <v>3</v>
          </cell>
          <cell r="BR70">
            <v>7</v>
          </cell>
          <cell r="BS70">
            <v>0</v>
          </cell>
          <cell r="BT70">
            <v>7</v>
          </cell>
          <cell r="BU70">
            <v>5.9090909090909092</v>
          </cell>
          <cell r="BV70">
            <v>0</v>
          </cell>
          <cell r="BW70">
            <v>4.8181818181818183</v>
          </cell>
          <cell r="BX70">
            <v>5.892045454545455</v>
          </cell>
          <cell r="BY70">
            <v>0</v>
          </cell>
          <cell r="BZ70" t="str">
            <v>0</v>
          </cell>
          <cell r="CA70">
            <v>0</v>
          </cell>
          <cell r="CB70">
            <v>4</v>
          </cell>
          <cell r="CC70">
            <v>0</v>
          </cell>
          <cell r="CD70">
            <v>0</v>
          </cell>
          <cell r="CE70">
            <v>4</v>
          </cell>
          <cell r="CF70">
            <v>0</v>
          </cell>
          <cell r="CG70">
            <v>0</v>
          </cell>
          <cell r="CH70">
            <v>0</v>
          </cell>
          <cell r="CI70">
            <v>0</v>
          </cell>
          <cell r="CJ70">
            <v>0</v>
          </cell>
          <cell r="CK70">
            <v>0</v>
          </cell>
          <cell r="CL70">
            <v>0</v>
          </cell>
          <cell r="CM70">
            <v>0</v>
          </cell>
          <cell r="CN70">
            <v>0</v>
          </cell>
          <cell r="CO70">
            <v>0</v>
          </cell>
          <cell r="CP70">
            <v>0</v>
          </cell>
          <cell r="CQ70">
            <v>0</v>
          </cell>
        </row>
        <row r="71">
          <cell r="E71" t="str">
            <v>064</v>
          </cell>
          <cell r="F71" t="str">
            <v>Phan Thë Hoaìng</v>
          </cell>
          <cell r="G71" t="str">
            <v>My</v>
          </cell>
          <cell r="H71">
            <v>28953</v>
          </cell>
          <cell r="I71" t="str">
            <v>97DL1</v>
          </cell>
          <cell r="J71" t="str">
            <v>97DL1</v>
          </cell>
          <cell r="K71">
            <v>5</v>
          </cell>
          <cell r="N71">
            <v>5</v>
          </cell>
          <cell r="O71">
            <v>5</v>
          </cell>
          <cell r="R71">
            <v>5</v>
          </cell>
          <cell r="S71">
            <v>8</v>
          </cell>
          <cell r="V71">
            <v>8</v>
          </cell>
          <cell r="W71">
            <v>8</v>
          </cell>
          <cell r="Z71">
            <v>8</v>
          </cell>
          <cell r="AA71">
            <v>5</v>
          </cell>
          <cell r="AD71">
            <v>5</v>
          </cell>
          <cell r="AE71">
            <v>5</v>
          </cell>
          <cell r="AH71">
            <v>5</v>
          </cell>
          <cell r="AI71">
            <v>6</v>
          </cell>
          <cell r="AJ71">
            <v>6.3</v>
          </cell>
          <cell r="AK71">
            <v>5.96</v>
          </cell>
          <cell r="AP71">
            <v>3</v>
          </cell>
          <cell r="AR71">
            <v>3</v>
          </cell>
          <cell r="AS71">
            <v>7</v>
          </cell>
          <cell r="AV71">
            <v>7</v>
          </cell>
          <cell r="AW71">
            <v>3</v>
          </cell>
          <cell r="AX71">
            <v>7</v>
          </cell>
          <cell r="AZ71">
            <v>7</v>
          </cell>
          <cell r="BA71">
            <v>6</v>
          </cell>
          <cell r="BD71">
            <v>6</v>
          </cell>
          <cell r="BE71">
            <v>5</v>
          </cell>
          <cell r="BH71">
            <v>5</v>
          </cell>
          <cell r="BI71">
            <v>4</v>
          </cell>
          <cell r="BL71">
            <v>4</v>
          </cell>
          <cell r="BM71">
            <v>3</v>
          </cell>
          <cell r="BN71">
            <v>6</v>
          </cell>
          <cell r="BO71">
            <v>0</v>
          </cell>
          <cell r="BP71">
            <v>6</v>
          </cell>
          <cell r="BQ71">
            <v>2</v>
          </cell>
          <cell r="BR71">
            <v>6</v>
          </cell>
          <cell r="BS71">
            <v>0</v>
          </cell>
          <cell r="BT71">
            <v>6</v>
          </cell>
          <cell r="BU71">
            <v>5.4848484848484844</v>
          </cell>
          <cell r="BV71">
            <v>0</v>
          </cell>
          <cell r="BW71">
            <v>3.8181818181818183</v>
          </cell>
          <cell r="BX71">
            <v>5.7424242424242422</v>
          </cell>
          <cell r="BY71">
            <v>15.517241379310345</v>
          </cell>
          <cell r="BZ71" t="str">
            <v>0</v>
          </cell>
          <cell r="CA71">
            <v>0</v>
          </cell>
          <cell r="CB71">
            <v>5</v>
          </cell>
          <cell r="CC71">
            <v>0</v>
          </cell>
          <cell r="CD71">
            <v>0</v>
          </cell>
          <cell r="CE71">
            <v>5</v>
          </cell>
          <cell r="CF71">
            <v>0</v>
          </cell>
          <cell r="CG71">
            <v>0</v>
          </cell>
          <cell r="CH71">
            <v>0</v>
          </cell>
          <cell r="CI71">
            <v>0</v>
          </cell>
          <cell r="CJ71">
            <v>0</v>
          </cell>
          <cell r="CK71">
            <v>0</v>
          </cell>
          <cell r="CL71">
            <v>0</v>
          </cell>
          <cell r="CM71">
            <v>0</v>
          </cell>
          <cell r="CN71">
            <v>0</v>
          </cell>
          <cell r="CO71">
            <v>0</v>
          </cell>
          <cell r="CP71">
            <v>0</v>
          </cell>
          <cell r="CQ71">
            <v>0</v>
          </cell>
        </row>
        <row r="72">
          <cell r="E72" t="str">
            <v>065</v>
          </cell>
          <cell r="F72" t="str">
            <v>Phan Thë Traì</v>
          </cell>
          <cell r="G72" t="str">
            <v>My</v>
          </cell>
          <cell r="H72">
            <v>28170</v>
          </cell>
          <cell r="I72" t="str">
            <v>97DL3</v>
          </cell>
          <cell r="J72" t="str">
            <v>97DL1</v>
          </cell>
          <cell r="K72">
            <v>6</v>
          </cell>
          <cell r="N72">
            <v>6</v>
          </cell>
          <cell r="O72">
            <v>5</v>
          </cell>
          <cell r="R72">
            <v>5</v>
          </cell>
          <cell r="S72">
            <v>6</v>
          </cell>
          <cell r="V72">
            <v>6</v>
          </cell>
          <cell r="W72">
            <v>7</v>
          </cell>
          <cell r="Z72">
            <v>7</v>
          </cell>
          <cell r="AA72">
            <v>3</v>
          </cell>
          <cell r="AB72">
            <v>4</v>
          </cell>
          <cell r="AC72">
            <v>6</v>
          </cell>
          <cell r="AD72">
            <v>6</v>
          </cell>
          <cell r="AE72">
            <v>7</v>
          </cell>
          <cell r="AH72">
            <v>7</v>
          </cell>
          <cell r="AI72">
            <v>6.125</v>
          </cell>
          <cell r="AJ72">
            <v>6.125</v>
          </cell>
          <cell r="AK72">
            <v>5.4</v>
          </cell>
          <cell r="AO72">
            <v>6</v>
          </cell>
          <cell r="AR72">
            <v>6</v>
          </cell>
          <cell r="AS72">
            <v>6</v>
          </cell>
          <cell r="AV72">
            <v>6</v>
          </cell>
          <cell r="AW72">
            <v>3</v>
          </cell>
          <cell r="AX72">
            <v>7</v>
          </cell>
          <cell r="AZ72">
            <v>7</v>
          </cell>
          <cell r="BA72">
            <v>5</v>
          </cell>
          <cell r="BD72">
            <v>5</v>
          </cell>
          <cell r="BE72">
            <v>6</v>
          </cell>
          <cell r="BH72">
            <v>6</v>
          </cell>
          <cell r="BI72">
            <v>6</v>
          </cell>
          <cell r="BL72">
            <v>6</v>
          </cell>
          <cell r="BM72">
            <v>6</v>
          </cell>
          <cell r="BN72">
            <v>0</v>
          </cell>
          <cell r="BO72">
            <v>0</v>
          </cell>
          <cell r="BP72">
            <v>6</v>
          </cell>
          <cell r="BQ72">
            <v>2</v>
          </cell>
          <cell r="BR72">
            <v>5</v>
          </cell>
          <cell r="BS72">
            <v>0</v>
          </cell>
          <cell r="BT72">
            <v>5</v>
          </cell>
          <cell r="BU72">
            <v>5.9393939393939394</v>
          </cell>
          <cell r="BV72">
            <v>0</v>
          </cell>
          <cell r="BW72">
            <v>5.1818181818181817</v>
          </cell>
          <cell r="BX72">
            <v>6.0321969696969697</v>
          </cell>
          <cell r="BY72">
            <v>0</v>
          </cell>
          <cell r="BZ72" t="str">
            <v>0</v>
          </cell>
          <cell r="CA72">
            <v>0</v>
          </cell>
          <cell r="CB72">
            <v>6</v>
          </cell>
          <cell r="CC72">
            <v>0</v>
          </cell>
          <cell r="CD72">
            <v>0</v>
          </cell>
          <cell r="CE72">
            <v>6</v>
          </cell>
          <cell r="CF72">
            <v>0</v>
          </cell>
          <cell r="CG72">
            <v>0</v>
          </cell>
          <cell r="CH72">
            <v>0</v>
          </cell>
          <cell r="CI72">
            <v>0</v>
          </cell>
          <cell r="CJ72">
            <v>0</v>
          </cell>
          <cell r="CK72">
            <v>0</v>
          </cell>
          <cell r="CL72">
            <v>0</v>
          </cell>
          <cell r="CM72">
            <v>0</v>
          </cell>
          <cell r="CN72">
            <v>0</v>
          </cell>
          <cell r="CO72">
            <v>0</v>
          </cell>
          <cell r="CP72">
            <v>0</v>
          </cell>
          <cell r="CQ72">
            <v>0</v>
          </cell>
        </row>
        <row r="73">
          <cell r="E73" t="str">
            <v>066</v>
          </cell>
          <cell r="F73" t="str">
            <v>Tráön Thë Nhæ</v>
          </cell>
          <cell r="G73" t="str">
            <v>My</v>
          </cell>
          <cell r="H73">
            <v>28508</v>
          </cell>
          <cell r="I73" t="str">
            <v>97DL2</v>
          </cell>
          <cell r="J73" t="str">
            <v>97DL2</v>
          </cell>
          <cell r="K73">
            <v>6</v>
          </cell>
          <cell r="N73">
            <v>6</v>
          </cell>
          <cell r="O73">
            <v>3</v>
          </cell>
          <cell r="P73">
            <v>6</v>
          </cell>
          <cell r="R73">
            <v>6</v>
          </cell>
          <cell r="S73">
            <v>6</v>
          </cell>
          <cell r="V73">
            <v>6</v>
          </cell>
          <cell r="W73">
            <v>8</v>
          </cell>
          <cell r="Z73">
            <v>8</v>
          </cell>
          <cell r="AA73">
            <v>7</v>
          </cell>
          <cell r="AD73">
            <v>7</v>
          </cell>
          <cell r="AE73">
            <v>6</v>
          </cell>
          <cell r="AH73">
            <v>6</v>
          </cell>
          <cell r="AI73">
            <v>6.583333333333333</v>
          </cell>
          <cell r="AJ73">
            <v>6.8833333333333329</v>
          </cell>
          <cell r="AK73">
            <v>6.08</v>
          </cell>
          <cell r="AO73">
            <v>7</v>
          </cell>
          <cell r="AR73">
            <v>7</v>
          </cell>
          <cell r="AS73">
            <v>7</v>
          </cell>
          <cell r="AV73">
            <v>7</v>
          </cell>
          <cell r="AW73">
            <v>3</v>
          </cell>
          <cell r="AX73">
            <v>7</v>
          </cell>
          <cell r="AZ73">
            <v>7</v>
          </cell>
          <cell r="BA73">
            <v>6</v>
          </cell>
          <cell r="BD73">
            <v>6</v>
          </cell>
          <cell r="BE73">
            <v>6</v>
          </cell>
          <cell r="BH73">
            <v>6</v>
          </cell>
          <cell r="BI73">
            <v>7</v>
          </cell>
          <cell r="BL73">
            <v>7</v>
          </cell>
          <cell r="BM73">
            <v>6</v>
          </cell>
          <cell r="BN73">
            <v>0</v>
          </cell>
          <cell r="BO73">
            <v>0</v>
          </cell>
          <cell r="BP73">
            <v>6</v>
          </cell>
          <cell r="BQ73">
            <v>6</v>
          </cell>
          <cell r="BR73">
            <v>0</v>
          </cell>
          <cell r="BS73">
            <v>0</v>
          </cell>
          <cell r="BT73">
            <v>6</v>
          </cell>
          <cell r="BU73">
            <v>6.5151515151515156</v>
          </cell>
          <cell r="BV73">
            <v>0</v>
          </cell>
          <cell r="BW73">
            <v>6.0303030303030303</v>
          </cell>
          <cell r="BX73">
            <v>6.5492424242424239</v>
          </cell>
          <cell r="BY73">
            <v>0</v>
          </cell>
          <cell r="BZ73" t="str">
            <v>0</v>
          </cell>
          <cell r="CA73">
            <v>0</v>
          </cell>
          <cell r="CB73">
            <v>7</v>
          </cell>
          <cell r="CC73">
            <v>0</v>
          </cell>
          <cell r="CD73">
            <v>0</v>
          </cell>
          <cell r="CE73">
            <v>7</v>
          </cell>
          <cell r="CF73">
            <v>0</v>
          </cell>
          <cell r="CG73">
            <v>0</v>
          </cell>
          <cell r="CH73">
            <v>0</v>
          </cell>
          <cell r="CI73">
            <v>0</v>
          </cell>
          <cell r="CJ73">
            <v>0</v>
          </cell>
          <cell r="CK73">
            <v>0</v>
          </cell>
          <cell r="CL73">
            <v>0</v>
          </cell>
          <cell r="CM73">
            <v>0</v>
          </cell>
          <cell r="CN73">
            <v>0</v>
          </cell>
          <cell r="CO73">
            <v>0</v>
          </cell>
          <cell r="CP73">
            <v>0</v>
          </cell>
          <cell r="CQ73">
            <v>0</v>
          </cell>
        </row>
        <row r="74">
          <cell r="E74" t="str">
            <v>067</v>
          </cell>
          <cell r="F74" t="str">
            <v xml:space="preserve">Cao Thë </v>
          </cell>
          <cell r="G74" t="str">
            <v>Nga</v>
          </cell>
          <cell r="H74">
            <v>28959</v>
          </cell>
          <cell r="I74" t="str">
            <v>97DL1</v>
          </cell>
          <cell r="J74" t="str">
            <v>97DL2</v>
          </cell>
          <cell r="K74">
            <v>4</v>
          </cell>
          <cell r="L74">
            <v>5</v>
          </cell>
          <cell r="N74">
            <v>5</v>
          </cell>
          <cell r="O74">
            <v>6</v>
          </cell>
          <cell r="R74">
            <v>6</v>
          </cell>
          <cell r="S74">
            <v>8</v>
          </cell>
          <cell r="V74">
            <v>8</v>
          </cell>
          <cell r="W74">
            <v>8</v>
          </cell>
          <cell r="Z74">
            <v>8</v>
          </cell>
          <cell r="AA74">
            <v>8</v>
          </cell>
          <cell r="AD74">
            <v>8</v>
          </cell>
          <cell r="AE74">
            <v>8</v>
          </cell>
          <cell r="AH74">
            <v>8</v>
          </cell>
          <cell r="AI74">
            <v>7.291666666666667</v>
          </cell>
          <cell r="AJ74">
            <v>7.5916666666666668</v>
          </cell>
          <cell r="AK74">
            <v>7.04</v>
          </cell>
          <cell r="AO74">
            <v>8</v>
          </cell>
          <cell r="AR74">
            <v>8</v>
          </cell>
          <cell r="AS74">
            <v>6</v>
          </cell>
          <cell r="AV74">
            <v>6</v>
          </cell>
          <cell r="AW74">
            <v>9</v>
          </cell>
          <cell r="AZ74">
            <v>9</v>
          </cell>
          <cell r="BA74">
            <v>7</v>
          </cell>
          <cell r="BD74">
            <v>7</v>
          </cell>
          <cell r="BE74">
            <v>7</v>
          </cell>
          <cell r="BH74">
            <v>7</v>
          </cell>
          <cell r="BI74">
            <v>8</v>
          </cell>
          <cell r="BL74">
            <v>8</v>
          </cell>
          <cell r="BM74">
            <v>7</v>
          </cell>
          <cell r="BN74">
            <v>0</v>
          </cell>
          <cell r="BO74">
            <v>0</v>
          </cell>
          <cell r="BP74">
            <v>7</v>
          </cell>
          <cell r="BQ74">
            <v>3</v>
          </cell>
          <cell r="BR74">
            <v>6</v>
          </cell>
          <cell r="BS74">
            <v>0</v>
          </cell>
          <cell r="BT74">
            <v>6</v>
          </cell>
          <cell r="BU74">
            <v>7.3030303030303028</v>
          </cell>
          <cell r="BV74">
            <v>0</v>
          </cell>
          <cell r="BW74">
            <v>7.0303030303030303</v>
          </cell>
          <cell r="BX74">
            <v>7.2973484848484844</v>
          </cell>
          <cell r="BY74">
            <v>0</v>
          </cell>
          <cell r="BZ74" t="str">
            <v>0</v>
          </cell>
          <cell r="CA74">
            <v>0</v>
          </cell>
          <cell r="CB74">
            <v>8</v>
          </cell>
          <cell r="CC74">
            <v>0</v>
          </cell>
          <cell r="CD74">
            <v>0</v>
          </cell>
          <cell r="CE74">
            <v>8</v>
          </cell>
          <cell r="CF74">
            <v>0</v>
          </cell>
          <cell r="CG74">
            <v>0</v>
          </cell>
          <cell r="CH74">
            <v>0</v>
          </cell>
          <cell r="CI74">
            <v>0</v>
          </cell>
          <cell r="CJ74">
            <v>0</v>
          </cell>
          <cell r="CK74">
            <v>0</v>
          </cell>
          <cell r="CL74">
            <v>0</v>
          </cell>
          <cell r="CM74">
            <v>0</v>
          </cell>
          <cell r="CN74">
            <v>0</v>
          </cell>
          <cell r="CO74">
            <v>0</v>
          </cell>
          <cell r="CP74">
            <v>0</v>
          </cell>
          <cell r="CQ74">
            <v>0</v>
          </cell>
        </row>
        <row r="75">
          <cell r="E75" t="str">
            <v>068</v>
          </cell>
          <cell r="F75" t="str">
            <v>Khäøng Thë Bêch</v>
          </cell>
          <cell r="G75" t="str">
            <v>Nga</v>
          </cell>
          <cell r="H75">
            <v>28942</v>
          </cell>
          <cell r="I75" t="str">
            <v>97DL1</v>
          </cell>
          <cell r="J75" t="str">
            <v>97DL3</v>
          </cell>
          <cell r="K75">
            <v>6</v>
          </cell>
          <cell r="N75">
            <v>6</v>
          </cell>
          <cell r="O75">
            <v>5</v>
          </cell>
          <cell r="R75">
            <v>5</v>
          </cell>
          <cell r="S75">
            <v>3</v>
          </cell>
          <cell r="T75">
            <v>5</v>
          </cell>
          <cell r="U75">
            <v>6</v>
          </cell>
          <cell r="V75">
            <v>6</v>
          </cell>
          <cell r="W75">
            <v>8</v>
          </cell>
          <cell r="Z75">
            <v>8</v>
          </cell>
          <cell r="AA75">
            <v>5</v>
          </cell>
          <cell r="AD75">
            <v>5</v>
          </cell>
          <cell r="AE75">
            <v>6</v>
          </cell>
          <cell r="AH75">
            <v>6</v>
          </cell>
          <cell r="AI75">
            <v>5.916666666666667</v>
          </cell>
          <cell r="AJ75">
            <v>6.2166666666666668</v>
          </cell>
          <cell r="AK75">
            <v>5.44</v>
          </cell>
          <cell r="AP75">
            <v>6</v>
          </cell>
          <cell r="AR75">
            <v>6</v>
          </cell>
          <cell r="AT75">
            <v>6</v>
          </cell>
          <cell r="AV75">
            <v>6</v>
          </cell>
          <cell r="AW75">
            <v>8</v>
          </cell>
          <cell r="AZ75">
            <v>8</v>
          </cell>
          <cell r="BA75">
            <v>6</v>
          </cell>
          <cell r="BD75">
            <v>6</v>
          </cell>
          <cell r="BE75">
            <v>5</v>
          </cell>
          <cell r="BH75">
            <v>5</v>
          </cell>
          <cell r="BI75">
            <v>5</v>
          </cell>
          <cell r="BL75">
            <v>5</v>
          </cell>
          <cell r="BM75">
            <v>7</v>
          </cell>
          <cell r="BN75">
            <v>0</v>
          </cell>
          <cell r="BO75">
            <v>0</v>
          </cell>
          <cell r="BP75">
            <v>7</v>
          </cell>
          <cell r="BQ75">
            <v>3</v>
          </cell>
          <cell r="BR75">
            <v>6</v>
          </cell>
          <cell r="BS75">
            <v>0</v>
          </cell>
          <cell r="BT75">
            <v>6</v>
          </cell>
          <cell r="BU75">
            <v>6.1212121212121211</v>
          </cell>
          <cell r="BV75">
            <v>0</v>
          </cell>
          <cell r="BW75">
            <v>4.5757575757575761</v>
          </cell>
          <cell r="BX75">
            <v>6.0189393939393945</v>
          </cell>
          <cell r="BY75">
            <v>0</v>
          </cell>
          <cell r="BZ75" t="str">
            <v>0</v>
          </cell>
          <cell r="CA75">
            <v>0</v>
          </cell>
          <cell r="CB75">
            <v>4</v>
          </cell>
          <cell r="CC75">
            <v>0</v>
          </cell>
          <cell r="CD75">
            <v>0</v>
          </cell>
          <cell r="CE75">
            <v>4</v>
          </cell>
          <cell r="CF75">
            <v>0</v>
          </cell>
          <cell r="CG75">
            <v>0</v>
          </cell>
          <cell r="CH75">
            <v>0</v>
          </cell>
          <cell r="CI75">
            <v>0</v>
          </cell>
          <cell r="CJ75">
            <v>0</v>
          </cell>
          <cell r="CK75">
            <v>0</v>
          </cell>
          <cell r="CL75">
            <v>0</v>
          </cell>
          <cell r="CM75">
            <v>0</v>
          </cell>
          <cell r="CN75">
            <v>0</v>
          </cell>
          <cell r="CO75">
            <v>0</v>
          </cell>
          <cell r="CP75">
            <v>0</v>
          </cell>
          <cell r="CQ75">
            <v>0</v>
          </cell>
        </row>
        <row r="76">
          <cell r="E76" t="str">
            <v>069</v>
          </cell>
          <cell r="F76" t="str">
            <v xml:space="preserve">Nguyãùn Thë </v>
          </cell>
          <cell r="G76" t="str">
            <v>Nga</v>
          </cell>
          <cell r="H76">
            <v>29105</v>
          </cell>
          <cell r="I76" t="str">
            <v>97DL2</v>
          </cell>
          <cell r="J76" t="str">
            <v>97DL4</v>
          </cell>
          <cell r="K76">
            <v>5</v>
          </cell>
          <cell r="N76">
            <v>5</v>
          </cell>
          <cell r="O76" t="str">
            <v>v</v>
          </cell>
          <cell r="P76">
            <v>7</v>
          </cell>
          <cell r="R76">
            <v>7</v>
          </cell>
          <cell r="S76">
            <v>6</v>
          </cell>
          <cell r="V76">
            <v>6</v>
          </cell>
          <cell r="W76">
            <v>7</v>
          </cell>
          <cell r="Z76">
            <v>7</v>
          </cell>
          <cell r="AA76">
            <v>6</v>
          </cell>
          <cell r="AD76">
            <v>6</v>
          </cell>
          <cell r="AE76">
            <v>7</v>
          </cell>
          <cell r="AH76">
            <v>7</v>
          </cell>
          <cell r="AI76">
            <v>6.333333333333333</v>
          </cell>
          <cell r="AJ76">
            <v>6.6333333333333329</v>
          </cell>
          <cell r="AK76" t="e">
            <v>#VALUE!</v>
          </cell>
          <cell r="AO76">
            <v>9</v>
          </cell>
          <cell r="AR76">
            <v>9</v>
          </cell>
          <cell r="AS76">
            <v>5</v>
          </cell>
          <cell r="AV76">
            <v>5</v>
          </cell>
          <cell r="AW76">
            <v>6</v>
          </cell>
          <cell r="AZ76">
            <v>6</v>
          </cell>
          <cell r="BA76">
            <v>6</v>
          </cell>
          <cell r="BD76">
            <v>6</v>
          </cell>
          <cell r="BE76">
            <v>4</v>
          </cell>
          <cell r="BF76">
            <v>5</v>
          </cell>
          <cell r="BH76">
            <v>5</v>
          </cell>
          <cell r="BI76">
            <v>5</v>
          </cell>
          <cell r="BL76">
            <v>5</v>
          </cell>
          <cell r="BM76">
            <v>7</v>
          </cell>
          <cell r="BN76">
            <v>0</v>
          </cell>
          <cell r="BO76">
            <v>0</v>
          </cell>
          <cell r="BP76">
            <v>7</v>
          </cell>
          <cell r="BQ76" t="str">
            <v>v</v>
          </cell>
          <cell r="BR76">
            <v>6</v>
          </cell>
          <cell r="BS76">
            <v>0</v>
          </cell>
          <cell r="BT76">
            <v>6</v>
          </cell>
          <cell r="BU76">
            <v>6.0303030303030303</v>
          </cell>
          <cell r="BV76">
            <v>0</v>
          </cell>
          <cell r="BW76" t="e">
            <v>#VALUE!</v>
          </cell>
          <cell r="BX76">
            <v>6.1818181818181817</v>
          </cell>
          <cell r="BY76">
            <v>0</v>
          </cell>
          <cell r="BZ76" t="str">
            <v>0</v>
          </cell>
          <cell r="CA76">
            <v>0</v>
          </cell>
          <cell r="CB76">
            <v>5</v>
          </cell>
          <cell r="CC76">
            <v>0</v>
          </cell>
          <cell r="CD76">
            <v>0</v>
          </cell>
          <cell r="CE76">
            <v>5</v>
          </cell>
          <cell r="CF76">
            <v>0</v>
          </cell>
          <cell r="CG76">
            <v>0</v>
          </cell>
          <cell r="CH76">
            <v>0</v>
          </cell>
          <cell r="CI76">
            <v>0</v>
          </cell>
          <cell r="CJ76">
            <v>0</v>
          </cell>
          <cell r="CK76">
            <v>0</v>
          </cell>
          <cell r="CL76">
            <v>0</v>
          </cell>
          <cell r="CM76">
            <v>0</v>
          </cell>
          <cell r="CN76">
            <v>0</v>
          </cell>
          <cell r="CO76">
            <v>0</v>
          </cell>
          <cell r="CP76">
            <v>0</v>
          </cell>
          <cell r="CQ76">
            <v>0</v>
          </cell>
        </row>
        <row r="77">
          <cell r="E77" t="str">
            <v>070</v>
          </cell>
          <cell r="F77" t="str">
            <v>Nguyãùn Thë Hoaìng</v>
          </cell>
          <cell r="G77" t="str">
            <v>Nguyãn</v>
          </cell>
          <cell r="H77">
            <v>29112</v>
          </cell>
          <cell r="I77" t="str">
            <v>97DL2</v>
          </cell>
          <cell r="J77" t="str">
            <v>97DL2</v>
          </cell>
          <cell r="K77">
            <v>4</v>
          </cell>
          <cell r="L77">
            <v>5</v>
          </cell>
          <cell r="N77">
            <v>5</v>
          </cell>
          <cell r="O77">
            <v>5</v>
          </cell>
          <cell r="R77">
            <v>5</v>
          </cell>
          <cell r="S77">
            <v>5</v>
          </cell>
          <cell r="V77">
            <v>5</v>
          </cell>
          <cell r="W77">
            <v>7</v>
          </cell>
          <cell r="Z77">
            <v>7</v>
          </cell>
          <cell r="AA77">
            <v>5</v>
          </cell>
          <cell r="AD77">
            <v>5</v>
          </cell>
          <cell r="AE77" t="str">
            <v>v</v>
          </cell>
          <cell r="AF77">
            <v>7</v>
          </cell>
          <cell r="AG77">
            <v>0</v>
          </cell>
          <cell r="AH77">
            <v>7</v>
          </cell>
          <cell r="AI77">
            <v>5.583333333333333</v>
          </cell>
          <cell r="AJ77">
            <v>5.583333333333333</v>
          </cell>
          <cell r="AK77" t="e">
            <v>#VALUE!</v>
          </cell>
          <cell r="AL77">
            <v>0</v>
          </cell>
          <cell r="AM77">
            <v>0</v>
          </cell>
          <cell r="AN77">
            <v>0</v>
          </cell>
          <cell r="AO77">
            <v>8</v>
          </cell>
          <cell r="AP77">
            <v>0</v>
          </cell>
          <cell r="AQ77">
            <v>0</v>
          </cell>
          <cell r="AR77">
            <v>8</v>
          </cell>
          <cell r="AS77">
            <v>6</v>
          </cell>
          <cell r="AT77">
            <v>0</v>
          </cell>
          <cell r="AU77">
            <v>0</v>
          </cell>
          <cell r="AV77">
            <v>6</v>
          </cell>
          <cell r="AW77">
            <v>4</v>
          </cell>
          <cell r="AX77">
            <v>6</v>
          </cell>
          <cell r="AY77">
            <v>0</v>
          </cell>
          <cell r="AZ77">
            <v>6</v>
          </cell>
          <cell r="BA77">
            <v>6</v>
          </cell>
          <cell r="BB77">
            <v>0</v>
          </cell>
          <cell r="BC77">
            <v>0</v>
          </cell>
          <cell r="BD77">
            <v>6</v>
          </cell>
          <cell r="BE77">
            <v>4</v>
          </cell>
          <cell r="BF77">
            <v>7</v>
          </cell>
          <cell r="BG77">
            <v>0</v>
          </cell>
          <cell r="BH77">
            <v>7</v>
          </cell>
          <cell r="BI77">
            <v>5</v>
          </cell>
          <cell r="BL77">
            <v>5</v>
          </cell>
          <cell r="BM77">
            <v>5</v>
          </cell>
          <cell r="BN77">
            <v>0</v>
          </cell>
          <cell r="BO77">
            <v>0</v>
          </cell>
          <cell r="BP77">
            <v>5</v>
          </cell>
          <cell r="BQ77">
            <v>6</v>
          </cell>
          <cell r="BR77">
            <v>0</v>
          </cell>
          <cell r="BS77">
            <v>0</v>
          </cell>
          <cell r="BT77">
            <v>6</v>
          </cell>
          <cell r="BU77">
            <v>5.9393939393939394</v>
          </cell>
          <cell r="BV77">
            <v>0</v>
          </cell>
          <cell r="BW77">
            <v>5.333333333333333</v>
          </cell>
          <cell r="BX77">
            <v>5.7613636363636367</v>
          </cell>
          <cell r="BY77">
            <v>0</v>
          </cell>
          <cell r="BZ77" t="str">
            <v>0</v>
          </cell>
          <cell r="CA77">
            <v>0</v>
          </cell>
          <cell r="CB77">
            <v>5</v>
          </cell>
          <cell r="CC77">
            <v>0</v>
          </cell>
          <cell r="CD77">
            <v>0</v>
          </cell>
          <cell r="CE77">
            <v>5</v>
          </cell>
          <cell r="CF77">
            <v>0</v>
          </cell>
          <cell r="CG77">
            <v>0</v>
          </cell>
          <cell r="CH77">
            <v>0</v>
          </cell>
          <cell r="CI77">
            <v>0</v>
          </cell>
          <cell r="CJ77">
            <v>0</v>
          </cell>
          <cell r="CK77">
            <v>0</v>
          </cell>
          <cell r="CL77">
            <v>0</v>
          </cell>
          <cell r="CM77">
            <v>0</v>
          </cell>
          <cell r="CN77">
            <v>0</v>
          </cell>
          <cell r="CO77">
            <v>0</v>
          </cell>
        </row>
        <row r="78">
          <cell r="E78" t="str">
            <v>071</v>
          </cell>
          <cell r="F78" t="str">
            <v>Vuî Thãú</v>
          </cell>
          <cell r="G78" t="str">
            <v>Nguyãn</v>
          </cell>
          <cell r="H78">
            <v>28667</v>
          </cell>
          <cell r="I78" t="str">
            <v>97DL3</v>
          </cell>
          <cell r="J78" t="str">
            <v>97DL2</v>
          </cell>
          <cell r="K78">
            <v>4</v>
          </cell>
          <cell r="L78">
            <v>5</v>
          </cell>
          <cell r="N78">
            <v>5</v>
          </cell>
          <cell r="O78">
            <v>5</v>
          </cell>
          <cell r="R78">
            <v>5</v>
          </cell>
          <cell r="S78" t="str">
            <v>v</v>
          </cell>
          <cell r="V78">
            <v>0</v>
          </cell>
          <cell r="Z78">
            <v>0</v>
          </cell>
          <cell r="AB78">
            <v>3</v>
          </cell>
          <cell r="AD78">
            <v>3</v>
          </cell>
          <cell r="AE78">
            <v>7</v>
          </cell>
          <cell r="AH78">
            <v>7</v>
          </cell>
          <cell r="AI78">
            <v>3.0833333333333335</v>
          </cell>
          <cell r="AJ78">
            <v>3.0833333333333335</v>
          </cell>
          <cell r="AK78" t="e">
            <v>#VALUE!</v>
          </cell>
          <cell r="AR78">
            <v>0</v>
          </cell>
          <cell r="AV78">
            <v>0</v>
          </cell>
          <cell r="AZ78">
            <v>0</v>
          </cell>
          <cell r="BA78" t="str">
            <v>v</v>
          </cell>
          <cell r="BD78">
            <v>0</v>
          </cell>
          <cell r="BH78">
            <v>0</v>
          </cell>
          <cell r="BL78">
            <v>0</v>
          </cell>
          <cell r="BM78">
            <v>0</v>
          </cell>
          <cell r="BN78">
            <v>0</v>
          </cell>
          <cell r="BO78">
            <v>0</v>
          </cell>
          <cell r="BP78">
            <v>0</v>
          </cell>
          <cell r="BQ78">
            <v>0</v>
          </cell>
          <cell r="BR78">
            <v>0</v>
          </cell>
          <cell r="BS78">
            <v>0</v>
          </cell>
          <cell r="BT78">
            <v>0</v>
          </cell>
          <cell r="BU78">
            <v>0</v>
          </cell>
          <cell r="BV78">
            <v>0</v>
          </cell>
          <cell r="BW78" t="e">
            <v>#VALUE!</v>
          </cell>
          <cell r="BX78">
            <v>1.5416666666666667</v>
          </cell>
          <cell r="BY78">
            <v>81.034482758620683</v>
          </cell>
          <cell r="BZ78" t="str">
            <v>2</v>
          </cell>
          <cell r="CA78">
            <v>0</v>
          </cell>
          <cell r="CB78">
            <v>0</v>
          </cell>
          <cell r="CC78">
            <v>0</v>
          </cell>
          <cell r="CD78">
            <v>0</v>
          </cell>
          <cell r="CE78">
            <v>0</v>
          </cell>
          <cell r="CF78">
            <v>0</v>
          </cell>
          <cell r="CG78">
            <v>0</v>
          </cell>
          <cell r="CH78">
            <v>0</v>
          </cell>
          <cell r="CI78">
            <v>0</v>
          </cell>
          <cell r="CJ78">
            <v>0</v>
          </cell>
          <cell r="CK78">
            <v>0</v>
          </cell>
          <cell r="CL78">
            <v>0</v>
          </cell>
          <cell r="CM78">
            <v>0</v>
          </cell>
          <cell r="CN78">
            <v>0</v>
          </cell>
          <cell r="CO78">
            <v>0</v>
          </cell>
          <cell r="CP78">
            <v>0</v>
          </cell>
          <cell r="CQ78">
            <v>0</v>
          </cell>
        </row>
        <row r="79">
          <cell r="E79" t="str">
            <v>072</v>
          </cell>
          <cell r="F79" t="str">
            <v>Nguyãùn Thë Thanh</v>
          </cell>
          <cell r="G79" t="str">
            <v>Nguyãût</v>
          </cell>
          <cell r="H79">
            <v>28720</v>
          </cell>
          <cell r="I79" t="str">
            <v>97DL3</v>
          </cell>
          <cell r="J79" t="str">
            <v>97DL2</v>
          </cell>
          <cell r="K79">
            <v>4</v>
          </cell>
          <cell r="L79">
            <v>6</v>
          </cell>
          <cell r="N79">
            <v>6</v>
          </cell>
          <cell r="O79">
            <v>5</v>
          </cell>
          <cell r="R79">
            <v>5</v>
          </cell>
          <cell r="S79">
            <v>8</v>
          </cell>
          <cell r="V79">
            <v>8</v>
          </cell>
          <cell r="W79">
            <v>4</v>
          </cell>
          <cell r="X79">
            <v>7</v>
          </cell>
          <cell r="Z79">
            <v>7</v>
          </cell>
          <cell r="AA79">
            <v>4</v>
          </cell>
          <cell r="AB79">
            <v>2</v>
          </cell>
          <cell r="AC79">
            <v>5</v>
          </cell>
          <cell r="AD79">
            <v>5</v>
          </cell>
          <cell r="AE79">
            <v>4</v>
          </cell>
          <cell r="AF79">
            <v>7</v>
          </cell>
          <cell r="AG79">
            <v>0</v>
          </cell>
          <cell r="AH79">
            <v>7</v>
          </cell>
          <cell r="AI79">
            <v>6.208333333333333</v>
          </cell>
          <cell r="AJ79">
            <v>6.208333333333333</v>
          </cell>
          <cell r="AK79">
            <v>4.8</v>
          </cell>
          <cell r="AL79">
            <v>0</v>
          </cell>
          <cell r="AM79">
            <v>0</v>
          </cell>
          <cell r="AN79">
            <v>0</v>
          </cell>
          <cell r="AO79">
            <v>6</v>
          </cell>
          <cell r="AP79">
            <v>0</v>
          </cell>
          <cell r="AQ79">
            <v>0</v>
          </cell>
          <cell r="AR79">
            <v>6</v>
          </cell>
          <cell r="AS79">
            <v>6</v>
          </cell>
          <cell r="AT79">
            <v>0</v>
          </cell>
          <cell r="AU79">
            <v>0</v>
          </cell>
          <cell r="AV79">
            <v>6</v>
          </cell>
          <cell r="AW79">
            <v>6</v>
          </cell>
          <cell r="AX79">
            <v>0</v>
          </cell>
          <cell r="AY79">
            <v>0</v>
          </cell>
          <cell r="AZ79">
            <v>6</v>
          </cell>
          <cell r="BA79">
            <v>5</v>
          </cell>
          <cell r="BB79">
            <v>0</v>
          </cell>
          <cell r="BC79">
            <v>0</v>
          </cell>
          <cell r="BD79">
            <v>5</v>
          </cell>
          <cell r="BE79">
            <v>3</v>
          </cell>
          <cell r="BF79">
            <v>5</v>
          </cell>
          <cell r="BH79">
            <v>5</v>
          </cell>
          <cell r="BI79">
            <v>0</v>
          </cell>
          <cell r="BJ79">
            <v>5</v>
          </cell>
          <cell r="BL79">
            <v>5</v>
          </cell>
          <cell r="BM79">
            <v>3</v>
          </cell>
          <cell r="BN79">
            <v>7</v>
          </cell>
          <cell r="BO79">
            <v>0</v>
          </cell>
          <cell r="BP79">
            <v>7</v>
          </cell>
          <cell r="BQ79">
            <v>2</v>
          </cell>
          <cell r="BR79">
            <v>3</v>
          </cell>
          <cell r="BS79">
            <v>0</v>
          </cell>
          <cell r="BT79">
            <v>3</v>
          </cell>
          <cell r="BU79">
            <v>5.5151515151515156</v>
          </cell>
          <cell r="BV79">
            <v>0</v>
          </cell>
          <cell r="BW79">
            <v>3.5454545454545454</v>
          </cell>
          <cell r="BX79">
            <v>5.8617424242424239</v>
          </cell>
          <cell r="BY79">
            <v>5.1724137931034484</v>
          </cell>
          <cell r="BZ79" t="str">
            <v>0</v>
          </cell>
          <cell r="CA79">
            <v>0</v>
          </cell>
          <cell r="CB79">
            <v>5</v>
          </cell>
          <cell r="CC79">
            <v>0</v>
          </cell>
          <cell r="CD79">
            <v>0</v>
          </cell>
          <cell r="CE79">
            <v>5</v>
          </cell>
          <cell r="CF79">
            <v>0</v>
          </cell>
          <cell r="CG79">
            <v>0</v>
          </cell>
          <cell r="CH79">
            <v>0</v>
          </cell>
          <cell r="CI79">
            <v>0</v>
          </cell>
          <cell r="CJ79">
            <v>0</v>
          </cell>
          <cell r="CK79">
            <v>0</v>
          </cell>
          <cell r="CL79">
            <v>0</v>
          </cell>
          <cell r="CM79">
            <v>0</v>
          </cell>
          <cell r="CN79">
            <v>0</v>
          </cell>
          <cell r="CO79">
            <v>0</v>
          </cell>
          <cell r="CP79">
            <v>0</v>
          </cell>
        </row>
        <row r="80">
          <cell r="E80" t="str">
            <v>073</v>
          </cell>
          <cell r="F80" t="str">
            <v xml:space="preserve">Nguyãùn Vàn </v>
          </cell>
          <cell r="G80" t="str">
            <v>Nhán</v>
          </cell>
          <cell r="H80">
            <v>28247</v>
          </cell>
          <cell r="I80" t="str">
            <v>97DL2</v>
          </cell>
          <cell r="J80" t="str">
            <v>97DL1</v>
          </cell>
          <cell r="K80">
            <v>5</v>
          </cell>
          <cell r="N80">
            <v>5</v>
          </cell>
          <cell r="O80">
            <v>5</v>
          </cell>
          <cell r="R80">
            <v>5</v>
          </cell>
          <cell r="S80">
            <v>5</v>
          </cell>
          <cell r="V80">
            <v>5</v>
          </cell>
          <cell r="W80">
            <v>5</v>
          </cell>
          <cell r="Z80">
            <v>5</v>
          </cell>
          <cell r="AA80">
            <v>5</v>
          </cell>
          <cell r="AD80">
            <v>5</v>
          </cell>
          <cell r="AE80">
            <v>4</v>
          </cell>
          <cell r="AF80">
            <v>6</v>
          </cell>
          <cell r="AG80">
            <v>0</v>
          </cell>
          <cell r="AH80">
            <v>6</v>
          </cell>
          <cell r="AI80">
            <v>5.125</v>
          </cell>
          <cell r="AJ80">
            <v>5.125</v>
          </cell>
          <cell r="AK80">
            <v>4.88</v>
          </cell>
          <cell r="AL80">
            <v>0</v>
          </cell>
          <cell r="AM80">
            <v>0</v>
          </cell>
          <cell r="AN80">
            <v>0</v>
          </cell>
          <cell r="AO80">
            <v>8</v>
          </cell>
          <cell r="AP80">
            <v>0</v>
          </cell>
          <cell r="AQ80">
            <v>0</v>
          </cell>
          <cell r="AR80">
            <v>8</v>
          </cell>
          <cell r="AS80">
            <v>6</v>
          </cell>
          <cell r="AT80">
            <v>0</v>
          </cell>
          <cell r="AU80">
            <v>0</v>
          </cell>
          <cell r="AV80">
            <v>6</v>
          </cell>
          <cell r="AW80">
            <v>1</v>
          </cell>
          <cell r="AX80">
            <v>5</v>
          </cell>
          <cell r="AY80">
            <v>0</v>
          </cell>
          <cell r="AZ80">
            <v>5</v>
          </cell>
          <cell r="BA80">
            <v>3</v>
          </cell>
          <cell r="BB80">
            <v>0</v>
          </cell>
          <cell r="BC80">
            <v>0</v>
          </cell>
          <cell r="BD80">
            <v>3</v>
          </cell>
          <cell r="BE80">
            <v>5</v>
          </cell>
          <cell r="BF80">
            <v>0</v>
          </cell>
          <cell r="BG80">
            <v>0</v>
          </cell>
          <cell r="BH80">
            <v>5</v>
          </cell>
          <cell r="BI80">
            <v>4</v>
          </cell>
          <cell r="BJ80">
            <v>5</v>
          </cell>
          <cell r="BL80">
            <v>5</v>
          </cell>
          <cell r="BM80">
            <v>5</v>
          </cell>
          <cell r="BN80">
            <v>0</v>
          </cell>
          <cell r="BO80">
            <v>0</v>
          </cell>
          <cell r="BP80">
            <v>5</v>
          </cell>
          <cell r="BQ80">
            <v>5</v>
          </cell>
          <cell r="BR80">
            <v>0</v>
          </cell>
          <cell r="BS80">
            <v>0</v>
          </cell>
          <cell r="BT80">
            <v>5</v>
          </cell>
          <cell r="BU80">
            <v>5.2121212121212119</v>
          </cell>
          <cell r="BV80">
            <v>0</v>
          </cell>
          <cell r="BW80">
            <v>4.5454545454545459</v>
          </cell>
          <cell r="BX80">
            <v>5.1685606060606055</v>
          </cell>
          <cell r="BY80">
            <v>5.1724137931034484</v>
          </cell>
          <cell r="BZ80" t="str">
            <v>0</v>
          </cell>
          <cell r="CA80">
            <v>0</v>
          </cell>
          <cell r="CB80">
            <v>6</v>
          </cell>
          <cell r="CC80">
            <v>0</v>
          </cell>
          <cell r="CD80">
            <v>0</v>
          </cell>
          <cell r="CE80">
            <v>6</v>
          </cell>
          <cell r="CF80">
            <v>0</v>
          </cell>
          <cell r="CG80">
            <v>0</v>
          </cell>
          <cell r="CH80">
            <v>0</v>
          </cell>
          <cell r="CI80">
            <v>0</v>
          </cell>
          <cell r="CJ80">
            <v>0</v>
          </cell>
          <cell r="CK80">
            <v>0</v>
          </cell>
          <cell r="CL80">
            <v>0</v>
          </cell>
          <cell r="CM80">
            <v>0</v>
          </cell>
          <cell r="CN80">
            <v>0</v>
          </cell>
          <cell r="CO80">
            <v>0</v>
          </cell>
          <cell r="CP80">
            <v>0</v>
          </cell>
        </row>
        <row r="81">
          <cell r="E81" t="str">
            <v>074</v>
          </cell>
          <cell r="F81" t="str">
            <v>Phaûm Thë Âæïc</v>
          </cell>
          <cell r="G81" t="str">
            <v>Nhán</v>
          </cell>
          <cell r="H81">
            <v>28661</v>
          </cell>
          <cell r="I81" t="str">
            <v>97DL3</v>
          </cell>
          <cell r="J81" t="str">
            <v>97DL1</v>
          </cell>
          <cell r="K81">
            <v>6</v>
          </cell>
          <cell r="N81">
            <v>6</v>
          </cell>
          <cell r="O81">
            <v>3</v>
          </cell>
          <cell r="P81">
            <v>7</v>
          </cell>
          <cell r="R81">
            <v>7</v>
          </cell>
          <cell r="S81">
            <v>6</v>
          </cell>
          <cell r="V81">
            <v>6</v>
          </cell>
          <cell r="W81">
            <v>5</v>
          </cell>
          <cell r="Z81">
            <v>5</v>
          </cell>
          <cell r="AA81">
            <v>6</v>
          </cell>
          <cell r="AD81">
            <v>6</v>
          </cell>
          <cell r="AE81">
            <v>8</v>
          </cell>
          <cell r="AH81">
            <v>8</v>
          </cell>
          <cell r="AI81">
            <v>6.25</v>
          </cell>
          <cell r="AJ81">
            <v>6.25</v>
          </cell>
          <cell r="AK81">
            <v>5.6</v>
          </cell>
          <cell r="AO81">
            <v>9</v>
          </cell>
          <cell r="AR81">
            <v>9</v>
          </cell>
          <cell r="AS81">
            <v>5</v>
          </cell>
          <cell r="AV81">
            <v>5</v>
          </cell>
          <cell r="AW81">
            <v>7</v>
          </cell>
          <cell r="AZ81">
            <v>7</v>
          </cell>
          <cell r="BA81">
            <v>6</v>
          </cell>
          <cell r="BD81">
            <v>6</v>
          </cell>
          <cell r="BE81">
            <v>5</v>
          </cell>
          <cell r="BH81">
            <v>5</v>
          </cell>
          <cell r="BI81">
            <v>5</v>
          </cell>
          <cell r="BL81">
            <v>5</v>
          </cell>
          <cell r="BM81">
            <v>3</v>
          </cell>
          <cell r="BN81">
            <v>6</v>
          </cell>
          <cell r="BO81">
            <v>0</v>
          </cell>
          <cell r="BP81">
            <v>6</v>
          </cell>
          <cell r="BQ81">
            <v>7</v>
          </cell>
          <cell r="BR81">
            <v>0</v>
          </cell>
          <cell r="BS81">
            <v>0</v>
          </cell>
          <cell r="BT81">
            <v>7</v>
          </cell>
          <cell r="BU81">
            <v>6.0606060606060606</v>
          </cell>
          <cell r="BV81">
            <v>0</v>
          </cell>
          <cell r="BW81">
            <v>5.5151515151515156</v>
          </cell>
          <cell r="BX81">
            <v>6.1553030303030303</v>
          </cell>
          <cell r="BY81">
            <v>0</v>
          </cell>
          <cell r="BZ81" t="str">
            <v>0</v>
          </cell>
          <cell r="CA81">
            <v>0</v>
          </cell>
          <cell r="CB81">
            <v>7</v>
          </cell>
          <cell r="CC81">
            <v>0</v>
          </cell>
          <cell r="CD81">
            <v>0</v>
          </cell>
          <cell r="CE81">
            <v>7</v>
          </cell>
          <cell r="CF81">
            <v>0</v>
          </cell>
          <cell r="CG81">
            <v>0</v>
          </cell>
          <cell r="CH81">
            <v>0</v>
          </cell>
          <cell r="CI81">
            <v>0</v>
          </cell>
          <cell r="CJ81">
            <v>0</v>
          </cell>
          <cell r="CK81">
            <v>0</v>
          </cell>
          <cell r="CL81">
            <v>0</v>
          </cell>
          <cell r="CM81">
            <v>0</v>
          </cell>
          <cell r="CN81">
            <v>0</v>
          </cell>
          <cell r="CO81">
            <v>0</v>
          </cell>
          <cell r="CP81">
            <v>0</v>
          </cell>
          <cell r="CQ81">
            <v>0</v>
          </cell>
        </row>
        <row r="82">
          <cell r="E82" t="str">
            <v>075</v>
          </cell>
          <cell r="F82" t="str">
            <v>Âinh Thë Traì</v>
          </cell>
          <cell r="G82" t="str">
            <v>Nhi</v>
          </cell>
          <cell r="H82">
            <v>29145</v>
          </cell>
          <cell r="I82" t="str">
            <v>97DL2</v>
          </cell>
          <cell r="J82" t="str">
            <v>97DL2</v>
          </cell>
          <cell r="K82">
            <v>4</v>
          </cell>
          <cell r="L82">
            <v>5</v>
          </cell>
          <cell r="N82">
            <v>5</v>
          </cell>
          <cell r="O82">
            <v>6</v>
          </cell>
          <cell r="R82">
            <v>6</v>
          </cell>
          <cell r="S82">
            <v>6</v>
          </cell>
          <cell r="V82">
            <v>6</v>
          </cell>
          <cell r="W82">
            <v>6</v>
          </cell>
          <cell r="Z82">
            <v>6</v>
          </cell>
          <cell r="AA82">
            <v>5</v>
          </cell>
          <cell r="AD82">
            <v>5</v>
          </cell>
          <cell r="AE82">
            <v>7</v>
          </cell>
          <cell r="AH82">
            <v>7</v>
          </cell>
          <cell r="AI82">
            <v>5.75</v>
          </cell>
          <cell r="AJ82">
            <v>6.05</v>
          </cell>
          <cell r="AK82">
            <v>5.56</v>
          </cell>
          <cell r="AO82">
            <v>9</v>
          </cell>
          <cell r="AR82">
            <v>9</v>
          </cell>
          <cell r="AS82">
            <v>7</v>
          </cell>
          <cell r="AV82">
            <v>7</v>
          </cell>
          <cell r="AW82">
            <v>5</v>
          </cell>
          <cell r="AZ82">
            <v>5</v>
          </cell>
          <cell r="BA82">
            <v>6</v>
          </cell>
          <cell r="BD82">
            <v>6</v>
          </cell>
          <cell r="BE82">
            <v>6</v>
          </cell>
          <cell r="BH82">
            <v>6</v>
          </cell>
          <cell r="BI82">
            <v>7</v>
          </cell>
          <cell r="BL82">
            <v>7</v>
          </cell>
          <cell r="BM82">
            <v>7</v>
          </cell>
          <cell r="BN82">
            <v>0</v>
          </cell>
          <cell r="BO82">
            <v>0</v>
          </cell>
          <cell r="BP82">
            <v>7</v>
          </cell>
          <cell r="BQ82">
            <v>3</v>
          </cell>
          <cell r="BR82">
            <v>4</v>
          </cell>
          <cell r="BS82">
            <v>0</v>
          </cell>
          <cell r="BT82">
            <v>4</v>
          </cell>
          <cell r="BU82">
            <v>6.4545454545454541</v>
          </cell>
          <cell r="BV82">
            <v>0</v>
          </cell>
          <cell r="BW82">
            <v>6.3636363636363633</v>
          </cell>
          <cell r="BX82">
            <v>6.1022727272727266</v>
          </cell>
          <cell r="BY82">
            <v>5.1724137931034484</v>
          </cell>
          <cell r="BZ82" t="str">
            <v>0</v>
          </cell>
          <cell r="CA82">
            <v>0</v>
          </cell>
          <cell r="CB82">
            <v>7</v>
          </cell>
          <cell r="CC82">
            <v>0</v>
          </cell>
          <cell r="CD82">
            <v>0</v>
          </cell>
          <cell r="CE82">
            <v>7</v>
          </cell>
          <cell r="CF82">
            <v>0</v>
          </cell>
          <cell r="CG82">
            <v>0</v>
          </cell>
          <cell r="CH82">
            <v>0</v>
          </cell>
          <cell r="CI82">
            <v>0</v>
          </cell>
          <cell r="CJ82">
            <v>0</v>
          </cell>
          <cell r="CK82">
            <v>0</v>
          </cell>
          <cell r="CL82">
            <v>0</v>
          </cell>
          <cell r="CM82">
            <v>0</v>
          </cell>
          <cell r="CN82">
            <v>0</v>
          </cell>
          <cell r="CO82">
            <v>0</v>
          </cell>
          <cell r="CP82">
            <v>0</v>
          </cell>
          <cell r="CQ82">
            <v>0</v>
          </cell>
        </row>
        <row r="83">
          <cell r="E83" t="str">
            <v>076</v>
          </cell>
          <cell r="F83" t="str">
            <v>Lã Thë Häöng</v>
          </cell>
          <cell r="G83" t="str">
            <v>Oanh</v>
          </cell>
          <cell r="H83">
            <v>27740</v>
          </cell>
          <cell r="I83" t="str">
            <v>97DL2</v>
          </cell>
          <cell r="J83" t="str">
            <v>97DL1</v>
          </cell>
          <cell r="K83">
            <v>3</v>
          </cell>
          <cell r="L83">
            <v>5</v>
          </cell>
          <cell r="N83">
            <v>5</v>
          </cell>
          <cell r="O83">
            <v>5</v>
          </cell>
          <cell r="R83">
            <v>5</v>
          </cell>
          <cell r="S83">
            <v>7</v>
          </cell>
          <cell r="V83">
            <v>7</v>
          </cell>
          <cell r="W83">
            <v>6</v>
          </cell>
          <cell r="Z83">
            <v>6</v>
          </cell>
          <cell r="AA83">
            <v>3</v>
          </cell>
          <cell r="AB83">
            <v>1</v>
          </cell>
          <cell r="AC83">
            <v>5</v>
          </cell>
          <cell r="AD83">
            <v>5</v>
          </cell>
          <cell r="AE83">
            <v>6</v>
          </cell>
          <cell r="AH83">
            <v>6</v>
          </cell>
          <cell r="AI83">
            <v>5.625</v>
          </cell>
          <cell r="AJ83">
            <v>5.9249999999999998</v>
          </cell>
          <cell r="AK83">
            <v>4.8</v>
          </cell>
          <cell r="AO83">
            <v>7</v>
          </cell>
          <cell r="AR83">
            <v>7</v>
          </cell>
          <cell r="AS83">
            <v>5</v>
          </cell>
          <cell r="AV83">
            <v>5</v>
          </cell>
          <cell r="AW83">
            <v>4</v>
          </cell>
          <cell r="AX83">
            <v>5</v>
          </cell>
          <cell r="AZ83">
            <v>5</v>
          </cell>
          <cell r="BA83">
            <v>5</v>
          </cell>
          <cell r="BD83">
            <v>5</v>
          </cell>
          <cell r="BE83">
            <v>4</v>
          </cell>
          <cell r="BF83">
            <v>5</v>
          </cell>
          <cell r="BH83">
            <v>5</v>
          </cell>
          <cell r="BI83">
            <v>5</v>
          </cell>
          <cell r="BL83">
            <v>5</v>
          </cell>
          <cell r="BM83">
            <v>4</v>
          </cell>
          <cell r="BN83">
            <v>7</v>
          </cell>
          <cell r="BO83">
            <v>0</v>
          </cell>
          <cell r="BP83">
            <v>7</v>
          </cell>
          <cell r="BQ83">
            <v>3</v>
          </cell>
          <cell r="BR83">
            <v>5</v>
          </cell>
          <cell r="BS83">
            <v>0</v>
          </cell>
          <cell r="BT83">
            <v>5</v>
          </cell>
          <cell r="BU83">
            <v>5.5454545454545459</v>
          </cell>
          <cell r="BV83">
            <v>0</v>
          </cell>
          <cell r="BW83">
            <v>4.5757575757575761</v>
          </cell>
          <cell r="BX83">
            <v>5.5852272727272734</v>
          </cell>
          <cell r="BY83">
            <v>0</v>
          </cell>
          <cell r="BZ83" t="str">
            <v>0</v>
          </cell>
          <cell r="CA83">
            <v>0</v>
          </cell>
          <cell r="CB83">
            <v>5</v>
          </cell>
          <cell r="CC83">
            <v>0</v>
          </cell>
          <cell r="CD83">
            <v>0</v>
          </cell>
          <cell r="CE83">
            <v>5</v>
          </cell>
          <cell r="CF83">
            <v>0</v>
          </cell>
          <cell r="CG83">
            <v>0</v>
          </cell>
          <cell r="CH83">
            <v>0</v>
          </cell>
          <cell r="CI83">
            <v>0</v>
          </cell>
          <cell r="CJ83">
            <v>0</v>
          </cell>
          <cell r="CK83">
            <v>0</v>
          </cell>
          <cell r="CL83">
            <v>0</v>
          </cell>
          <cell r="CM83">
            <v>0</v>
          </cell>
          <cell r="CN83">
            <v>0</v>
          </cell>
          <cell r="CO83">
            <v>0</v>
          </cell>
          <cell r="CP83">
            <v>0</v>
          </cell>
          <cell r="CQ83">
            <v>0</v>
          </cell>
        </row>
        <row r="84">
          <cell r="E84" t="str">
            <v>077</v>
          </cell>
          <cell r="F84" t="str">
            <v>Phaûm Thë Kim</v>
          </cell>
          <cell r="G84" t="str">
            <v>Oanh</v>
          </cell>
          <cell r="H84">
            <v>28869</v>
          </cell>
          <cell r="I84" t="str">
            <v>97DL1</v>
          </cell>
          <cell r="J84" t="str">
            <v>97DL2</v>
          </cell>
          <cell r="K84">
            <v>3</v>
          </cell>
          <cell r="L84">
            <v>6</v>
          </cell>
          <cell r="N84">
            <v>6</v>
          </cell>
          <cell r="O84">
            <v>5</v>
          </cell>
          <cell r="R84">
            <v>5</v>
          </cell>
          <cell r="S84">
            <v>9</v>
          </cell>
          <cell r="V84">
            <v>9</v>
          </cell>
          <cell r="W84">
            <v>8</v>
          </cell>
          <cell r="Z84">
            <v>8</v>
          </cell>
          <cell r="AA84">
            <v>7</v>
          </cell>
          <cell r="AD84">
            <v>7</v>
          </cell>
          <cell r="AE84">
            <v>8</v>
          </cell>
          <cell r="AH84">
            <v>8</v>
          </cell>
          <cell r="AI84">
            <v>7.166666666666667</v>
          </cell>
          <cell r="AJ84">
            <v>7.4666666666666668</v>
          </cell>
          <cell r="AK84">
            <v>6.64</v>
          </cell>
          <cell r="AO84">
            <v>8</v>
          </cell>
          <cell r="AR84">
            <v>8</v>
          </cell>
          <cell r="AS84">
            <v>6</v>
          </cell>
          <cell r="AV84">
            <v>6</v>
          </cell>
          <cell r="AW84">
            <v>1</v>
          </cell>
          <cell r="AX84">
            <v>6</v>
          </cell>
          <cell r="AZ84">
            <v>6</v>
          </cell>
          <cell r="BA84">
            <v>6</v>
          </cell>
          <cell r="BD84">
            <v>6</v>
          </cell>
          <cell r="BE84">
            <v>5</v>
          </cell>
          <cell r="BH84">
            <v>5</v>
          </cell>
          <cell r="BI84">
            <v>8</v>
          </cell>
          <cell r="BL84">
            <v>8</v>
          </cell>
          <cell r="BM84">
            <v>7</v>
          </cell>
          <cell r="BN84">
            <v>0</v>
          </cell>
          <cell r="BO84">
            <v>0</v>
          </cell>
          <cell r="BP84">
            <v>7</v>
          </cell>
          <cell r="BQ84">
            <v>5</v>
          </cell>
          <cell r="BR84">
            <v>0</v>
          </cell>
          <cell r="BS84">
            <v>0</v>
          </cell>
          <cell r="BT84">
            <v>5</v>
          </cell>
          <cell r="BU84">
            <v>6.5151515151515156</v>
          </cell>
          <cell r="BV84">
            <v>0</v>
          </cell>
          <cell r="BW84">
            <v>5.9090909090909092</v>
          </cell>
          <cell r="BX84">
            <v>6.8409090909090917</v>
          </cell>
          <cell r="BY84">
            <v>0</v>
          </cell>
          <cell r="BZ84" t="str">
            <v>0</v>
          </cell>
          <cell r="CA84">
            <v>0</v>
          </cell>
          <cell r="CB84">
            <v>7</v>
          </cell>
          <cell r="CC84">
            <v>0</v>
          </cell>
          <cell r="CD84">
            <v>0</v>
          </cell>
          <cell r="CE84">
            <v>7</v>
          </cell>
          <cell r="CF84">
            <v>0</v>
          </cell>
          <cell r="CG84">
            <v>0</v>
          </cell>
          <cell r="CH84">
            <v>0</v>
          </cell>
          <cell r="CI84">
            <v>0</v>
          </cell>
          <cell r="CJ84">
            <v>0</v>
          </cell>
          <cell r="CK84">
            <v>0</v>
          </cell>
          <cell r="CL84">
            <v>0</v>
          </cell>
          <cell r="CM84">
            <v>0</v>
          </cell>
          <cell r="CN84">
            <v>0</v>
          </cell>
          <cell r="CO84">
            <v>0</v>
          </cell>
          <cell r="CP84">
            <v>0</v>
          </cell>
          <cell r="CQ84">
            <v>0</v>
          </cell>
        </row>
        <row r="85">
          <cell r="E85" t="str">
            <v>078</v>
          </cell>
          <cell r="F85" t="str">
            <v>Phaûm Thë Phi</v>
          </cell>
          <cell r="G85" t="str">
            <v>Oanh</v>
          </cell>
          <cell r="H85">
            <v>29012</v>
          </cell>
          <cell r="I85" t="str">
            <v>97DL2</v>
          </cell>
          <cell r="J85" t="str">
            <v>97DL3</v>
          </cell>
          <cell r="K85">
            <v>4</v>
          </cell>
          <cell r="L85">
            <v>5</v>
          </cell>
          <cell r="N85">
            <v>5</v>
          </cell>
          <cell r="O85">
            <v>5</v>
          </cell>
          <cell r="R85">
            <v>5</v>
          </cell>
          <cell r="S85">
            <v>7</v>
          </cell>
          <cell r="V85">
            <v>7</v>
          </cell>
          <cell r="W85">
            <v>7</v>
          </cell>
          <cell r="Z85">
            <v>7</v>
          </cell>
          <cell r="AA85">
            <v>6</v>
          </cell>
          <cell r="AD85">
            <v>6</v>
          </cell>
          <cell r="AE85">
            <v>7</v>
          </cell>
          <cell r="AH85">
            <v>7</v>
          </cell>
          <cell r="AI85">
            <v>6.166666666666667</v>
          </cell>
          <cell r="AJ85">
            <v>6.4666666666666668</v>
          </cell>
          <cell r="AK85">
            <v>5.96</v>
          </cell>
          <cell r="AO85">
            <v>7</v>
          </cell>
          <cell r="AR85">
            <v>7</v>
          </cell>
          <cell r="AS85">
            <v>7</v>
          </cell>
          <cell r="AV85">
            <v>7</v>
          </cell>
          <cell r="AW85">
            <v>5</v>
          </cell>
          <cell r="AZ85">
            <v>5</v>
          </cell>
          <cell r="BA85">
            <v>6</v>
          </cell>
          <cell r="BD85">
            <v>6</v>
          </cell>
          <cell r="BE85">
            <v>5</v>
          </cell>
          <cell r="BH85">
            <v>5</v>
          </cell>
          <cell r="BI85">
            <v>6</v>
          </cell>
          <cell r="BL85">
            <v>6</v>
          </cell>
          <cell r="BM85">
            <v>7</v>
          </cell>
          <cell r="BN85">
            <v>0</v>
          </cell>
          <cell r="BO85">
            <v>0</v>
          </cell>
          <cell r="BP85">
            <v>7</v>
          </cell>
          <cell r="BQ85">
            <v>6</v>
          </cell>
          <cell r="BR85">
            <v>0</v>
          </cell>
          <cell r="BS85">
            <v>0</v>
          </cell>
          <cell r="BT85">
            <v>6</v>
          </cell>
          <cell r="BU85">
            <v>6.1515151515151514</v>
          </cell>
          <cell r="BV85">
            <v>0</v>
          </cell>
          <cell r="BW85">
            <v>6.1515151515151514</v>
          </cell>
          <cell r="BX85">
            <v>6.1590909090909092</v>
          </cell>
          <cell r="BY85">
            <v>0</v>
          </cell>
          <cell r="BZ85" t="str">
            <v>0</v>
          </cell>
          <cell r="CA85">
            <v>0</v>
          </cell>
          <cell r="CB85">
            <v>5</v>
          </cell>
          <cell r="CC85">
            <v>0</v>
          </cell>
          <cell r="CD85">
            <v>0</v>
          </cell>
          <cell r="CE85">
            <v>5</v>
          </cell>
          <cell r="CF85">
            <v>0</v>
          </cell>
          <cell r="CG85">
            <v>0</v>
          </cell>
          <cell r="CH85">
            <v>0</v>
          </cell>
          <cell r="CI85">
            <v>0</v>
          </cell>
          <cell r="CJ85">
            <v>0</v>
          </cell>
          <cell r="CK85">
            <v>0</v>
          </cell>
          <cell r="CL85">
            <v>0</v>
          </cell>
          <cell r="CM85">
            <v>0</v>
          </cell>
          <cell r="CN85">
            <v>0</v>
          </cell>
          <cell r="CO85">
            <v>0</v>
          </cell>
          <cell r="CP85">
            <v>0</v>
          </cell>
          <cell r="CQ85">
            <v>0</v>
          </cell>
        </row>
        <row r="86">
          <cell r="E86" t="str">
            <v>082</v>
          </cell>
          <cell r="F86" t="str">
            <v>Nguyãùn Hæîu</v>
          </cell>
          <cell r="G86" t="str">
            <v>Phi</v>
          </cell>
          <cell r="H86">
            <v>28574</v>
          </cell>
          <cell r="I86" t="str">
            <v>97DL2</v>
          </cell>
          <cell r="J86" t="str">
            <v>97DL3</v>
          </cell>
          <cell r="K86">
            <v>3</v>
          </cell>
          <cell r="L86">
            <v>5</v>
          </cell>
          <cell r="N86">
            <v>5</v>
          </cell>
          <cell r="O86">
            <v>5</v>
          </cell>
          <cell r="R86">
            <v>5</v>
          </cell>
          <cell r="S86">
            <v>6</v>
          </cell>
          <cell r="V86">
            <v>6</v>
          </cell>
          <cell r="W86">
            <v>4</v>
          </cell>
          <cell r="X86">
            <v>7</v>
          </cell>
          <cell r="Z86">
            <v>7</v>
          </cell>
          <cell r="AA86">
            <v>7</v>
          </cell>
          <cell r="AD86">
            <v>7</v>
          </cell>
          <cell r="AE86">
            <v>6</v>
          </cell>
          <cell r="AH86">
            <v>6</v>
          </cell>
          <cell r="AI86">
            <v>6.125</v>
          </cell>
          <cell r="AJ86">
            <v>6.5250000000000004</v>
          </cell>
          <cell r="AK86">
            <v>5.28</v>
          </cell>
          <cell r="AL86" t="str">
            <v>LP</v>
          </cell>
          <cell r="AM86" t="str">
            <v>Cäüng âiãøm</v>
          </cell>
          <cell r="AO86">
            <v>6</v>
          </cell>
          <cell r="AR86">
            <v>6</v>
          </cell>
          <cell r="AS86">
            <v>5</v>
          </cell>
          <cell r="AV86">
            <v>5</v>
          </cell>
          <cell r="AW86">
            <v>6</v>
          </cell>
          <cell r="AZ86">
            <v>6</v>
          </cell>
          <cell r="BA86">
            <v>4</v>
          </cell>
          <cell r="BB86">
            <v>6</v>
          </cell>
          <cell r="BD86">
            <v>6</v>
          </cell>
          <cell r="BE86">
            <v>4</v>
          </cell>
          <cell r="BF86">
            <v>7</v>
          </cell>
          <cell r="BH86">
            <v>7</v>
          </cell>
          <cell r="BI86">
            <v>7</v>
          </cell>
          <cell r="BL86">
            <v>7</v>
          </cell>
          <cell r="BM86">
            <v>3</v>
          </cell>
          <cell r="BN86">
            <v>6</v>
          </cell>
          <cell r="BO86">
            <v>0</v>
          </cell>
          <cell r="BP86">
            <v>6</v>
          </cell>
          <cell r="BQ86">
            <v>6</v>
          </cell>
          <cell r="BR86">
            <v>0</v>
          </cell>
          <cell r="BS86">
            <v>0</v>
          </cell>
          <cell r="BT86">
            <v>6</v>
          </cell>
          <cell r="BU86">
            <v>6.1818181818181817</v>
          </cell>
          <cell r="BV86">
            <v>0</v>
          </cell>
          <cell r="BW86">
            <v>5.0909090909090908</v>
          </cell>
          <cell r="BX86">
            <v>6.1534090909090908</v>
          </cell>
          <cell r="BY86">
            <v>0</v>
          </cell>
          <cell r="BZ86" t="str">
            <v>0</v>
          </cell>
          <cell r="CA86">
            <v>0</v>
          </cell>
          <cell r="CB86">
            <v>8</v>
          </cell>
          <cell r="CC86">
            <v>0</v>
          </cell>
          <cell r="CD86">
            <v>0</v>
          </cell>
          <cell r="CE86">
            <v>8</v>
          </cell>
          <cell r="CF86">
            <v>0</v>
          </cell>
          <cell r="CG86">
            <v>0</v>
          </cell>
          <cell r="CH86">
            <v>0</v>
          </cell>
          <cell r="CI86">
            <v>0</v>
          </cell>
          <cell r="CJ86">
            <v>0</v>
          </cell>
          <cell r="CK86">
            <v>0</v>
          </cell>
          <cell r="CL86">
            <v>0</v>
          </cell>
          <cell r="CM86">
            <v>0</v>
          </cell>
          <cell r="CN86">
            <v>0</v>
          </cell>
          <cell r="CO86">
            <v>0</v>
          </cell>
          <cell r="CP86">
            <v>0</v>
          </cell>
          <cell r="CQ86">
            <v>0</v>
          </cell>
        </row>
        <row r="87">
          <cell r="E87" t="str">
            <v>083</v>
          </cell>
          <cell r="F87" t="str">
            <v>Phaûm Hoaìng</v>
          </cell>
          <cell r="G87" t="str">
            <v>Phi</v>
          </cell>
          <cell r="H87">
            <v>28506</v>
          </cell>
          <cell r="I87" t="str">
            <v>97DL3</v>
          </cell>
          <cell r="J87">
            <v>96</v>
          </cell>
          <cell r="N87">
            <v>0</v>
          </cell>
          <cell r="R87">
            <v>0</v>
          </cell>
          <cell r="V87">
            <v>0</v>
          </cell>
          <cell r="Z87">
            <v>0</v>
          </cell>
          <cell r="AD87">
            <v>0</v>
          </cell>
          <cell r="AH87">
            <v>0</v>
          </cell>
          <cell r="AI87">
            <v>0</v>
          </cell>
          <cell r="AJ87">
            <v>0</v>
          </cell>
          <cell r="AK87">
            <v>0</v>
          </cell>
          <cell r="AR87">
            <v>0</v>
          </cell>
          <cell r="AV87">
            <v>0</v>
          </cell>
          <cell r="AZ87">
            <v>0</v>
          </cell>
          <cell r="BD87">
            <v>0</v>
          </cell>
          <cell r="BH87">
            <v>0</v>
          </cell>
          <cell r="BL87">
            <v>0</v>
          </cell>
          <cell r="BM87">
            <v>0</v>
          </cell>
          <cell r="BN87">
            <v>0</v>
          </cell>
          <cell r="BO87">
            <v>0</v>
          </cell>
          <cell r="BP87">
            <v>0</v>
          </cell>
          <cell r="BQ87">
            <v>0</v>
          </cell>
          <cell r="BR87">
            <v>0</v>
          </cell>
          <cell r="BS87">
            <v>0</v>
          </cell>
          <cell r="BT87">
            <v>0</v>
          </cell>
          <cell r="BU87">
            <v>0</v>
          </cell>
          <cell r="BV87">
            <v>0</v>
          </cell>
          <cell r="BW87">
            <v>0</v>
          </cell>
          <cell r="BX87">
            <v>0</v>
          </cell>
          <cell r="BY87">
            <v>100</v>
          </cell>
          <cell r="BZ87" t="str">
            <v>2</v>
          </cell>
          <cell r="CA87">
            <v>0</v>
          </cell>
          <cell r="CB87">
            <v>0</v>
          </cell>
          <cell r="CC87">
            <v>0</v>
          </cell>
          <cell r="CD87">
            <v>0</v>
          </cell>
          <cell r="CE87">
            <v>0</v>
          </cell>
          <cell r="CF87">
            <v>0</v>
          </cell>
          <cell r="CG87">
            <v>0</v>
          </cell>
          <cell r="CH87">
            <v>0</v>
          </cell>
          <cell r="CI87">
            <v>0</v>
          </cell>
          <cell r="CJ87">
            <v>0</v>
          </cell>
          <cell r="CK87">
            <v>0</v>
          </cell>
          <cell r="CL87">
            <v>0</v>
          </cell>
          <cell r="CM87">
            <v>0</v>
          </cell>
          <cell r="CN87">
            <v>0</v>
          </cell>
          <cell r="CO87">
            <v>0</v>
          </cell>
          <cell r="CP87">
            <v>0</v>
          </cell>
        </row>
        <row r="88">
          <cell r="E88" t="str">
            <v>084</v>
          </cell>
          <cell r="F88" t="str">
            <v>Træång Hoaìng</v>
          </cell>
          <cell r="G88" t="str">
            <v>Phong</v>
          </cell>
          <cell r="H88">
            <v>28772</v>
          </cell>
          <cell r="I88" t="str">
            <v>97DL2</v>
          </cell>
          <cell r="J88" t="str">
            <v>97DL3</v>
          </cell>
          <cell r="K88">
            <v>5</v>
          </cell>
          <cell r="N88">
            <v>5</v>
          </cell>
          <cell r="O88">
            <v>5</v>
          </cell>
          <cell r="R88">
            <v>5</v>
          </cell>
          <cell r="S88">
            <v>8</v>
          </cell>
          <cell r="V88">
            <v>8</v>
          </cell>
          <cell r="W88">
            <v>7</v>
          </cell>
          <cell r="Z88">
            <v>7</v>
          </cell>
          <cell r="AA88">
            <v>6</v>
          </cell>
          <cell r="AD88">
            <v>6</v>
          </cell>
          <cell r="AE88">
            <v>6</v>
          </cell>
          <cell r="AH88">
            <v>6</v>
          </cell>
          <cell r="AI88">
            <v>6.208333333333333</v>
          </cell>
          <cell r="AJ88">
            <v>6.5083333333333329</v>
          </cell>
          <cell r="AK88">
            <v>6.16</v>
          </cell>
          <cell r="AO88">
            <v>8</v>
          </cell>
          <cell r="AR88">
            <v>8</v>
          </cell>
          <cell r="AS88">
            <v>6</v>
          </cell>
          <cell r="AV88">
            <v>6</v>
          </cell>
          <cell r="AW88">
            <v>7</v>
          </cell>
          <cell r="AZ88">
            <v>7</v>
          </cell>
          <cell r="BA88">
            <v>6</v>
          </cell>
          <cell r="BD88">
            <v>6</v>
          </cell>
          <cell r="BE88">
            <v>5</v>
          </cell>
          <cell r="BH88">
            <v>5</v>
          </cell>
          <cell r="BI88">
            <v>10</v>
          </cell>
          <cell r="BL88">
            <v>10</v>
          </cell>
          <cell r="BM88">
            <v>7</v>
          </cell>
          <cell r="BN88">
            <v>0</v>
          </cell>
          <cell r="BO88">
            <v>0</v>
          </cell>
          <cell r="BP88">
            <v>7</v>
          </cell>
          <cell r="BQ88">
            <v>7</v>
          </cell>
          <cell r="BR88">
            <v>0</v>
          </cell>
          <cell r="BS88">
            <v>0</v>
          </cell>
          <cell r="BT88">
            <v>7</v>
          </cell>
          <cell r="BU88">
            <v>7.1818181818181817</v>
          </cell>
          <cell r="BV88">
            <v>0</v>
          </cell>
          <cell r="BW88">
            <v>7.1818181818181817</v>
          </cell>
          <cell r="BX88">
            <v>6.6950757575757578</v>
          </cell>
          <cell r="BY88">
            <v>0</v>
          </cell>
          <cell r="BZ88" t="str">
            <v>0</v>
          </cell>
          <cell r="CA88">
            <v>0</v>
          </cell>
          <cell r="CB88">
            <v>7</v>
          </cell>
          <cell r="CC88">
            <v>0</v>
          </cell>
          <cell r="CD88">
            <v>0</v>
          </cell>
          <cell r="CE88">
            <v>7</v>
          </cell>
          <cell r="CF88">
            <v>0</v>
          </cell>
          <cell r="CG88">
            <v>0</v>
          </cell>
          <cell r="CH88">
            <v>0</v>
          </cell>
          <cell r="CI88">
            <v>0</v>
          </cell>
          <cell r="CJ88">
            <v>0</v>
          </cell>
          <cell r="CK88">
            <v>0</v>
          </cell>
          <cell r="CL88">
            <v>0</v>
          </cell>
          <cell r="CM88">
            <v>0</v>
          </cell>
          <cell r="CN88">
            <v>0</v>
          </cell>
          <cell r="CO88">
            <v>0</v>
          </cell>
          <cell r="CP88">
            <v>0</v>
          </cell>
          <cell r="CQ88">
            <v>0</v>
          </cell>
        </row>
        <row r="89">
          <cell r="E89" t="str">
            <v>085</v>
          </cell>
          <cell r="F89" t="str">
            <v>Phan Âçnh</v>
          </cell>
          <cell r="G89" t="str">
            <v>Phuïc</v>
          </cell>
          <cell r="H89">
            <v>28029</v>
          </cell>
          <cell r="I89" t="str">
            <v>97DL3</v>
          </cell>
          <cell r="J89" t="str">
            <v>97DL2</v>
          </cell>
          <cell r="K89">
            <v>5</v>
          </cell>
          <cell r="N89">
            <v>5</v>
          </cell>
          <cell r="O89">
            <v>3</v>
          </cell>
          <cell r="P89">
            <v>6</v>
          </cell>
          <cell r="R89">
            <v>6</v>
          </cell>
          <cell r="S89">
            <v>8</v>
          </cell>
          <cell r="V89">
            <v>8</v>
          </cell>
          <cell r="W89" t="str">
            <v>v</v>
          </cell>
          <cell r="X89">
            <v>7</v>
          </cell>
          <cell r="Z89">
            <v>7</v>
          </cell>
          <cell r="AA89">
            <v>6</v>
          </cell>
          <cell r="AD89">
            <v>6</v>
          </cell>
          <cell r="AE89">
            <v>4</v>
          </cell>
          <cell r="AF89">
            <v>6</v>
          </cell>
          <cell r="AG89">
            <v>0</v>
          </cell>
          <cell r="AH89">
            <v>6</v>
          </cell>
          <cell r="AI89">
            <v>6.375</v>
          </cell>
          <cell r="AJ89">
            <v>6.375</v>
          </cell>
          <cell r="AK89" t="e">
            <v>#VALUE!</v>
          </cell>
          <cell r="AL89">
            <v>0</v>
          </cell>
          <cell r="AM89">
            <v>0</v>
          </cell>
          <cell r="AN89">
            <v>0</v>
          </cell>
          <cell r="AO89">
            <v>8</v>
          </cell>
          <cell r="AP89">
            <v>0</v>
          </cell>
          <cell r="AQ89">
            <v>0</v>
          </cell>
          <cell r="AR89">
            <v>8</v>
          </cell>
          <cell r="AS89">
            <v>6</v>
          </cell>
          <cell r="AT89">
            <v>0</v>
          </cell>
          <cell r="AU89">
            <v>0</v>
          </cell>
          <cell r="AV89">
            <v>6</v>
          </cell>
          <cell r="AW89">
            <v>0</v>
          </cell>
          <cell r="AX89">
            <v>5</v>
          </cell>
          <cell r="AY89">
            <v>0</v>
          </cell>
          <cell r="AZ89">
            <v>5</v>
          </cell>
          <cell r="BA89">
            <v>4</v>
          </cell>
          <cell r="BB89">
            <v>7</v>
          </cell>
          <cell r="BC89">
            <v>0</v>
          </cell>
          <cell r="BD89">
            <v>7</v>
          </cell>
          <cell r="BE89">
            <v>5</v>
          </cell>
          <cell r="BF89">
            <v>0</v>
          </cell>
          <cell r="BG89">
            <v>0</v>
          </cell>
          <cell r="BH89">
            <v>5</v>
          </cell>
          <cell r="BI89">
            <v>3</v>
          </cell>
          <cell r="BJ89">
            <v>5</v>
          </cell>
          <cell r="BL89">
            <v>5</v>
          </cell>
          <cell r="BM89">
            <v>4</v>
          </cell>
          <cell r="BN89">
            <v>6</v>
          </cell>
          <cell r="BO89">
            <v>0</v>
          </cell>
          <cell r="BP89">
            <v>6</v>
          </cell>
          <cell r="BQ89">
            <v>3</v>
          </cell>
          <cell r="BR89">
            <v>5</v>
          </cell>
          <cell r="BS89">
            <v>0</v>
          </cell>
          <cell r="BT89">
            <v>5</v>
          </cell>
          <cell r="BU89">
            <v>5.7575757575757578</v>
          </cell>
          <cell r="BV89">
            <v>0</v>
          </cell>
          <cell r="BW89">
            <v>3.9696969696969697</v>
          </cell>
          <cell r="BX89">
            <v>6.0662878787878789</v>
          </cell>
          <cell r="BY89">
            <v>0</v>
          </cell>
          <cell r="BZ89" t="str">
            <v>0</v>
          </cell>
          <cell r="CA89">
            <v>0</v>
          </cell>
          <cell r="CB89">
            <v>8</v>
          </cell>
          <cell r="CC89">
            <v>0</v>
          </cell>
          <cell r="CD89">
            <v>0</v>
          </cell>
          <cell r="CE89">
            <v>8</v>
          </cell>
          <cell r="CF89">
            <v>0</v>
          </cell>
          <cell r="CG89">
            <v>0</v>
          </cell>
          <cell r="CH89">
            <v>0</v>
          </cell>
          <cell r="CI89">
            <v>0</v>
          </cell>
          <cell r="CJ89">
            <v>0</v>
          </cell>
          <cell r="CK89">
            <v>0</v>
          </cell>
          <cell r="CL89">
            <v>0</v>
          </cell>
          <cell r="CM89">
            <v>0</v>
          </cell>
          <cell r="CN89">
            <v>0</v>
          </cell>
          <cell r="CO89">
            <v>0</v>
          </cell>
          <cell r="CP89">
            <v>0</v>
          </cell>
        </row>
        <row r="90">
          <cell r="E90" t="str">
            <v>079</v>
          </cell>
          <cell r="F90" t="str">
            <v>Âinh Lã Uyãn</v>
          </cell>
          <cell r="G90" t="str">
            <v>Phæång</v>
          </cell>
          <cell r="H90">
            <v>29210</v>
          </cell>
          <cell r="I90" t="str">
            <v>97DL2</v>
          </cell>
          <cell r="J90" t="str">
            <v>97DL1</v>
          </cell>
          <cell r="K90">
            <v>6</v>
          </cell>
          <cell r="N90">
            <v>6</v>
          </cell>
          <cell r="O90">
            <v>6</v>
          </cell>
          <cell r="R90">
            <v>6</v>
          </cell>
          <cell r="S90">
            <v>6</v>
          </cell>
          <cell r="V90">
            <v>6</v>
          </cell>
          <cell r="W90">
            <v>7</v>
          </cell>
          <cell r="Z90">
            <v>7</v>
          </cell>
          <cell r="AA90">
            <v>6</v>
          </cell>
          <cell r="AD90">
            <v>6</v>
          </cell>
          <cell r="AE90">
            <v>7</v>
          </cell>
          <cell r="AH90">
            <v>7</v>
          </cell>
          <cell r="AI90">
            <v>6.291666666666667</v>
          </cell>
          <cell r="AJ90">
            <v>6.5916666666666668</v>
          </cell>
          <cell r="AK90">
            <v>6.28</v>
          </cell>
          <cell r="AO90">
            <v>6</v>
          </cell>
          <cell r="AR90">
            <v>6</v>
          </cell>
          <cell r="AS90">
            <v>5</v>
          </cell>
          <cell r="AV90">
            <v>5</v>
          </cell>
          <cell r="AW90">
            <v>7</v>
          </cell>
          <cell r="AZ90">
            <v>7</v>
          </cell>
          <cell r="BA90">
            <v>6</v>
          </cell>
          <cell r="BD90">
            <v>6</v>
          </cell>
          <cell r="BE90">
            <v>5</v>
          </cell>
          <cell r="BH90">
            <v>5</v>
          </cell>
          <cell r="BI90">
            <v>7</v>
          </cell>
          <cell r="BL90">
            <v>7</v>
          </cell>
          <cell r="BM90">
            <v>7</v>
          </cell>
          <cell r="BN90">
            <v>0</v>
          </cell>
          <cell r="BO90">
            <v>0</v>
          </cell>
          <cell r="BP90">
            <v>7</v>
          </cell>
          <cell r="BQ90">
            <v>5</v>
          </cell>
          <cell r="BR90">
            <v>0</v>
          </cell>
          <cell r="BS90">
            <v>0</v>
          </cell>
          <cell r="BT90">
            <v>5</v>
          </cell>
          <cell r="BU90">
            <v>6.1515151515151514</v>
          </cell>
          <cell r="BV90">
            <v>0</v>
          </cell>
          <cell r="BW90">
            <v>6.1515151515151514</v>
          </cell>
          <cell r="BX90">
            <v>6.2215909090909092</v>
          </cell>
          <cell r="BY90">
            <v>0</v>
          </cell>
          <cell r="BZ90" t="str">
            <v>0</v>
          </cell>
          <cell r="CA90">
            <v>0</v>
          </cell>
          <cell r="CB90">
            <v>7</v>
          </cell>
          <cell r="CC90">
            <v>0</v>
          </cell>
          <cell r="CD90">
            <v>0</v>
          </cell>
          <cell r="CE90">
            <v>7</v>
          </cell>
          <cell r="CF90">
            <v>0</v>
          </cell>
          <cell r="CG90">
            <v>0</v>
          </cell>
          <cell r="CH90">
            <v>0</v>
          </cell>
          <cell r="CI90">
            <v>0</v>
          </cell>
          <cell r="CJ90">
            <v>0</v>
          </cell>
          <cell r="CK90">
            <v>0</v>
          </cell>
          <cell r="CL90">
            <v>0</v>
          </cell>
          <cell r="CM90">
            <v>0</v>
          </cell>
          <cell r="CN90">
            <v>0</v>
          </cell>
          <cell r="CO90">
            <v>0</v>
          </cell>
          <cell r="CP90">
            <v>0</v>
          </cell>
          <cell r="CQ90">
            <v>0</v>
          </cell>
        </row>
        <row r="91">
          <cell r="F91" t="str">
            <v>Huyình Täú</v>
          </cell>
          <cell r="G91" t="str">
            <v>Phæång</v>
          </cell>
          <cell r="H91">
            <v>28622</v>
          </cell>
          <cell r="I91" t="str">
            <v>97DL</v>
          </cell>
          <cell r="J91" t="str">
            <v>96DL</v>
          </cell>
          <cell r="K91">
            <v>5</v>
          </cell>
          <cell r="N91">
            <v>5</v>
          </cell>
          <cell r="O91">
            <v>7</v>
          </cell>
          <cell r="R91">
            <v>7</v>
          </cell>
          <cell r="S91">
            <v>5</v>
          </cell>
          <cell r="V91">
            <v>5</v>
          </cell>
          <cell r="W91">
            <v>8</v>
          </cell>
          <cell r="Z91">
            <v>8</v>
          </cell>
          <cell r="AA91">
            <v>5</v>
          </cell>
          <cell r="AD91">
            <v>5</v>
          </cell>
          <cell r="AE91">
            <v>7</v>
          </cell>
          <cell r="AH91">
            <v>7</v>
          </cell>
          <cell r="AI91">
            <v>6.083333333333333</v>
          </cell>
          <cell r="AJ91">
            <v>6.083333333333333</v>
          </cell>
          <cell r="AK91">
            <v>6.04</v>
          </cell>
          <cell r="AO91">
            <v>6</v>
          </cell>
          <cell r="AR91">
            <v>6</v>
          </cell>
          <cell r="AS91">
            <v>6</v>
          </cell>
          <cell r="AV91">
            <v>6</v>
          </cell>
          <cell r="AW91">
            <v>6</v>
          </cell>
          <cell r="AZ91">
            <v>6</v>
          </cell>
          <cell r="BA91">
            <v>5</v>
          </cell>
          <cell r="BD91">
            <v>5</v>
          </cell>
          <cell r="BE91">
            <v>5</v>
          </cell>
          <cell r="BH91">
            <v>5</v>
          </cell>
          <cell r="BL91">
            <v>0</v>
          </cell>
          <cell r="BM91">
            <v>0</v>
          </cell>
          <cell r="BN91">
            <v>0</v>
          </cell>
          <cell r="BO91">
            <v>0</v>
          </cell>
          <cell r="BP91">
            <v>0</v>
          </cell>
          <cell r="BQ91">
            <v>7</v>
          </cell>
          <cell r="BR91">
            <v>0</v>
          </cell>
          <cell r="BS91">
            <v>0</v>
          </cell>
          <cell r="BT91">
            <v>7</v>
          </cell>
          <cell r="BU91">
            <v>3.6969696969696968</v>
          </cell>
          <cell r="BV91">
            <v>0</v>
          </cell>
          <cell r="BW91">
            <v>0</v>
          </cell>
          <cell r="BX91">
            <v>0</v>
          </cell>
          <cell r="BY91">
            <v>0</v>
          </cell>
          <cell r="BZ91">
            <v>0</v>
          </cell>
          <cell r="CA91">
            <v>0</v>
          </cell>
          <cell r="CB91">
            <v>0</v>
          </cell>
          <cell r="CC91">
            <v>0</v>
          </cell>
          <cell r="CD91">
            <v>0</v>
          </cell>
          <cell r="CE91">
            <v>0</v>
          </cell>
          <cell r="CF91">
            <v>0</v>
          </cell>
          <cell r="CG91">
            <v>0</v>
          </cell>
          <cell r="CH91">
            <v>0</v>
          </cell>
          <cell r="CI91">
            <v>0</v>
          </cell>
          <cell r="CJ91">
            <v>0</v>
          </cell>
          <cell r="CK91">
            <v>0</v>
          </cell>
          <cell r="CL91">
            <v>0</v>
          </cell>
          <cell r="CM91">
            <v>0</v>
          </cell>
          <cell r="CN91">
            <v>0</v>
          </cell>
          <cell r="CO91">
            <v>0</v>
          </cell>
          <cell r="CP91">
            <v>0</v>
          </cell>
          <cell r="CQ91">
            <v>0</v>
          </cell>
        </row>
        <row r="92">
          <cell r="E92" t="str">
            <v>080</v>
          </cell>
          <cell r="F92" t="str">
            <v xml:space="preserve">Lã Häöng </v>
          </cell>
          <cell r="G92" t="str">
            <v>Phæång</v>
          </cell>
          <cell r="H92">
            <v>28745</v>
          </cell>
          <cell r="I92" t="str">
            <v>97DL3</v>
          </cell>
          <cell r="J92" t="str">
            <v>97DL2</v>
          </cell>
          <cell r="K92">
            <v>4</v>
          </cell>
          <cell r="L92">
            <v>5</v>
          </cell>
          <cell r="N92">
            <v>5</v>
          </cell>
          <cell r="O92">
            <v>5</v>
          </cell>
          <cell r="R92">
            <v>5</v>
          </cell>
          <cell r="S92">
            <v>9</v>
          </cell>
          <cell r="V92">
            <v>9</v>
          </cell>
          <cell r="W92" t="str">
            <v>v</v>
          </cell>
          <cell r="X92">
            <v>6</v>
          </cell>
          <cell r="Z92">
            <v>6</v>
          </cell>
          <cell r="AA92">
            <v>5</v>
          </cell>
          <cell r="AD92">
            <v>5</v>
          </cell>
          <cell r="AE92">
            <v>8</v>
          </cell>
          <cell r="AH92">
            <v>8</v>
          </cell>
          <cell r="AI92">
            <v>6.208333333333333</v>
          </cell>
          <cell r="AJ92">
            <v>6.208333333333333</v>
          </cell>
          <cell r="AK92" t="e">
            <v>#VALUE!</v>
          </cell>
          <cell r="AO92">
            <v>8</v>
          </cell>
          <cell r="AR92">
            <v>8</v>
          </cell>
          <cell r="AS92">
            <v>6</v>
          </cell>
          <cell r="AV92">
            <v>6</v>
          </cell>
          <cell r="AW92">
            <v>0</v>
          </cell>
          <cell r="AX92">
            <v>7</v>
          </cell>
          <cell r="AZ92">
            <v>7</v>
          </cell>
          <cell r="BA92">
            <v>4</v>
          </cell>
          <cell r="BB92">
            <v>6</v>
          </cell>
          <cell r="BD92">
            <v>6</v>
          </cell>
          <cell r="BE92">
            <v>5</v>
          </cell>
          <cell r="BH92">
            <v>5</v>
          </cell>
          <cell r="BI92">
            <v>2</v>
          </cell>
          <cell r="BJ92">
            <v>5</v>
          </cell>
          <cell r="BL92">
            <v>5</v>
          </cell>
          <cell r="BM92">
            <v>3</v>
          </cell>
          <cell r="BN92">
            <v>6</v>
          </cell>
          <cell r="BO92">
            <v>0</v>
          </cell>
          <cell r="BP92">
            <v>6</v>
          </cell>
          <cell r="BQ92">
            <v>3</v>
          </cell>
          <cell r="BR92">
            <v>5</v>
          </cell>
          <cell r="BS92">
            <v>0</v>
          </cell>
          <cell r="BT92">
            <v>5</v>
          </cell>
          <cell r="BU92">
            <v>5.9090909090909092</v>
          </cell>
          <cell r="BV92">
            <v>0</v>
          </cell>
          <cell r="BW92">
            <v>3.606060606060606</v>
          </cell>
          <cell r="BX92">
            <v>6.0587121212121211</v>
          </cell>
          <cell r="BY92">
            <v>0</v>
          </cell>
          <cell r="BZ92" t="str">
            <v>0</v>
          </cell>
          <cell r="CA92">
            <v>0</v>
          </cell>
          <cell r="CB92">
            <v>8</v>
          </cell>
          <cell r="CC92">
            <v>0</v>
          </cell>
          <cell r="CD92">
            <v>0</v>
          </cell>
          <cell r="CE92">
            <v>8</v>
          </cell>
          <cell r="CF92">
            <v>0</v>
          </cell>
          <cell r="CG92">
            <v>0</v>
          </cell>
          <cell r="CH92">
            <v>0</v>
          </cell>
          <cell r="CI92">
            <v>0</v>
          </cell>
          <cell r="CJ92">
            <v>0</v>
          </cell>
          <cell r="CK92">
            <v>0</v>
          </cell>
          <cell r="CL92">
            <v>0</v>
          </cell>
          <cell r="CM92">
            <v>0</v>
          </cell>
          <cell r="CN92">
            <v>0</v>
          </cell>
          <cell r="CO92">
            <v>0</v>
          </cell>
          <cell r="CP92">
            <v>0</v>
          </cell>
          <cell r="CQ92">
            <v>0</v>
          </cell>
        </row>
        <row r="93">
          <cell r="E93" t="str">
            <v>081</v>
          </cell>
          <cell r="F93" t="str">
            <v>Nguyãùn Thë Thanh</v>
          </cell>
          <cell r="G93" t="str">
            <v>Phæång</v>
          </cell>
          <cell r="H93">
            <v>28578</v>
          </cell>
          <cell r="I93" t="str">
            <v>97DL2</v>
          </cell>
          <cell r="J93" t="str">
            <v>97DL2</v>
          </cell>
          <cell r="K93">
            <v>5</v>
          </cell>
          <cell r="N93">
            <v>5</v>
          </cell>
          <cell r="O93">
            <v>3</v>
          </cell>
          <cell r="P93">
            <v>7</v>
          </cell>
          <cell r="R93">
            <v>7</v>
          </cell>
          <cell r="S93">
            <v>5</v>
          </cell>
          <cell r="V93">
            <v>5</v>
          </cell>
          <cell r="W93">
            <v>6</v>
          </cell>
          <cell r="Z93">
            <v>6</v>
          </cell>
          <cell r="AA93">
            <v>5</v>
          </cell>
          <cell r="AD93">
            <v>5</v>
          </cell>
          <cell r="AE93">
            <v>5</v>
          </cell>
          <cell r="AH93">
            <v>5</v>
          </cell>
          <cell r="AI93">
            <v>5.5</v>
          </cell>
          <cell r="AJ93">
            <v>5.8</v>
          </cell>
          <cell r="AK93">
            <v>4.84</v>
          </cell>
          <cell r="AO93">
            <v>6</v>
          </cell>
          <cell r="AR93">
            <v>6</v>
          </cell>
          <cell r="AS93">
            <v>5</v>
          </cell>
          <cell r="AV93">
            <v>5</v>
          </cell>
          <cell r="AW93">
            <v>7</v>
          </cell>
          <cell r="AZ93">
            <v>7</v>
          </cell>
          <cell r="BA93">
            <v>4</v>
          </cell>
          <cell r="BB93">
            <v>7</v>
          </cell>
          <cell r="BD93">
            <v>7</v>
          </cell>
          <cell r="BE93">
            <v>5</v>
          </cell>
          <cell r="BH93">
            <v>5</v>
          </cell>
          <cell r="BI93">
            <v>6</v>
          </cell>
          <cell r="BL93">
            <v>6</v>
          </cell>
          <cell r="BM93">
            <v>3</v>
          </cell>
          <cell r="BN93">
            <v>6</v>
          </cell>
          <cell r="BO93">
            <v>0</v>
          </cell>
          <cell r="BP93">
            <v>6</v>
          </cell>
          <cell r="BQ93">
            <v>1</v>
          </cell>
          <cell r="BR93">
            <v>5</v>
          </cell>
          <cell r="BS93">
            <v>0</v>
          </cell>
          <cell r="BT93">
            <v>5</v>
          </cell>
          <cell r="BU93">
            <v>5.8787878787878789</v>
          </cell>
          <cell r="BV93">
            <v>0</v>
          </cell>
          <cell r="BW93">
            <v>4.6969696969696972</v>
          </cell>
          <cell r="BX93">
            <v>5.6893939393939394</v>
          </cell>
          <cell r="BY93">
            <v>0</v>
          </cell>
          <cell r="BZ93" t="str">
            <v>0</v>
          </cell>
          <cell r="CA93">
            <v>0</v>
          </cell>
          <cell r="CB93">
            <v>7</v>
          </cell>
          <cell r="CC93">
            <v>0</v>
          </cell>
          <cell r="CD93">
            <v>0</v>
          </cell>
          <cell r="CE93">
            <v>7</v>
          </cell>
          <cell r="CF93">
            <v>0</v>
          </cell>
          <cell r="CG93">
            <v>0</v>
          </cell>
          <cell r="CH93">
            <v>0</v>
          </cell>
          <cell r="CI93">
            <v>0</v>
          </cell>
          <cell r="CJ93">
            <v>0</v>
          </cell>
          <cell r="CK93">
            <v>0</v>
          </cell>
          <cell r="CL93">
            <v>0</v>
          </cell>
          <cell r="CM93">
            <v>0</v>
          </cell>
          <cell r="CN93">
            <v>0</v>
          </cell>
          <cell r="CO93">
            <v>0</v>
          </cell>
          <cell r="CP93">
            <v>0</v>
          </cell>
          <cell r="CQ93">
            <v>0</v>
          </cell>
        </row>
        <row r="94">
          <cell r="E94" t="str">
            <v>135</v>
          </cell>
          <cell r="F94" t="str">
            <v>Phaûm Liãn</v>
          </cell>
          <cell r="G94" t="str">
            <v>Phæång</v>
          </cell>
          <cell r="H94">
            <v>28918</v>
          </cell>
          <cell r="I94" t="str">
            <v>97DL2</v>
          </cell>
          <cell r="J94" t="str">
            <v>97DL4</v>
          </cell>
          <cell r="K94">
            <v>3</v>
          </cell>
          <cell r="L94">
            <v>5</v>
          </cell>
          <cell r="N94">
            <v>5</v>
          </cell>
          <cell r="O94" t="str">
            <v>x</v>
          </cell>
          <cell r="Q94">
            <v>7</v>
          </cell>
          <cell r="R94">
            <v>7</v>
          </cell>
          <cell r="S94">
            <v>8</v>
          </cell>
          <cell r="V94">
            <v>8</v>
          </cell>
          <cell r="W94">
            <v>8</v>
          </cell>
          <cell r="Z94">
            <v>8</v>
          </cell>
          <cell r="AB94">
            <v>3</v>
          </cell>
          <cell r="AC94">
            <v>5</v>
          </cell>
          <cell r="AD94">
            <v>5</v>
          </cell>
          <cell r="AE94" t="str">
            <v>v</v>
          </cell>
          <cell r="AF94">
            <v>7</v>
          </cell>
          <cell r="AG94">
            <v>0</v>
          </cell>
          <cell r="AH94">
            <v>7</v>
          </cell>
          <cell r="AI94">
            <v>6.583333333333333</v>
          </cell>
          <cell r="AJ94">
            <v>6.583333333333333</v>
          </cell>
          <cell r="AK94" t="e">
            <v>#VALUE!</v>
          </cell>
          <cell r="AL94">
            <v>0</v>
          </cell>
          <cell r="AM94">
            <v>0</v>
          </cell>
          <cell r="AN94">
            <v>0</v>
          </cell>
          <cell r="AO94">
            <v>0</v>
          </cell>
          <cell r="AP94">
            <v>5</v>
          </cell>
          <cell r="AQ94">
            <v>0</v>
          </cell>
          <cell r="AR94">
            <v>5</v>
          </cell>
          <cell r="AS94">
            <v>6</v>
          </cell>
          <cell r="AT94">
            <v>0</v>
          </cell>
          <cell r="AU94">
            <v>0</v>
          </cell>
          <cell r="AV94">
            <v>6</v>
          </cell>
          <cell r="AW94" t="str">
            <v>v</v>
          </cell>
          <cell r="AX94">
            <v>6</v>
          </cell>
          <cell r="AY94">
            <v>0</v>
          </cell>
          <cell r="AZ94">
            <v>6</v>
          </cell>
          <cell r="BA94" t="str">
            <v>v</v>
          </cell>
          <cell r="BB94">
            <v>0</v>
          </cell>
          <cell r="BC94">
            <v>0</v>
          </cell>
          <cell r="BD94">
            <v>0</v>
          </cell>
          <cell r="BE94">
            <v>4</v>
          </cell>
          <cell r="BF94">
            <v>6</v>
          </cell>
          <cell r="BH94">
            <v>6</v>
          </cell>
          <cell r="BI94">
            <v>4</v>
          </cell>
          <cell r="BJ94">
            <v>4</v>
          </cell>
          <cell r="BL94">
            <v>4</v>
          </cell>
          <cell r="BM94">
            <v>4</v>
          </cell>
          <cell r="BN94">
            <v>6</v>
          </cell>
          <cell r="BO94">
            <v>0</v>
          </cell>
          <cell r="BP94">
            <v>6</v>
          </cell>
          <cell r="BQ94" t="str">
            <v>v</v>
          </cell>
          <cell r="BR94">
            <v>5</v>
          </cell>
          <cell r="BS94">
            <v>0</v>
          </cell>
          <cell r="BT94">
            <v>5</v>
          </cell>
          <cell r="BU94">
            <v>4.9090909090909092</v>
          </cell>
          <cell r="BV94">
            <v>0</v>
          </cell>
          <cell r="BW94" t="e">
            <v>#VALUE!</v>
          </cell>
          <cell r="BX94">
            <v>5.7462121212121211</v>
          </cell>
          <cell r="BY94">
            <v>15.517241379310345</v>
          </cell>
          <cell r="BZ94" t="str">
            <v>0</v>
          </cell>
          <cell r="CA94">
            <v>0</v>
          </cell>
          <cell r="CB94">
            <v>7</v>
          </cell>
          <cell r="CC94">
            <v>0</v>
          </cell>
          <cell r="CD94">
            <v>0</v>
          </cell>
          <cell r="CE94">
            <v>7</v>
          </cell>
          <cell r="CF94">
            <v>0</v>
          </cell>
          <cell r="CG94">
            <v>0</v>
          </cell>
          <cell r="CH94">
            <v>0</v>
          </cell>
          <cell r="CI94">
            <v>0</v>
          </cell>
          <cell r="CJ94">
            <v>0</v>
          </cell>
          <cell r="CK94">
            <v>0</v>
          </cell>
          <cell r="CL94">
            <v>0</v>
          </cell>
          <cell r="CM94">
            <v>0</v>
          </cell>
          <cell r="CN94">
            <v>0</v>
          </cell>
          <cell r="CO94">
            <v>0</v>
          </cell>
          <cell r="CP94">
            <v>0</v>
          </cell>
        </row>
        <row r="95">
          <cell r="E95" t="str">
            <v>087</v>
          </cell>
          <cell r="F95" t="str">
            <v xml:space="preserve">Laûi Âçnh </v>
          </cell>
          <cell r="G95" t="str">
            <v>Quang</v>
          </cell>
          <cell r="H95">
            <v>29069</v>
          </cell>
          <cell r="I95" t="str">
            <v>97DL1</v>
          </cell>
          <cell r="J95" t="str">
            <v>97DL1</v>
          </cell>
          <cell r="K95">
            <v>6</v>
          </cell>
          <cell r="N95">
            <v>6</v>
          </cell>
          <cell r="O95">
            <v>5</v>
          </cell>
          <cell r="R95">
            <v>5</v>
          </cell>
          <cell r="S95">
            <v>6</v>
          </cell>
          <cell r="V95">
            <v>6</v>
          </cell>
          <cell r="W95">
            <v>8</v>
          </cell>
          <cell r="Z95">
            <v>8</v>
          </cell>
          <cell r="AA95">
            <v>6</v>
          </cell>
          <cell r="AD95">
            <v>6</v>
          </cell>
          <cell r="AE95" t="str">
            <v>v</v>
          </cell>
          <cell r="AF95">
            <v>6</v>
          </cell>
          <cell r="AG95">
            <v>0</v>
          </cell>
          <cell r="AH95">
            <v>6</v>
          </cell>
          <cell r="AI95">
            <v>6.166666666666667</v>
          </cell>
          <cell r="AJ95">
            <v>6.166666666666667</v>
          </cell>
          <cell r="AK95" t="e">
            <v>#VALUE!</v>
          </cell>
          <cell r="AL95">
            <v>0</v>
          </cell>
          <cell r="AM95">
            <v>0</v>
          </cell>
          <cell r="AN95">
            <v>0</v>
          </cell>
          <cell r="AO95">
            <v>7</v>
          </cell>
          <cell r="AP95">
            <v>0</v>
          </cell>
          <cell r="AQ95">
            <v>0</v>
          </cell>
          <cell r="AR95">
            <v>7</v>
          </cell>
          <cell r="AS95">
            <v>5</v>
          </cell>
          <cell r="AT95">
            <v>0</v>
          </cell>
          <cell r="AU95">
            <v>0</v>
          </cell>
          <cell r="AV95">
            <v>5</v>
          </cell>
          <cell r="AW95">
            <v>2</v>
          </cell>
          <cell r="AX95">
            <v>7</v>
          </cell>
          <cell r="AY95">
            <v>0</v>
          </cell>
          <cell r="AZ95">
            <v>7</v>
          </cell>
          <cell r="BA95">
            <v>8</v>
          </cell>
          <cell r="BB95">
            <v>0</v>
          </cell>
          <cell r="BC95">
            <v>0</v>
          </cell>
          <cell r="BD95">
            <v>8</v>
          </cell>
          <cell r="BE95">
            <v>5</v>
          </cell>
          <cell r="BF95">
            <v>0</v>
          </cell>
          <cell r="BG95">
            <v>0</v>
          </cell>
          <cell r="BH95">
            <v>5</v>
          </cell>
          <cell r="BI95">
            <v>5</v>
          </cell>
          <cell r="BL95">
            <v>5</v>
          </cell>
          <cell r="BM95">
            <v>6</v>
          </cell>
          <cell r="BN95">
            <v>0</v>
          </cell>
          <cell r="BO95">
            <v>0</v>
          </cell>
          <cell r="BP95">
            <v>6</v>
          </cell>
          <cell r="BQ95">
            <v>6</v>
          </cell>
          <cell r="BR95">
            <v>0</v>
          </cell>
          <cell r="BS95">
            <v>0</v>
          </cell>
          <cell r="BT95">
            <v>6</v>
          </cell>
          <cell r="BU95">
            <v>5.9696969696969697</v>
          </cell>
          <cell r="BV95">
            <v>0</v>
          </cell>
          <cell r="BW95">
            <v>5.3636363636363633</v>
          </cell>
          <cell r="BX95">
            <v>6.0681818181818183</v>
          </cell>
          <cell r="BY95">
            <v>0</v>
          </cell>
          <cell r="BZ95" t="str">
            <v>0</v>
          </cell>
          <cell r="CA95">
            <v>0</v>
          </cell>
          <cell r="CB95">
            <v>6</v>
          </cell>
          <cell r="CC95">
            <v>0</v>
          </cell>
          <cell r="CD95">
            <v>0</v>
          </cell>
          <cell r="CE95">
            <v>6</v>
          </cell>
          <cell r="CF95">
            <v>0</v>
          </cell>
          <cell r="CG95">
            <v>0</v>
          </cell>
          <cell r="CH95">
            <v>0</v>
          </cell>
          <cell r="CI95">
            <v>0</v>
          </cell>
          <cell r="CJ95">
            <v>0</v>
          </cell>
          <cell r="CK95">
            <v>0</v>
          </cell>
          <cell r="CL95">
            <v>0</v>
          </cell>
          <cell r="CM95">
            <v>0</v>
          </cell>
          <cell r="CN95">
            <v>0</v>
          </cell>
          <cell r="CO95">
            <v>0</v>
          </cell>
        </row>
        <row r="96">
          <cell r="E96" t="str">
            <v>088</v>
          </cell>
          <cell r="F96" t="str">
            <v>Phaûm Âàng</v>
          </cell>
          <cell r="G96" t="str">
            <v>Quang</v>
          </cell>
          <cell r="H96">
            <v>28129</v>
          </cell>
          <cell r="I96" t="str">
            <v>97DL3</v>
          </cell>
          <cell r="J96" t="str">
            <v>97DL2</v>
          </cell>
          <cell r="K96">
            <v>7</v>
          </cell>
          <cell r="N96">
            <v>7</v>
          </cell>
          <cell r="O96">
            <v>5</v>
          </cell>
          <cell r="R96">
            <v>5</v>
          </cell>
          <cell r="S96">
            <v>6</v>
          </cell>
          <cell r="V96">
            <v>6</v>
          </cell>
          <cell r="X96">
            <v>7</v>
          </cell>
          <cell r="Z96">
            <v>7</v>
          </cell>
          <cell r="AA96">
            <v>5</v>
          </cell>
          <cell r="AD96">
            <v>5</v>
          </cell>
          <cell r="AE96">
            <v>7</v>
          </cell>
          <cell r="AH96">
            <v>7</v>
          </cell>
          <cell r="AI96">
            <v>6</v>
          </cell>
          <cell r="AJ96">
            <v>6</v>
          </cell>
          <cell r="AK96">
            <v>4.92</v>
          </cell>
          <cell r="AR96">
            <v>0</v>
          </cell>
          <cell r="AS96">
            <v>6</v>
          </cell>
          <cell r="AV96">
            <v>6</v>
          </cell>
          <cell r="AW96" t="str">
            <v>v</v>
          </cell>
          <cell r="AX96">
            <v>5</v>
          </cell>
          <cell r="AZ96">
            <v>5</v>
          </cell>
          <cell r="BA96">
            <v>5</v>
          </cell>
          <cell r="BD96">
            <v>5</v>
          </cell>
          <cell r="BE96">
            <v>5</v>
          </cell>
          <cell r="BH96">
            <v>5</v>
          </cell>
          <cell r="BI96">
            <v>3</v>
          </cell>
          <cell r="BJ96">
            <v>2</v>
          </cell>
          <cell r="BL96">
            <v>3</v>
          </cell>
          <cell r="BM96">
            <v>4</v>
          </cell>
          <cell r="BN96">
            <v>5</v>
          </cell>
          <cell r="BO96">
            <v>0</v>
          </cell>
          <cell r="BP96">
            <v>5</v>
          </cell>
          <cell r="BQ96">
            <v>6</v>
          </cell>
          <cell r="BR96">
            <v>0</v>
          </cell>
          <cell r="BS96">
            <v>0</v>
          </cell>
          <cell r="BT96">
            <v>6</v>
          </cell>
          <cell r="BU96">
            <v>4.3939393939393936</v>
          </cell>
          <cell r="BV96">
            <v>0</v>
          </cell>
          <cell r="BW96" t="e">
            <v>#VALUE!</v>
          </cell>
          <cell r="BX96">
            <v>5.1969696969696972</v>
          </cell>
          <cell r="BY96">
            <v>15.517241379310345</v>
          </cell>
          <cell r="BZ96" t="str">
            <v>0</v>
          </cell>
          <cell r="CA96">
            <v>0</v>
          </cell>
          <cell r="CB96" t="str">
            <v>v</v>
          </cell>
          <cell r="CC96">
            <v>0</v>
          </cell>
          <cell r="CD96">
            <v>0</v>
          </cell>
          <cell r="CE96">
            <v>0</v>
          </cell>
          <cell r="CF96">
            <v>0</v>
          </cell>
          <cell r="CG96">
            <v>0</v>
          </cell>
          <cell r="CH96">
            <v>0</v>
          </cell>
          <cell r="CI96">
            <v>0</v>
          </cell>
          <cell r="CJ96">
            <v>0</v>
          </cell>
          <cell r="CK96">
            <v>0</v>
          </cell>
          <cell r="CL96">
            <v>0</v>
          </cell>
          <cell r="CM96">
            <v>0</v>
          </cell>
          <cell r="CN96">
            <v>0</v>
          </cell>
          <cell r="CO96">
            <v>0</v>
          </cell>
          <cell r="CP96">
            <v>0</v>
          </cell>
          <cell r="CQ96">
            <v>0</v>
          </cell>
        </row>
        <row r="97">
          <cell r="E97" t="str">
            <v>086</v>
          </cell>
          <cell r="F97" t="str">
            <v>Nguyãùn Huy</v>
          </cell>
          <cell r="G97" t="str">
            <v>Quán</v>
          </cell>
          <cell r="H97">
            <v>28629</v>
          </cell>
          <cell r="I97" t="str">
            <v>97DL1</v>
          </cell>
          <cell r="J97" t="str">
            <v>97DL3</v>
          </cell>
          <cell r="K97">
            <v>5</v>
          </cell>
          <cell r="N97">
            <v>5</v>
          </cell>
          <cell r="O97" t="str">
            <v>v</v>
          </cell>
          <cell r="P97">
            <v>7</v>
          </cell>
          <cell r="R97">
            <v>7</v>
          </cell>
          <cell r="S97">
            <v>3</v>
          </cell>
          <cell r="T97">
            <v>5</v>
          </cell>
          <cell r="V97">
            <v>5</v>
          </cell>
          <cell r="W97">
            <v>8</v>
          </cell>
          <cell r="Z97">
            <v>8</v>
          </cell>
          <cell r="AA97">
            <v>5</v>
          </cell>
          <cell r="AD97">
            <v>5</v>
          </cell>
          <cell r="AE97">
            <v>7</v>
          </cell>
          <cell r="AH97">
            <v>7</v>
          </cell>
          <cell r="AI97">
            <v>6.083333333333333</v>
          </cell>
          <cell r="AJ97">
            <v>6.3833333333333329</v>
          </cell>
          <cell r="AK97" t="e">
            <v>#VALUE!</v>
          </cell>
          <cell r="AO97">
            <v>7</v>
          </cell>
          <cell r="AR97">
            <v>7</v>
          </cell>
          <cell r="AS97">
            <v>5</v>
          </cell>
          <cell r="AV97">
            <v>5</v>
          </cell>
          <cell r="AW97">
            <v>8</v>
          </cell>
          <cell r="AZ97">
            <v>8</v>
          </cell>
          <cell r="BA97">
            <v>6</v>
          </cell>
          <cell r="BD97">
            <v>6</v>
          </cell>
          <cell r="BE97">
            <v>5</v>
          </cell>
          <cell r="BH97">
            <v>5</v>
          </cell>
          <cell r="BI97">
            <v>9</v>
          </cell>
          <cell r="BL97">
            <v>9</v>
          </cell>
          <cell r="BM97">
            <v>4</v>
          </cell>
          <cell r="BN97">
            <v>6</v>
          </cell>
          <cell r="BO97">
            <v>0</v>
          </cell>
          <cell r="BP97">
            <v>6</v>
          </cell>
          <cell r="BQ97">
            <v>7</v>
          </cell>
          <cell r="BR97">
            <v>0</v>
          </cell>
          <cell r="BS97">
            <v>0</v>
          </cell>
          <cell r="BT97">
            <v>7</v>
          </cell>
          <cell r="BU97">
            <v>6.7272727272727275</v>
          </cell>
          <cell r="BV97">
            <v>0</v>
          </cell>
          <cell r="BW97">
            <v>6.3636363636363633</v>
          </cell>
          <cell r="BX97">
            <v>6.4053030303030303</v>
          </cell>
          <cell r="BY97">
            <v>0</v>
          </cell>
          <cell r="BZ97" t="str">
            <v>0</v>
          </cell>
          <cell r="CA97">
            <v>0</v>
          </cell>
          <cell r="CB97">
            <v>6</v>
          </cell>
          <cell r="CC97">
            <v>0</v>
          </cell>
          <cell r="CD97">
            <v>0</v>
          </cell>
          <cell r="CE97">
            <v>6</v>
          </cell>
          <cell r="CF97">
            <v>0</v>
          </cell>
          <cell r="CG97">
            <v>0</v>
          </cell>
          <cell r="CH97">
            <v>0</v>
          </cell>
          <cell r="CI97">
            <v>0</v>
          </cell>
          <cell r="CJ97">
            <v>0</v>
          </cell>
          <cell r="CK97">
            <v>0</v>
          </cell>
          <cell r="CL97">
            <v>0</v>
          </cell>
          <cell r="CM97">
            <v>0</v>
          </cell>
          <cell r="CN97">
            <v>0</v>
          </cell>
          <cell r="CO97">
            <v>0</v>
          </cell>
          <cell r="CP97">
            <v>0</v>
          </cell>
          <cell r="CQ97">
            <v>0</v>
          </cell>
        </row>
        <row r="98">
          <cell r="E98" t="str">
            <v>089</v>
          </cell>
          <cell r="F98" t="str">
            <v>Âaìo Phaûm Hoaìng</v>
          </cell>
          <cell r="G98" t="str">
            <v>Quyình</v>
          </cell>
          <cell r="H98">
            <v>28811</v>
          </cell>
          <cell r="I98" t="str">
            <v>97DL2</v>
          </cell>
          <cell r="J98" t="str">
            <v>97DL3</v>
          </cell>
          <cell r="K98">
            <v>7</v>
          </cell>
          <cell r="N98">
            <v>7</v>
          </cell>
          <cell r="O98">
            <v>5</v>
          </cell>
          <cell r="R98">
            <v>5</v>
          </cell>
          <cell r="S98">
            <v>7</v>
          </cell>
          <cell r="V98">
            <v>7</v>
          </cell>
          <cell r="W98">
            <v>7</v>
          </cell>
          <cell r="Z98">
            <v>7</v>
          </cell>
          <cell r="AA98">
            <v>4</v>
          </cell>
          <cell r="AB98">
            <v>3</v>
          </cell>
          <cell r="AC98">
            <v>5</v>
          </cell>
          <cell r="AD98">
            <v>5</v>
          </cell>
          <cell r="AE98">
            <v>9</v>
          </cell>
          <cell r="AH98">
            <v>9</v>
          </cell>
          <cell r="AI98">
            <v>6.416666666666667</v>
          </cell>
          <cell r="AJ98">
            <v>6.8166666666666673</v>
          </cell>
          <cell r="AK98">
            <v>6.2</v>
          </cell>
          <cell r="AL98" t="str">
            <v>BT</v>
          </cell>
          <cell r="AM98" t="str">
            <v>Cäüng âiãøm</v>
          </cell>
          <cell r="AO98">
            <v>8</v>
          </cell>
          <cell r="AR98">
            <v>8</v>
          </cell>
          <cell r="AS98">
            <v>7</v>
          </cell>
          <cell r="AV98">
            <v>7</v>
          </cell>
          <cell r="AX98">
            <v>5</v>
          </cell>
          <cell r="AZ98">
            <v>5</v>
          </cell>
          <cell r="BA98">
            <v>7</v>
          </cell>
          <cell r="BD98">
            <v>7</v>
          </cell>
          <cell r="BE98">
            <v>5</v>
          </cell>
          <cell r="BH98">
            <v>5</v>
          </cell>
          <cell r="BI98">
            <v>7</v>
          </cell>
          <cell r="BL98">
            <v>7</v>
          </cell>
          <cell r="BM98">
            <v>8</v>
          </cell>
          <cell r="BN98">
            <v>0</v>
          </cell>
          <cell r="BO98">
            <v>0</v>
          </cell>
          <cell r="BP98">
            <v>8</v>
          </cell>
          <cell r="BQ98">
            <v>1</v>
          </cell>
          <cell r="BR98">
            <v>5</v>
          </cell>
          <cell r="BS98">
            <v>0</v>
          </cell>
          <cell r="BT98">
            <v>5</v>
          </cell>
          <cell r="BU98">
            <v>6.6060606060606064</v>
          </cell>
          <cell r="BV98">
            <v>0</v>
          </cell>
          <cell r="BW98">
            <v>5.6363636363636367</v>
          </cell>
          <cell r="BX98">
            <v>6.5113636363636367</v>
          </cell>
          <cell r="BY98">
            <v>0</v>
          </cell>
          <cell r="BZ98" t="str">
            <v>0</v>
          </cell>
          <cell r="CA98">
            <v>0</v>
          </cell>
          <cell r="CB98">
            <v>5</v>
          </cell>
          <cell r="CC98">
            <v>0</v>
          </cell>
          <cell r="CD98">
            <v>0</v>
          </cell>
          <cell r="CE98">
            <v>5</v>
          </cell>
          <cell r="CF98">
            <v>0</v>
          </cell>
          <cell r="CG98">
            <v>0</v>
          </cell>
          <cell r="CH98">
            <v>0</v>
          </cell>
          <cell r="CI98">
            <v>0</v>
          </cell>
          <cell r="CJ98">
            <v>0</v>
          </cell>
          <cell r="CK98">
            <v>0</v>
          </cell>
          <cell r="CL98">
            <v>0</v>
          </cell>
          <cell r="CM98">
            <v>0</v>
          </cell>
          <cell r="CN98">
            <v>0</v>
          </cell>
          <cell r="CO98">
            <v>0</v>
          </cell>
          <cell r="CP98">
            <v>0</v>
          </cell>
          <cell r="CQ98">
            <v>0</v>
          </cell>
        </row>
        <row r="99">
          <cell r="E99" t="str">
            <v>091</v>
          </cell>
          <cell r="F99" t="str">
            <v xml:space="preserve">Tráön Âçnh </v>
          </cell>
          <cell r="G99" t="str">
            <v>Sang</v>
          </cell>
          <cell r="H99">
            <v>28856</v>
          </cell>
          <cell r="I99" t="str">
            <v>97DL3</v>
          </cell>
          <cell r="J99" t="str">
            <v>97DL1</v>
          </cell>
          <cell r="K99">
            <v>6</v>
          </cell>
          <cell r="N99">
            <v>6</v>
          </cell>
          <cell r="O99">
            <v>5</v>
          </cell>
          <cell r="R99">
            <v>5</v>
          </cell>
          <cell r="S99">
            <v>8</v>
          </cell>
          <cell r="V99">
            <v>8</v>
          </cell>
          <cell r="W99">
            <v>8</v>
          </cell>
          <cell r="Z99">
            <v>8</v>
          </cell>
          <cell r="AA99">
            <v>7</v>
          </cell>
          <cell r="AD99">
            <v>7</v>
          </cell>
          <cell r="AE99">
            <v>8</v>
          </cell>
          <cell r="AH99">
            <v>8</v>
          </cell>
          <cell r="AI99">
            <v>7</v>
          </cell>
          <cell r="AJ99">
            <v>7</v>
          </cell>
          <cell r="AK99">
            <v>6.96</v>
          </cell>
          <cell r="AO99">
            <v>6</v>
          </cell>
          <cell r="AR99">
            <v>6</v>
          </cell>
          <cell r="AS99">
            <v>7</v>
          </cell>
          <cell r="AV99">
            <v>7</v>
          </cell>
          <cell r="AW99">
            <v>5</v>
          </cell>
          <cell r="AZ99">
            <v>5</v>
          </cell>
          <cell r="BA99">
            <v>6</v>
          </cell>
          <cell r="BD99">
            <v>6</v>
          </cell>
          <cell r="BE99">
            <v>5</v>
          </cell>
          <cell r="BH99">
            <v>5</v>
          </cell>
          <cell r="BI99">
            <v>5</v>
          </cell>
          <cell r="BL99">
            <v>5</v>
          </cell>
          <cell r="BM99">
            <v>6</v>
          </cell>
          <cell r="BN99">
            <v>0</v>
          </cell>
          <cell r="BO99">
            <v>0</v>
          </cell>
          <cell r="BP99">
            <v>6</v>
          </cell>
          <cell r="BQ99">
            <v>6</v>
          </cell>
          <cell r="BR99">
            <v>0</v>
          </cell>
          <cell r="BS99">
            <v>0</v>
          </cell>
          <cell r="BT99">
            <v>6</v>
          </cell>
          <cell r="BU99">
            <v>5.6969696969696972</v>
          </cell>
          <cell r="BV99">
            <v>0</v>
          </cell>
          <cell r="BW99">
            <v>5.6969696969696972</v>
          </cell>
          <cell r="BX99">
            <v>6.3484848484848486</v>
          </cell>
          <cell r="BY99">
            <v>0</v>
          </cell>
          <cell r="BZ99" t="str">
            <v>0</v>
          </cell>
          <cell r="CA99">
            <v>0</v>
          </cell>
          <cell r="CB99">
            <v>4</v>
          </cell>
          <cell r="CC99">
            <v>0</v>
          </cell>
          <cell r="CD99">
            <v>0</v>
          </cell>
          <cell r="CE99">
            <v>4</v>
          </cell>
          <cell r="CF99">
            <v>0</v>
          </cell>
          <cell r="CG99">
            <v>0</v>
          </cell>
          <cell r="CH99">
            <v>0</v>
          </cell>
          <cell r="CI99">
            <v>0</v>
          </cell>
          <cell r="CJ99">
            <v>0</v>
          </cell>
          <cell r="CK99">
            <v>0</v>
          </cell>
          <cell r="CL99">
            <v>0</v>
          </cell>
          <cell r="CM99">
            <v>0</v>
          </cell>
          <cell r="CN99">
            <v>0</v>
          </cell>
          <cell r="CO99">
            <v>0</v>
          </cell>
          <cell r="CP99">
            <v>0</v>
          </cell>
          <cell r="CQ99">
            <v>0</v>
          </cell>
        </row>
        <row r="100">
          <cell r="E100" t="str">
            <v>092</v>
          </cell>
          <cell r="F100" t="str">
            <v xml:space="preserve">Tráön Vàn </v>
          </cell>
          <cell r="G100" t="str">
            <v>Sang</v>
          </cell>
          <cell r="H100">
            <v>27895</v>
          </cell>
          <cell r="I100" t="str">
            <v>97DL3</v>
          </cell>
          <cell r="J100" t="str">
            <v>97DL1</v>
          </cell>
          <cell r="K100">
            <v>5</v>
          </cell>
          <cell r="N100">
            <v>5</v>
          </cell>
          <cell r="O100">
            <v>5</v>
          </cell>
          <cell r="R100">
            <v>5</v>
          </cell>
          <cell r="S100">
            <v>3</v>
          </cell>
          <cell r="T100">
            <v>5</v>
          </cell>
          <cell r="V100">
            <v>5</v>
          </cell>
          <cell r="W100">
            <v>7</v>
          </cell>
          <cell r="Z100">
            <v>7</v>
          </cell>
          <cell r="AA100">
            <v>7</v>
          </cell>
          <cell r="AD100">
            <v>7</v>
          </cell>
          <cell r="AE100">
            <v>9</v>
          </cell>
          <cell r="AH100">
            <v>9</v>
          </cell>
          <cell r="AI100">
            <v>6.333333333333333</v>
          </cell>
          <cell r="AJ100">
            <v>6.333333333333333</v>
          </cell>
          <cell r="AK100">
            <v>5.96</v>
          </cell>
          <cell r="AO100">
            <v>7</v>
          </cell>
          <cell r="AR100">
            <v>7</v>
          </cell>
          <cell r="AS100">
            <v>6</v>
          </cell>
          <cell r="AV100">
            <v>6</v>
          </cell>
          <cell r="AW100">
            <v>5</v>
          </cell>
          <cell r="AZ100">
            <v>5</v>
          </cell>
          <cell r="BA100">
            <v>6</v>
          </cell>
          <cell r="BD100">
            <v>6</v>
          </cell>
          <cell r="BE100">
            <v>4</v>
          </cell>
          <cell r="BF100">
            <v>5</v>
          </cell>
          <cell r="BH100">
            <v>5</v>
          </cell>
          <cell r="BI100">
            <v>4</v>
          </cell>
          <cell r="BJ100">
            <v>5</v>
          </cell>
          <cell r="BL100">
            <v>5</v>
          </cell>
          <cell r="BM100">
            <v>7</v>
          </cell>
          <cell r="BN100">
            <v>0</v>
          </cell>
          <cell r="BO100">
            <v>0</v>
          </cell>
          <cell r="BP100">
            <v>7</v>
          </cell>
          <cell r="BQ100">
            <v>6</v>
          </cell>
          <cell r="BR100">
            <v>0</v>
          </cell>
          <cell r="BS100">
            <v>0</v>
          </cell>
          <cell r="BT100">
            <v>6</v>
          </cell>
          <cell r="BU100">
            <v>5.8484848484848486</v>
          </cell>
          <cell r="BV100">
            <v>0</v>
          </cell>
          <cell r="BW100">
            <v>5.5454545454545459</v>
          </cell>
          <cell r="BX100">
            <v>6.0909090909090908</v>
          </cell>
          <cell r="BY100">
            <v>0</v>
          </cell>
          <cell r="BZ100" t="str">
            <v>0</v>
          </cell>
          <cell r="CA100">
            <v>0</v>
          </cell>
          <cell r="CB100">
            <v>4</v>
          </cell>
          <cell r="CC100">
            <v>0</v>
          </cell>
          <cell r="CD100">
            <v>0</v>
          </cell>
          <cell r="CE100">
            <v>4</v>
          </cell>
          <cell r="CF100">
            <v>0</v>
          </cell>
          <cell r="CG100">
            <v>0</v>
          </cell>
          <cell r="CH100">
            <v>0</v>
          </cell>
          <cell r="CI100">
            <v>0</v>
          </cell>
          <cell r="CJ100">
            <v>0</v>
          </cell>
          <cell r="CK100">
            <v>0</v>
          </cell>
          <cell r="CL100">
            <v>0</v>
          </cell>
          <cell r="CM100">
            <v>0</v>
          </cell>
          <cell r="CN100">
            <v>0</v>
          </cell>
          <cell r="CO100">
            <v>0</v>
          </cell>
          <cell r="CP100">
            <v>0</v>
          </cell>
          <cell r="CQ100">
            <v>0</v>
          </cell>
        </row>
        <row r="101">
          <cell r="E101" t="str">
            <v>090</v>
          </cell>
          <cell r="F101" t="str">
            <v>Buìi Thë Thu</v>
          </cell>
          <cell r="G101" t="str">
            <v>Sæång</v>
          </cell>
          <cell r="H101">
            <v>28643</v>
          </cell>
          <cell r="I101" t="str">
            <v>97DL1</v>
          </cell>
          <cell r="J101" t="str">
            <v>97DL3</v>
          </cell>
          <cell r="K101">
            <v>5</v>
          </cell>
          <cell r="N101">
            <v>5</v>
          </cell>
          <cell r="O101">
            <v>5</v>
          </cell>
          <cell r="R101">
            <v>5</v>
          </cell>
          <cell r="S101">
            <v>7</v>
          </cell>
          <cell r="V101">
            <v>7</v>
          </cell>
          <cell r="W101">
            <v>8</v>
          </cell>
          <cell r="Z101">
            <v>8</v>
          </cell>
          <cell r="AA101">
            <v>6</v>
          </cell>
          <cell r="AD101">
            <v>6</v>
          </cell>
          <cell r="AE101">
            <v>9</v>
          </cell>
          <cell r="AH101">
            <v>9</v>
          </cell>
          <cell r="AI101">
            <v>6.583333333333333</v>
          </cell>
          <cell r="AJ101">
            <v>6.8833333333333329</v>
          </cell>
          <cell r="AK101">
            <v>6.52</v>
          </cell>
          <cell r="AO101">
            <v>7</v>
          </cell>
          <cell r="AR101">
            <v>7</v>
          </cell>
          <cell r="AS101">
            <v>5</v>
          </cell>
          <cell r="AV101">
            <v>5</v>
          </cell>
          <cell r="AW101">
            <v>1</v>
          </cell>
          <cell r="AX101">
            <v>4</v>
          </cell>
          <cell r="AY101">
            <v>6</v>
          </cell>
          <cell r="AZ101">
            <v>6</v>
          </cell>
          <cell r="BA101">
            <v>7</v>
          </cell>
          <cell r="BD101">
            <v>7</v>
          </cell>
          <cell r="BE101">
            <v>5</v>
          </cell>
          <cell r="BH101">
            <v>5</v>
          </cell>
          <cell r="BI101">
            <v>5</v>
          </cell>
          <cell r="BL101">
            <v>5</v>
          </cell>
          <cell r="BM101">
            <v>3</v>
          </cell>
          <cell r="BN101">
            <v>6</v>
          </cell>
          <cell r="BO101">
            <v>0</v>
          </cell>
          <cell r="BP101">
            <v>6</v>
          </cell>
          <cell r="BQ101">
            <v>2</v>
          </cell>
          <cell r="BR101">
            <v>5</v>
          </cell>
          <cell r="BS101">
            <v>0</v>
          </cell>
          <cell r="BT101">
            <v>5</v>
          </cell>
          <cell r="BU101">
            <v>5.666666666666667</v>
          </cell>
          <cell r="BV101">
            <v>0</v>
          </cell>
          <cell r="BW101">
            <v>4.2424242424242422</v>
          </cell>
          <cell r="BX101">
            <v>6.125</v>
          </cell>
          <cell r="BY101">
            <v>0</v>
          </cell>
          <cell r="BZ101" t="str">
            <v>0</v>
          </cell>
          <cell r="CA101">
            <v>0</v>
          </cell>
          <cell r="CB101">
            <v>5</v>
          </cell>
          <cell r="CC101">
            <v>0</v>
          </cell>
          <cell r="CD101">
            <v>0</v>
          </cell>
          <cell r="CE101">
            <v>5</v>
          </cell>
          <cell r="CF101">
            <v>0</v>
          </cell>
          <cell r="CG101">
            <v>0</v>
          </cell>
          <cell r="CH101">
            <v>0</v>
          </cell>
          <cell r="CI101">
            <v>0</v>
          </cell>
          <cell r="CJ101">
            <v>0</v>
          </cell>
          <cell r="CK101">
            <v>0</v>
          </cell>
          <cell r="CL101">
            <v>0</v>
          </cell>
          <cell r="CM101">
            <v>0</v>
          </cell>
          <cell r="CN101">
            <v>0</v>
          </cell>
          <cell r="CO101">
            <v>0</v>
          </cell>
          <cell r="CP101">
            <v>0</v>
          </cell>
          <cell r="CQ101">
            <v>0</v>
          </cell>
        </row>
        <row r="102">
          <cell r="E102" t="str">
            <v>093</v>
          </cell>
          <cell r="F102" t="str">
            <v>Huyình Âàõc</v>
          </cell>
          <cell r="G102" t="str">
            <v>Taìi</v>
          </cell>
          <cell r="H102">
            <v>25171</v>
          </cell>
          <cell r="I102" t="str">
            <v>97DL3</v>
          </cell>
          <cell r="J102">
            <v>96</v>
          </cell>
          <cell r="K102">
            <v>6</v>
          </cell>
          <cell r="N102">
            <v>6</v>
          </cell>
          <cell r="O102" t="str">
            <v>x</v>
          </cell>
          <cell r="P102">
            <v>5</v>
          </cell>
          <cell r="R102">
            <v>5</v>
          </cell>
          <cell r="S102" t="str">
            <v>v</v>
          </cell>
          <cell r="T102">
            <v>5</v>
          </cell>
          <cell r="V102">
            <v>5</v>
          </cell>
          <cell r="W102">
            <v>5</v>
          </cell>
          <cell r="Z102">
            <v>5</v>
          </cell>
          <cell r="AC102">
            <v>5</v>
          </cell>
          <cell r="AD102">
            <v>5</v>
          </cell>
          <cell r="AE102">
            <v>8</v>
          </cell>
          <cell r="AH102">
            <v>8</v>
          </cell>
          <cell r="AI102">
            <v>5.5</v>
          </cell>
          <cell r="AJ102">
            <v>5.5</v>
          </cell>
          <cell r="AK102" t="e">
            <v>#VALUE!</v>
          </cell>
          <cell r="AP102">
            <v>7</v>
          </cell>
          <cell r="AR102">
            <v>7</v>
          </cell>
          <cell r="AS102">
            <v>5</v>
          </cell>
          <cell r="AV102">
            <v>5</v>
          </cell>
          <cell r="AW102">
            <v>7</v>
          </cell>
          <cell r="AZ102">
            <v>7</v>
          </cell>
          <cell r="BA102" t="str">
            <v>v</v>
          </cell>
          <cell r="BD102">
            <v>0</v>
          </cell>
          <cell r="BE102">
            <v>5</v>
          </cell>
          <cell r="BH102">
            <v>5</v>
          </cell>
          <cell r="BI102">
            <v>5</v>
          </cell>
          <cell r="BL102">
            <v>5</v>
          </cell>
          <cell r="BM102">
            <v>7</v>
          </cell>
          <cell r="BN102">
            <v>0</v>
          </cell>
          <cell r="BO102">
            <v>0</v>
          </cell>
          <cell r="BP102">
            <v>7</v>
          </cell>
          <cell r="BQ102">
            <v>6</v>
          </cell>
          <cell r="BR102">
            <v>0</v>
          </cell>
          <cell r="BS102">
            <v>0</v>
          </cell>
          <cell r="BT102">
            <v>6</v>
          </cell>
          <cell r="BU102">
            <v>5.4242424242424239</v>
          </cell>
          <cell r="BV102">
            <v>0</v>
          </cell>
          <cell r="BW102" t="e">
            <v>#VALUE!</v>
          </cell>
          <cell r="BX102">
            <v>5.4621212121212119</v>
          </cell>
          <cell r="BY102">
            <v>5.1724137931034484</v>
          </cell>
          <cell r="BZ102" t="str">
            <v>0</v>
          </cell>
          <cell r="CA102">
            <v>0</v>
          </cell>
          <cell r="CB102">
            <v>5</v>
          </cell>
          <cell r="CC102">
            <v>0</v>
          </cell>
          <cell r="CD102">
            <v>0</v>
          </cell>
          <cell r="CE102">
            <v>5</v>
          </cell>
          <cell r="CF102">
            <v>0</v>
          </cell>
          <cell r="CG102">
            <v>0</v>
          </cell>
          <cell r="CH102">
            <v>0</v>
          </cell>
          <cell r="CI102">
            <v>0</v>
          </cell>
          <cell r="CJ102">
            <v>0</v>
          </cell>
          <cell r="CK102">
            <v>0</v>
          </cell>
          <cell r="CL102">
            <v>0</v>
          </cell>
          <cell r="CM102">
            <v>0</v>
          </cell>
          <cell r="CN102">
            <v>0</v>
          </cell>
          <cell r="CO102">
            <v>0</v>
          </cell>
          <cell r="CP102">
            <v>0</v>
          </cell>
          <cell r="CQ102">
            <v>0</v>
          </cell>
        </row>
        <row r="103">
          <cell r="E103" t="str">
            <v>094</v>
          </cell>
          <cell r="F103" t="str">
            <v>Lã Thë Minh</v>
          </cell>
          <cell r="G103" t="str">
            <v>Tám</v>
          </cell>
          <cell r="H103">
            <v>28703</v>
          </cell>
          <cell r="I103" t="str">
            <v>97DL1</v>
          </cell>
          <cell r="J103" t="str">
            <v>97DL2</v>
          </cell>
          <cell r="K103">
            <v>5</v>
          </cell>
          <cell r="N103">
            <v>5</v>
          </cell>
          <cell r="O103">
            <v>5</v>
          </cell>
          <cell r="R103">
            <v>5</v>
          </cell>
          <cell r="S103">
            <v>9</v>
          </cell>
          <cell r="V103">
            <v>9</v>
          </cell>
          <cell r="W103">
            <v>8</v>
          </cell>
          <cell r="Z103">
            <v>8</v>
          </cell>
          <cell r="AA103">
            <v>7</v>
          </cell>
          <cell r="AD103">
            <v>7</v>
          </cell>
          <cell r="AE103">
            <v>7</v>
          </cell>
          <cell r="AH103">
            <v>7</v>
          </cell>
          <cell r="AI103">
            <v>6.916666666666667</v>
          </cell>
          <cell r="AJ103">
            <v>7.2166666666666668</v>
          </cell>
          <cell r="AK103">
            <v>6.84</v>
          </cell>
          <cell r="AO103">
            <v>7</v>
          </cell>
          <cell r="AR103">
            <v>7</v>
          </cell>
          <cell r="AS103">
            <v>7</v>
          </cell>
          <cell r="AV103">
            <v>7</v>
          </cell>
          <cell r="AW103">
            <v>5</v>
          </cell>
          <cell r="AZ103">
            <v>5</v>
          </cell>
          <cell r="BA103">
            <v>5</v>
          </cell>
          <cell r="BD103">
            <v>5</v>
          </cell>
          <cell r="BE103">
            <v>8</v>
          </cell>
          <cell r="BH103">
            <v>8</v>
          </cell>
          <cell r="BI103">
            <v>9</v>
          </cell>
          <cell r="BL103">
            <v>9</v>
          </cell>
          <cell r="BM103">
            <v>7</v>
          </cell>
          <cell r="BN103">
            <v>0</v>
          </cell>
          <cell r="BO103">
            <v>0</v>
          </cell>
          <cell r="BP103">
            <v>7</v>
          </cell>
          <cell r="BQ103">
            <v>6</v>
          </cell>
          <cell r="BR103">
            <v>0</v>
          </cell>
          <cell r="BS103">
            <v>0</v>
          </cell>
          <cell r="BT103">
            <v>6</v>
          </cell>
          <cell r="BU103">
            <v>6.9696969696969697</v>
          </cell>
          <cell r="BV103">
            <v>0</v>
          </cell>
          <cell r="BW103">
            <v>6.9696969696969697</v>
          </cell>
          <cell r="BX103">
            <v>6.9431818181818183</v>
          </cell>
          <cell r="BY103">
            <v>0</v>
          </cell>
          <cell r="BZ103" t="str">
            <v>0</v>
          </cell>
          <cell r="CA103">
            <v>0</v>
          </cell>
          <cell r="CB103">
            <v>9</v>
          </cell>
          <cell r="CC103">
            <v>0</v>
          </cell>
          <cell r="CD103">
            <v>0</v>
          </cell>
          <cell r="CE103">
            <v>9</v>
          </cell>
          <cell r="CF103">
            <v>0</v>
          </cell>
          <cell r="CG103">
            <v>0</v>
          </cell>
          <cell r="CH103">
            <v>0</v>
          </cell>
          <cell r="CI103">
            <v>0</v>
          </cell>
          <cell r="CJ103">
            <v>0</v>
          </cell>
          <cell r="CK103">
            <v>0</v>
          </cell>
          <cell r="CL103">
            <v>0</v>
          </cell>
          <cell r="CM103">
            <v>0</v>
          </cell>
          <cell r="CN103">
            <v>0</v>
          </cell>
          <cell r="CO103">
            <v>0</v>
          </cell>
          <cell r="CP103">
            <v>0</v>
          </cell>
          <cell r="CQ103">
            <v>0</v>
          </cell>
        </row>
        <row r="104">
          <cell r="E104" t="str">
            <v>095</v>
          </cell>
          <cell r="F104" t="str">
            <v>Nguyãùn Thë</v>
          </cell>
          <cell r="G104" t="str">
            <v>Tám</v>
          </cell>
          <cell r="H104">
            <v>27561</v>
          </cell>
          <cell r="I104" t="str">
            <v>97DL2</v>
          </cell>
          <cell r="J104" t="str">
            <v>97DL1</v>
          </cell>
          <cell r="K104">
            <v>5</v>
          </cell>
          <cell r="N104">
            <v>5</v>
          </cell>
          <cell r="O104">
            <v>6</v>
          </cell>
          <cell r="R104">
            <v>6</v>
          </cell>
          <cell r="S104">
            <v>6</v>
          </cell>
          <cell r="V104">
            <v>6</v>
          </cell>
          <cell r="W104">
            <v>9</v>
          </cell>
          <cell r="Z104">
            <v>9</v>
          </cell>
          <cell r="AA104">
            <v>5</v>
          </cell>
          <cell r="AD104">
            <v>5</v>
          </cell>
          <cell r="AE104">
            <v>8</v>
          </cell>
          <cell r="AH104">
            <v>8</v>
          </cell>
          <cell r="AI104">
            <v>6.375</v>
          </cell>
          <cell r="AJ104">
            <v>6.6749999999999998</v>
          </cell>
          <cell r="AK104">
            <v>6.32</v>
          </cell>
          <cell r="AO104">
            <v>6</v>
          </cell>
          <cell r="AR104">
            <v>6</v>
          </cell>
          <cell r="AS104">
            <v>6</v>
          </cell>
          <cell r="AV104">
            <v>6</v>
          </cell>
          <cell r="AW104">
            <v>1</v>
          </cell>
          <cell r="AX104">
            <v>7</v>
          </cell>
          <cell r="AZ104">
            <v>7</v>
          </cell>
          <cell r="BA104">
            <v>6</v>
          </cell>
          <cell r="BD104">
            <v>6</v>
          </cell>
          <cell r="BE104">
            <v>7</v>
          </cell>
          <cell r="BH104">
            <v>7</v>
          </cell>
          <cell r="BI104">
            <v>6</v>
          </cell>
          <cell r="BL104">
            <v>6</v>
          </cell>
          <cell r="BM104">
            <v>4</v>
          </cell>
          <cell r="BN104">
            <v>6</v>
          </cell>
          <cell r="BO104">
            <v>0</v>
          </cell>
          <cell r="BP104">
            <v>6</v>
          </cell>
          <cell r="BQ104">
            <v>7</v>
          </cell>
          <cell r="BR104">
            <v>0</v>
          </cell>
          <cell r="BS104">
            <v>0</v>
          </cell>
          <cell r="BT104">
            <v>7</v>
          </cell>
          <cell r="BU104">
            <v>6.333333333333333</v>
          </cell>
          <cell r="BV104">
            <v>0</v>
          </cell>
          <cell r="BW104">
            <v>5.2424242424242422</v>
          </cell>
          <cell r="BX104">
            <v>6.3541666666666661</v>
          </cell>
          <cell r="BY104">
            <v>0</v>
          </cell>
          <cell r="BZ104" t="str">
            <v>0</v>
          </cell>
          <cell r="CA104">
            <v>0</v>
          </cell>
          <cell r="CB104">
            <v>9</v>
          </cell>
          <cell r="CC104">
            <v>0</v>
          </cell>
          <cell r="CD104">
            <v>0</v>
          </cell>
          <cell r="CE104">
            <v>9</v>
          </cell>
          <cell r="CF104">
            <v>0</v>
          </cell>
          <cell r="CG104">
            <v>0</v>
          </cell>
          <cell r="CH104">
            <v>0</v>
          </cell>
          <cell r="CI104">
            <v>0</v>
          </cell>
          <cell r="CJ104">
            <v>0</v>
          </cell>
          <cell r="CK104">
            <v>0</v>
          </cell>
          <cell r="CL104">
            <v>0</v>
          </cell>
          <cell r="CM104">
            <v>0</v>
          </cell>
          <cell r="CN104">
            <v>0</v>
          </cell>
          <cell r="CO104">
            <v>0</v>
          </cell>
          <cell r="CP104">
            <v>0</v>
          </cell>
          <cell r="CQ104">
            <v>0</v>
          </cell>
        </row>
        <row r="105">
          <cell r="E105" t="str">
            <v>138</v>
          </cell>
          <cell r="F105" t="str">
            <v>Phan Thë Haì</v>
          </cell>
          <cell r="G105" t="str">
            <v>Tám</v>
          </cell>
          <cell r="H105">
            <v>27454</v>
          </cell>
          <cell r="I105" t="str">
            <v>97DL2</v>
          </cell>
          <cell r="J105" t="str">
            <v>95DL3</v>
          </cell>
          <cell r="L105">
            <v>6</v>
          </cell>
          <cell r="N105">
            <v>6</v>
          </cell>
          <cell r="O105">
            <v>5</v>
          </cell>
          <cell r="R105">
            <v>5</v>
          </cell>
          <cell r="U105">
            <v>6</v>
          </cell>
          <cell r="V105">
            <v>6</v>
          </cell>
          <cell r="W105">
            <v>8</v>
          </cell>
          <cell r="Z105">
            <v>8</v>
          </cell>
          <cell r="AA105">
            <v>6</v>
          </cell>
          <cell r="AD105">
            <v>6</v>
          </cell>
          <cell r="AE105">
            <v>5</v>
          </cell>
          <cell r="AH105">
            <v>5</v>
          </cell>
          <cell r="AI105">
            <v>6.041666666666667</v>
          </cell>
          <cell r="AJ105">
            <v>6.041666666666667</v>
          </cell>
          <cell r="AK105">
            <v>4.12</v>
          </cell>
          <cell r="AO105">
            <v>5</v>
          </cell>
          <cell r="AR105">
            <v>5</v>
          </cell>
          <cell r="AS105">
            <v>5</v>
          </cell>
          <cell r="AV105">
            <v>5</v>
          </cell>
          <cell r="AW105">
            <v>5</v>
          </cell>
          <cell r="AZ105">
            <v>5</v>
          </cell>
          <cell r="BA105">
            <v>7</v>
          </cell>
          <cell r="BD105">
            <v>7</v>
          </cell>
          <cell r="BE105">
            <v>5</v>
          </cell>
          <cell r="BH105">
            <v>5</v>
          </cell>
          <cell r="BI105">
            <v>6</v>
          </cell>
          <cell r="BL105">
            <v>6</v>
          </cell>
          <cell r="BM105">
            <v>3</v>
          </cell>
          <cell r="BN105">
            <v>5</v>
          </cell>
          <cell r="BO105">
            <v>0</v>
          </cell>
          <cell r="BP105">
            <v>5</v>
          </cell>
          <cell r="BQ105">
            <v>6</v>
          </cell>
          <cell r="BR105">
            <v>0</v>
          </cell>
          <cell r="BS105">
            <v>0</v>
          </cell>
          <cell r="BT105">
            <v>6</v>
          </cell>
          <cell r="BU105">
            <v>5.4545454545454541</v>
          </cell>
          <cell r="BV105">
            <v>0</v>
          </cell>
          <cell r="BW105">
            <v>5.0909090909090908</v>
          </cell>
          <cell r="BX105">
            <v>5.7481060606060606</v>
          </cell>
          <cell r="BY105">
            <v>0</v>
          </cell>
          <cell r="BZ105" t="str">
            <v>0</v>
          </cell>
          <cell r="CA105">
            <v>0</v>
          </cell>
          <cell r="CB105">
            <v>8</v>
          </cell>
          <cell r="CC105">
            <v>0</v>
          </cell>
          <cell r="CD105">
            <v>0</v>
          </cell>
          <cell r="CE105">
            <v>8</v>
          </cell>
          <cell r="CF105">
            <v>0</v>
          </cell>
          <cell r="CG105">
            <v>0</v>
          </cell>
          <cell r="CH105">
            <v>0</v>
          </cell>
          <cell r="CI105">
            <v>0</v>
          </cell>
          <cell r="CJ105">
            <v>0</v>
          </cell>
          <cell r="CK105">
            <v>0</v>
          </cell>
          <cell r="CL105">
            <v>0</v>
          </cell>
          <cell r="CM105">
            <v>0</v>
          </cell>
          <cell r="CN105">
            <v>0</v>
          </cell>
          <cell r="CO105">
            <v>0</v>
          </cell>
          <cell r="CP105">
            <v>0</v>
          </cell>
          <cell r="CQ105">
            <v>0</v>
          </cell>
        </row>
        <row r="106">
          <cell r="E106" t="str">
            <v>099</v>
          </cell>
          <cell r="F106" t="str">
            <v>Lã Phaûm Nháût</v>
          </cell>
          <cell r="G106" t="str">
            <v>Thanh</v>
          </cell>
          <cell r="H106">
            <v>28524</v>
          </cell>
          <cell r="I106" t="str">
            <v>97DL2</v>
          </cell>
          <cell r="J106" t="str">
            <v>97DL1</v>
          </cell>
          <cell r="N106">
            <v>0</v>
          </cell>
          <cell r="R106">
            <v>0</v>
          </cell>
          <cell r="V106">
            <v>0</v>
          </cell>
          <cell r="Z106">
            <v>0</v>
          </cell>
          <cell r="AD106">
            <v>0</v>
          </cell>
          <cell r="AH106">
            <v>0</v>
          </cell>
          <cell r="AI106">
            <v>0</v>
          </cell>
          <cell r="AJ106">
            <v>0.3</v>
          </cell>
          <cell r="AK106">
            <v>0</v>
          </cell>
          <cell r="AR106">
            <v>0</v>
          </cell>
          <cell r="AV106">
            <v>0</v>
          </cell>
          <cell r="AZ106">
            <v>0</v>
          </cell>
          <cell r="BD106">
            <v>0</v>
          </cell>
          <cell r="BH106">
            <v>0</v>
          </cell>
          <cell r="BL106">
            <v>0</v>
          </cell>
          <cell r="BM106">
            <v>0</v>
          </cell>
          <cell r="BN106">
            <v>0</v>
          </cell>
          <cell r="BO106">
            <v>0</v>
          </cell>
          <cell r="BP106">
            <v>0</v>
          </cell>
          <cell r="BQ106">
            <v>0</v>
          </cell>
          <cell r="BR106">
            <v>0</v>
          </cell>
          <cell r="BS106">
            <v>0</v>
          </cell>
          <cell r="BT106">
            <v>0</v>
          </cell>
          <cell r="BU106">
            <v>0</v>
          </cell>
          <cell r="BV106">
            <v>0</v>
          </cell>
          <cell r="BW106">
            <v>0</v>
          </cell>
          <cell r="BX106">
            <v>0</v>
          </cell>
          <cell r="BY106">
            <v>100</v>
          </cell>
          <cell r="BZ106" t="str">
            <v>2</v>
          </cell>
          <cell r="CA106">
            <v>0</v>
          </cell>
          <cell r="CB106">
            <v>0</v>
          </cell>
          <cell r="CC106">
            <v>0</v>
          </cell>
          <cell r="CD106">
            <v>0</v>
          </cell>
          <cell r="CE106">
            <v>0</v>
          </cell>
          <cell r="CF106">
            <v>0</v>
          </cell>
          <cell r="CG106">
            <v>0</v>
          </cell>
          <cell r="CH106">
            <v>0</v>
          </cell>
          <cell r="CI106">
            <v>0</v>
          </cell>
          <cell r="CJ106">
            <v>0</v>
          </cell>
          <cell r="CK106">
            <v>0</v>
          </cell>
          <cell r="CL106">
            <v>0</v>
          </cell>
          <cell r="CM106">
            <v>0</v>
          </cell>
          <cell r="CN106">
            <v>0</v>
          </cell>
          <cell r="CO106">
            <v>0</v>
          </cell>
          <cell r="CP106">
            <v>0</v>
          </cell>
        </row>
        <row r="107">
          <cell r="E107" t="str">
            <v>100</v>
          </cell>
          <cell r="F107" t="str">
            <v xml:space="preserve">Phaûm Tráön Uyãn </v>
          </cell>
          <cell r="G107" t="str">
            <v>Thanh</v>
          </cell>
          <cell r="H107">
            <v>28806</v>
          </cell>
          <cell r="I107" t="str">
            <v>97DL2</v>
          </cell>
          <cell r="J107" t="str">
            <v>97DL1</v>
          </cell>
          <cell r="L107">
            <v>5</v>
          </cell>
          <cell r="N107">
            <v>5</v>
          </cell>
          <cell r="P107">
            <v>6</v>
          </cell>
          <cell r="R107">
            <v>6</v>
          </cell>
          <cell r="T107">
            <v>5</v>
          </cell>
          <cell r="V107">
            <v>5</v>
          </cell>
          <cell r="X107">
            <v>8</v>
          </cell>
          <cell r="Z107">
            <v>8</v>
          </cell>
          <cell r="AB107">
            <v>4</v>
          </cell>
          <cell r="AC107">
            <v>3</v>
          </cell>
          <cell r="AD107">
            <v>4</v>
          </cell>
          <cell r="AF107">
            <v>7</v>
          </cell>
          <cell r="AG107">
            <v>0</v>
          </cell>
          <cell r="AH107">
            <v>7</v>
          </cell>
          <cell r="AI107">
            <v>5.666666666666667</v>
          </cell>
          <cell r="AJ107">
            <v>5.9666666666666668</v>
          </cell>
          <cell r="AK107">
            <v>0</v>
          </cell>
          <cell r="AL107">
            <v>0</v>
          </cell>
          <cell r="AM107">
            <v>0</v>
          </cell>
          <cell r="AN107">
            <v>0</v>
          </cell>
          <cell r="AO107">
            <v>0</v>
          </cell>
          <cell r="AP107">
            <v>7</v>
          </cell>
          <cell r="AQ107">
            <v>0</v>
          </cell>
          <cell r="AR107">
            <v>7</v>
          </cell>
          <cell r="AS107">
            <v>0</v>
          </cell>
          <cell r="AT107">
            <v>5</v>
          </cell>
          <cell r="AU107">
            <v>0</v>
          </cell>
          <cell r="AV107">
            <v>5</v>
          </cell>
          <cell r="AW107">
            <v>0</v>
          </cell>
          <cell r="AX107">
            <v>5</v>
          </cell>
          <cell r="AY107">
            <v>0</v>
          </cell>
          <cell r="AZ107">
            <v>5</v>
          </cell>
          <cell r="BA107">
            <v>8</v>
          </cell>
          <cell r="BB107">
            <v>0</v>
          </cell>
          <cell r="BC107">
            <v>0</v>
          </cell>
          <cell r="BD107">
            <v>8</v>
          </cell>
          <cell r="BE107">
            <v>0</v>
          </cell>
          <cell r="BF107">
            <v>6</v>
          </cell>
          <cell r="BG107">
            <v>0</v>
          </cell>
          <cell r="BH107">
            <v>6</v>
          </cell>
          <cell r="BI107">
            <v>5</v>
          </cell>
          <cell r="BJ107">
            <v>0</v>
          </cell>
          <cell r="BL107">
            <v>5</v>
          </cell>
          <cell r="BM107">
            <v>3</v>
          </cell>
          <cell r="BN107">
            <v>6</v>
          </cell>
          <cell r="BO107">
            <v>0</v>
          </cell>
          <cell r="BP107">
            <v>6</v>
          </cell>
          <cell r="BQ107">
            <v>0</v>
          </cell>
          <cell r="BR107">
            <v>7</v>
          </cell>
          <cell r="BS107">
            <v>0</v>
          </cell>
          <cell r="BT107">
            <v>7</v>
          </cell>
          <cell r="BU107">
            <v>5.9393939393939394</v>
          </cell>
          <cell r="BV107">
            <v>0</v>
          </cell>
          <cell r="BW107">
            <v>2.1818181818181817</v>
          </cell>
          <cell r="BX107">
            <v>5.8030303030303028</v>
          </cell>
          <cell r="BY107">
            <v>10.344827586206897</v>
          </cell>
          <cell r="BZ107" t="str">
            <v>0</v>
          </cell>
          <cell r="CA107">
            <v>0</v>
          </cell>
          <cell r="CB107">
            <v>4</v>
          </cell>
          <cell r="CC107">
            <v>0</v>
          </cell>
          <cell r="CD107">
            <v>0</v>
          </cell>
          <cell r="CE107">
            <v>4</v>
          </cell>
          <cell r="CF107">
            <v>0</v>
          </cell>
          <cell r="CG107">
            <v>0</v>
          </cell>
          <cell r="CH107">
            <v>0</v>
          </cell>
          <cell r="CI107">
            <v>0</v>
          </cell>
          <cell r="CJ107">
            <v>0</v>
          </cell>
          <cell r="CK107">
            <v>0</v>
          </cell>
          <cell r="CL107">
            <v>0</v>
          </cell>
          <cell r="CM107">
            <v>0</v>
          </cell>
          <cell r="CN107">
            <v>0</v>
          </cell>
          <cell r="CO107">
            <v>0</v>
          </cell>
          <cell r="CP107">
            <v>0</v>
          </cell>
        </row>
        <row r="108">
          <cell r="E108" t="str">
            <v>101</v>
          </cell>
          <cell r="F108" t="str">
            <v>Nguyãùn Vuî Phæång</v>
          </cell>
          <cell r="G108" t="str">
            <v>Thao</v>
          </cell>
          <cell r="H108">
            <v>28699</v>
          </cell>
          <cell r="I108" t="str">
            <v>97DL3</v>
          </cell>
          <cell r="J108">
            <v>96</v>
          </cell>
          <cell r="K108">
            <v>3</v>
          </cell>
          <cell r="L108" t="str">
            <v>v</v>
          </cell>
          <cell r="M108">
            <v>5</v>
          </cell>
          <cell r="N108">
            <v>5</v>
          </cell>
          <cell r="O108">
            <v>5</v>
          </cell>
          <cell r="R108">
            <v>5</v>
          </cell>
          <cell r="S108">
            <v>5</v>
          </cell>
          <cell r="V108">
            <v>5</v>
          </cell>
          <cell r="X108">
            <v>7</v>
          </cell>
          <cell r="Z108">
            <v>7</v>
          </cell>
          <cell r="AA108">
            <v>6</v>
          </cell>
          <cell r="AD108">
            <v>6</v>
          </cell>
          <cell r="AE108">
            <v>8</v>
          </cell>
          <cell r="AH108">
            <v>8</v>
          </cell>
          <cell r="AI108">
            <v>5.958333333333333</v>
          </cell>
          <cell r="AJ108">
            <v>5.958333333333333</v>
          </cell>
          <cell r="AK108">
            <v>4.4800000000000004</v>
          </cell>
          <cell r="AR108">
            <v>0</v>
          </cell>
          <cell r="AS108">
            <v>7</v>
          </cell>
          <cell r="AV108">
            <v>7</v>
          </cell>
          <cell r="AW108" t="str">
            <v>v</v>
          </cell>
          <cell r="AX108">
            <v>7</v>
          </cell>
          <cell r="AZ108">
            <v>7</v>
          </cell>
          <cell r="BA108">
            <v>6</v>
          </cell>
          <cell r="BD108">
            <v>6</v>
          </cell>
          <cell r="BE108">
            <v>5</v>
          </cell>
          <cell r="BH108">
            <v>5</v>
          </cell>
          <cell r="BI108">
            <v>5</v>
          </cell>
          <cell r="BL108">
            <v>5</v>
          </cell>
          <cell r="BM108">
            <v>4</v>
          </cell>
          <cell r="BN108">
            <v>4</v>
          </cell>
          <cell r="BO108">
            <v>0</v>
          </cell>
          <cell r="BP108">
            <v>4</v>
          </cell>
          <cell r="BQ108">
            <v>3</v>
          </cell>
          <cell r="BR108">
            <v>6</v>
          </cell>
          <cell r="BS108">
            <v>0</v>
          </cell>
          <cell r="BT108">
            <v>6</v>
          </cell>
          <cell r="BU108">
            <v>5.0303030303030303</v>
          </cell>
          <cell r="BV108">
            <v>0</v>
          </cell>
          <cell r="BW108" t="e">
            <v>#VALUE!</v>
          </cell>
          <cell r="BX108">
            <v>5.4943181818181817</v>
          </cell>
          <cell r="BY108">
            <v>15.517241379310345</v>
          </cell>
          <cell r="BZ108" t="str">
            <v>0</v>
          </cell>
          <cell r="CA108">
            <v>0</v>
          </cell>
          <cell r="CB108" t="str">
            <v>v</v>
          </cell>
          <cell r="CC108">
            <v>0</v>
          </cell>
          <cell r="CD108">
            <v>0</v>
          </cell>
          <cell r="CE108">
            <v>0</v>
          </cell>
          <cell r="CF108">
            <v>0</v>
          </cell>
          <cell r="CG108">
            <v>0</v>
          </cell>
          <cell r="CH108">
            <v>0</v>
          </cell>
          <cell r="CI108">
            <v>0</v>
          </cell>
          <cell r="CJ108">
            <v>0</v>
          </cell>
          <cell r="CK108">
            <v>0</v>
          </cell>
          <cell r="CL108">
            <v>0</v>
          </cell>
          <cell r="CM108">
            <v>0</v>
          </cell>
          <cell r="CN108">
            <v>0</v>
          </cell>
          <cell r="CO108">
            <v>0</v>
          </cell>
          <cell r="CP108">
            <v>0</v>
          </cell>
          <cell r="CQ108">
            <v>0</v>
          </cell>
        </row>
        <row r="109">
          <cell r="E109" t="str">
            <v>141</v>
          </cell>
          <cell r="F109" t="str">
            <v>Hoaìng Thë Thanh</v>
          </cell>
          <cell r="G109" t="str">
            <v>Thaío</v>
          </cell>
          <cell r="H109">
            <v>28736</v>
          </cell>
          <cell r="I109" t="str">
            <v>97DL3</v>
          </cell>
          <cell r="J109" t="str">
            <v>97DL2</v>
          </cell>
          <cell r="K109">
            <v>3</v>
          </cell>
          <cell r="N109">
            <v>3</v>
          </cell>
          <cell r="O109">
            <v>5</v>
          </cell>
          <cell r="R109">
            <v>5</v>
          </cell>
          <cell r="S109">
            <v>5</v>
          </cell>
          <cell r="V109">
            <v>5</v>
          </cell>
          <cell r="Z109">
            <v>0</v>
          </cell>
          <cell r="AA109">
            <v>5</v>
          </cell>
          <cell r="AD109">
            <v>5</v>
          </cell>
          <cell r="AE109">
            <v>2</v>
          </cell>
          <cell r="AH109">
            <v>2</v>
          </cell>
          <cell r="AI109">
            <v>3.5416666666666665</v>
          </cell>
          <cell r="AJ109">
            <v>3.5416666666666665</v>
          </cell>
          <cell r="AK109">
            <v>3.52</v>
          </cell>
          <cell r="AQ109">
            <v>1</v>
          </cell>
          <cell r="AR109">
            <v>1</v>
          </cell>
          <cell r="AS109" t="str">
            <v>v</v>
          </cell>
          <cell r="AV109">
            <v>0</v>
          </cell>
          <cell r="AW109" t="str">
            <v>v</v>
          </cell>
          <cell r="AZ109">
            <v>0</v>
          </cell>
          <cell r="BD109">
            <v>0</v>
          </cell>
          <cell r="BE109" t="str">
            <v>v</v>
          </cell>
          <cell r="BG109">
            <v>1</v>
          </cell>
          <cell r="BH109">
            <v>1</v>
          </cell>
          <cell r="BI109" t="str">
            <v>v</v>
          </cell>
          <cell r="BL109">
            <v>0</v>
          </cell>
          <cell r="BM109">
            <v>0</v>
          </cell>
          <cell r="BN109">
            <v>0</v>
          </cell>
          <cell r="BO109">
            <v>0</v>
          </cell>
          <cell r="BP109">
            <v>0</v>
          </cell>
          <cell r="BQ109">
            <v>0</v>
          </cell>
          <cell r="BR109">
            <v>0</v>
          </cell>
          <cell r="BS109">
            <v>0</v>
          </cell>
          <cell r="BT109">
            <v>0</v>
          </cell>
          <cell r="BU109">
            <v>0.21212121212121213</v>
          </cell>
          <cell r="BV109">
            <v>0</v>
          </cell>
          <cell r="BW109" t="e">
            <v>#VALUE!</v>
          </cell>
          <cell r="BX109">
            <v>1.8768939393939392</v>
          </cell>
          <cell r="BY109">
            <v>75.862068965517238</v>
          </cell>
          <cell r="BZ109" t="str">
            <v>2</v>
          </cell>
          <cell r="CA109">
            <v>0</v>
          </cell>
          <cell r="CB109">
            <v>0</v>
          </cell>
          <cell r="CC109">
            <v>0</v>
          </cell>
          <cell r="CD109">
            <v>0</v>
          </cell>
          <cell r="CE109">
            <v>0</v>
          </cell>
          <cell r="CF109">
            <v>0</v>
          </cell>
          <cell r="CG109">
            <v>0</v>
          </cell>
          <cell r="CH109">
            <v>0</v>
          </cell>
          <cell r="CI109">
            <v>0</v>
          </cell>
          <cell r="CJ109">
            <v>0</v>
          </cell>
          <cell r="CK109">
            <v>0</v>
          </cell>
          <cell r="CL109">
            <v>0</v>
          </cell>
          <cell r="CM109">
            <v>0</v>
          </cell>
          <cell r="CN109">
            <v>0</v>
          </cell>
          <cell r="CO109">
            <v>0</v>
          </cell>
          <cell r="CP109">
            <v>0</v>
          </cell>
          <cell r="CQ109">
            <v>0</v>
          </cell>
        </row>
        <row r="110">
          <cell r="E110" t="str">
            <v>098</v>
          </cell>
          <cell r="F110" t="str">
            <v>Ngä Thë Minh</v>
          </cell>
          <cell r="G110" t="str">
            <v>Thaình</v>
          </cell>
          <cell r="H110">
            <v>29141</v>
          </cell>
          <cell r="I110" t="str">
            <v>97DL3</v>
          </cell>
          <cell r="J110" t="str">
            <v>97DL4</v>
          </cell>
          <cell r="K110">
            <v>6</v>
          </cell>
          <cell r="N110">
            <v>6</v>
          </cell>
          <cell r="O110">
            <v>5</v>
          </cell>
          <cell r="R110">
            <v>5</v>
          </cell>
          <cell r="S110">
            <v>9</v>
          </cell>
          <cell r="V110">
            <v>9</v>
          </cell>
          <cell r="W110">
            <v>6</v>
          </cell>
          <cell r="Z110">
            <v>6</v>
          </cell>
          <cell r="AA110">
            <v>7</v>
          </cell>
          <cell r="AD110">
            <v>7</v>
          </cell>
          <cell r="AE110">
            <v>8</v>
          </cell>
          <cell r="AH110">
            <v>8</v>
          </cell>
          <cell r="AI110">
            <v>6.833333333333333</v>
          </cell>
          <cell r="AJ110">
            <v>6.833333333333333</v>
          </cell>
          <cell r="AK110">
            <v>6.8</v>
          </cell>
          <cell r="AO110">
            <v>7</v>
          </cell>
          <cell r="AR110">
            <v>7</v>
          </cell>
          <cell r="AS110">
            <v>6</v>
          </cell>
          <cell r="AV110">
            <v>6</v>
          </cell>
          <cell r="AW110">
            <v>4</v>
          </cell>
          <cell r="AX110">
            <v>7</v>
          </cell>
          <cell r="AZ110">
            <v>7</v>
          </cell>
          <cell r="BA110">
            <v>8</v>
          </cell>
          <cell r="BD110">
            <v>8</v>
          </cell>
          <cell r="BE110">
            <v>7</v>
          </cell>
          <cell r="BH110">
            <v>7</v>
          </cell>
          <cell r="BI110">
            <v>7</v>
          </cell>
          <cell r="BL110">
            <v>7</v>
          </cell>
          <cell r="BM110">
            <v>5</v>
          </cell>
          <cell r="BN110">
            <v>0</v>
          </cell>
          <cell r="BO110">
            <v>0</v>
          </cell>
          <cell r="BP110">
            <v>5</v>
          </cell>
          <cell r="BQ110">
            <v>7</v>
          </cell>
          <cell r="BR110">
            <v>0</v>
          </cell>
          <cell r="BS110">
            <v>0</v>
          </cell>
          <cell r="BT110">
            <v>7</v>
          </cell>
          <cell r="BU110">
            <v>6.6060606060606064</v>
          </cell>
          <cell r="BV110">
            <v>0</v>
          </cell>
          <cell r="BW110">
            <v>6.2424242424242422</v>
          </cell>
          <cell r="BX110">
            <v>6.7196969696969697</v>
          </cell>
          <cell r="BY110">
            <v>0</v>
          </cell>
          <cell r="BZ110" t="str">
            <v>0</v>
          </cell>
          <cell r="CA110">
            <v>0</v>
          </cell>
          <cell r="CB110">
            <v>7</v>
          </cell>
          <cell r="CC110">
            <v>0</v>
          </cell>
          <cell r="CD110">
            <v>0</v>
          </cell>
          <cell r="CE110">
            <v>7</v>
          </cell>
          <cell r="CF110">
            <v>0</v>
          </cell>
          <cell r="CG110">
            <v>0</v>
          </cell>
          <cell r="CH110">
            <v>0</v>
          </cell>
          <cell r="CI110">
            <v>0</v>
          </cell>
          <cell r="CJ110">
            <v>0</v>
          </cell>
          <cell r="CK110">
            <v>0</v>
          </cell>
          <cell r="CL110">
            <v>0</v>
          </cell>
          <cell r="CM110">
            <v>0</v>
          </cell>
          <cell r="CN110">
            <v>0</v>
          </cell>
          <cell r="CO110">
            <v>0</v>
          </cell>
          <cell r="CP110">
            <v>0</v>
          </cell>
          <cell r="CQ110">
            <v>0</v>
          </cell>
        </row>
        <row r="111">
          <cell r="E111" t="str">
            <v>102</v>
          </cell>
          <cell r="F111" t="str">
            <v>Vuî Xuán</v>
          </cell>
          <cell r="G111" t="str">
            <v>Tháût</v>
          </cell>
          <cell r="H111">
            <v>28523</v>
          </cell>
          <cell r="I111" t="str">
            <v>97DL1</v>
          </cell>
          <cell r="J111" t="str">
            <v>97DL2</v>
          </cell>
          <cell r="K111">
            <v>5</v>
          </cell>
          <cell r="N111">
            <v>5</v>
          </cell>
          <cell r="O111">
            <v>7</v>
          </cell>
          <cell r="R111">
            <v>7</v>
          </cell>
          <cell r="S111">
            <v>9</v>
          </cell>
          <cell r="V111">
            <v>9</v>
          </cell>
          <cell r="W111">
            <v>8</v>
          </cell>
          <cell r="Z111">
            <v>8</v>
          </cell>
          <cell r="AA111">
            <v>7</v>
          </cell>
          <cell r="AD111">
            <v>7</v>
          </cell>
          <cell r="AE111">
            <v>9</v>
          </cell>
          <cell r="AH111">
            <v>9</v>
          </cell>
          <cell r="AI111">
            <v>7.5</v>
          </cell>
          <cell r="AJ111">
            <v>8</v>
          </cell>
          <cell r="AK111">
            <v>7.4</v>
          </cell>
          <cell r="AL111" t="str">
            <v>LT</v>
          </cell>
          <cell r="AM111" t="str">
            <v>Cäüng âiãøm</v>
          </cell>
          <cell r="AO111">
            <v>7</v>
          </cell>
          <cell r="AR111">
            <v>7</v>
          </cell>
          <cell r="AS111" t="str">
            <v>v</v>
          </cell>
          <cell r="AT111">
            <v>5</v>
          </cell>
          <cell r="AV111">
            <v>5</v>
          </cell>
          <cell r="AW111">
            <v>4</v>
          </cell>
          <cell r="AX111">
            <v>4</v>
          </cell>
          <cell r="AY111">
            <v>6</v>
          </cell>
          <cell r="AZ111">
            <v>6</v>
          </cell>
          <cell r="BA111">
            <v>7</v>
          </cell>
          <cell r="BD111">
            <v>7</v>
          </cell>
          <cell r="BE111">
            <v>7</v>
          </cell>
          <cell r="BH111">
            <v>7</v>
          </cell>
          <cell r="BI111">
            <v>7</v>
          </cell>
          <cell r="BL111">
            <v>7</v>
          </cell>
          <cell r="BM111">
            <v>7</v>
          </cell>
          <cell r="BN111">
            <v>0</v>
          </cell>
          <cell r="BO111">
            <v>0</v>
          </cell>
          <cell r="BP111">
            <v>7</v>
          </cell>
          <cell r="BQ111">
            <v>7</v>
          </cell>
          <cell r="BR111">
            <v>0</v>
          </cell>
          <cell r="BS111">
            <v>0</v>
          </cell>
          <cell r="BT111">
            <v>7</v>
          </cell>
          <cell r="BU111">
            <v>6.6363636363636367</v>
          </cell>
          <cell r="BV111">
            <v>0</v>
          </cell>
          <cell r="BW111" t="e">
            <v>#VALUE!</v>
          </cell>
          <cell r="BX111">
            <v>7.0681818181818183</v>
          </cell>
          <cell r="BY111">
            <v>0</v>
          </cell>
          <cell r="BZ111" t="str">
            <v>0</v>
          </cell>
          <cell r="CA111">
            <v>0</v>
          </cell>
          <cell r="CB111">
            <v>6</v>
          </cell>
          <cell r="CC111">
            <v>0</v>
          </cell>
          <cell r="CD111">
            <v>0</v>
          </cell>
          <cell r="CE111">
            <v>6</v>
          </cell>
          <cell r="CF111">
            <v>0</v>
          </cell>
          <cell r="CG111">
            <v>0</v>
          </cell>
          <cell r="CH111">
            <v>0</v>
          </cell>
          <cell r="CI111">
            <v>0</v>
          </cell>
          <cell r="CJ111">
            <v>0</v>
          </cell>
          <cell r="CK111">
            <v>0</v>
          </cell>
          <cell r="CL111">
            <v>0</v>
          </cell>
          <cell r="CM111">
            <v>0</v>
          </cell>
          <cell r="CN111">
            <v>0</v>
          </cell>
          <cell r="CO111">
            <v>0</v>
          </cell>
          <cell r="CP111">
            <v>0</v>
          </cell>
          <cell r="CQ111">
            <v>0</v>
          </cell>
        </row>
        <row r="112">
          <cell r="E112" t="str">
            <v>103</v>
          </cell>
          <cell r="F112" t="str">
            <v>Lã Thë</v>
          </cell>
          <cell r="G112" t="str">
            <v>Thu</v>
          </cell>
          <cell r="H112">
            <v>29088</v>
          </cell>
          <cell r="I112" t="str">
            <v>97DL3</v>
          </cell>
          <cell r="J112" t="str">
            <v>97DL2</v>
          </cell>
          <cell r="K112">
            <v>5</v>
          </cell>
          <cell r="N112">
            <v>5</v>
          </cell>
          <cell r="O112">
            <v>7</v>
          </cell>
          <cell r="R112">
            <v>7</v>
          </cell>
          <cell r="S112">
            <v>6</v>
          </cell>
          <cell r="V112">
            <v>6</v>
          </cell>
          <cell r="W112">
            <v>6</v>
          </cell>
          <cell r="Z112">
            <v>6</v>
          </cell>
          <cell r="AA112">
            <v>4</v>
          </cell>
          <cell r="AB112">
            <v>4</v>
          </cell>
          <cell r="AC112">
            <v>5</v>
          </cell>
          <cell r="AD112">
            <v>5</v>
          </cell>
          <cell r="AE112">
            <v>8</v>
          </cell>
          <cell r="AH112">
            <v>8</v>
          </cell>
          <cell r="AI112">
            <v>6.041666666666667</v>
          </cell>
          <cell r="AJ112">
            <v>6.041666666666667</v>
          </cell>
          <cell r="AK112">
            <v>5.76</v>
          </cell>
          <cell r="AP112">
            <v>7</v>
          </cell>
          <cell r="AR112">
            <v>7</v>
          </cell>
          <cell r="AS112" t="str">
            <v>v</v>
          </cell>
          <cell r="AT112">
            <v>6</v>
          </cell>
          <cell r="AV112">
            <v>6</v>
          </cell>
          <cell r="AW112">
            <v>4</v>
          </cell>
          <cell r="AX112">
            <v>7</v>
          </cell>
          <cell r="AZ112">
            <v>7</v>
          </cell>
          <cell r="BA112">
            <v>6</v>
          </cell>
          <cell r="BD112">
            <v>6</v>
          </cell>
          <cell r="BE112">
            <v>5</v>
          </cell>
          <cell r="BH112">
            <v>5</v>
          </cell>
          <cell r="BI112">
            <v>5</v>
          </cell>
          <cell r="BL112">
            <v>5</v>
          </cell>
          <cell r="BM112">
            <v>6</v>
          </cell>
          <cell r="BN112">
            <v>0</v>
          </cell>
          <cell r="BO112">
            <v>0</v>
          </cell>
          <cell r="BP112">
            <v>6</v>
          </cell>
          <cell r="BQ112">
            <v>5</v>
          </cell>
          <cell r="BR112">
            <v>0</v>
          </cell>
          <cell r="BS112">
            <v>0</v>
          </cell>
          <cell r="BT112">
            <v>5</v>
          </cell>
          <cell r="BU112">
            <v>5.8181818181818183</v>
          </cell>
          <cell r="BV112">
            <v>0</v>
          </cell>
          <cell r="BW112" t="e">
            <v>#VALUE!</v>
          </cell>
          <cell r="BX112">
            <v>5.9299242424242422</v>
          </cell>
          <cell r="BY112">
            <v>0</v>
          </cell>
          <cell r="BZ112" t="str">
            <v>0</v>
          </cell>
          <cell r="CA112">
            <v>0</v>
          </cell>
          <cell r="CB112">
            <v>5</v>
          </cell>
          <cell r="CC112">
            <v>0</v>
          </cell>
          <cell r="CD112">
            <v>0</v>
          </cell>
          <cell r="CE112">
            <v>5</v>
          </cell>
          <cell r="CF112">
            <v>0</v>
          </cell>
          <cell r="CG112">
            <v>0</v>
          </cell>
          <cell r="CH112">
            <v>0</v>
          </cell>
          <cell r="CI112">
            <v>0</v>
          </cell>
          <cell r="CJ112">
            <v>0</v>
          </cell>
          <cell r="CK112">
            <v>0</v>
          </cell>
          <cell r="CL112">
            <v>0</v>
          </cell>
          <cell r="CM112">
            <v>0</v>
          </cell>
          <cell r="CN112">
            <v>0</v>
          </cell>
          <cell r="CO112">
            <v>0</v>
          </cell>
          <cell r="CP112">
            <v>0</v>
          </cell>
          <cell r="CQ112">
            <v>0</v>
          </cell>
        </row>
        <row r="113">
          <cell r="E113" t="str">
            <v>104</v>
          </cell>
          <cell r="F113" t="str">
            <v xml:space="preserve">Nguyãùn Thë Häöng </v>
          </cell>
          <cell r="G113" t="str">
            <v>Thu</v>
          </cell>
          <cell r="H113">
            <v>28753</v>
          </cell>
          <cell r="I113" t="str">
            <v>97DL3</v>
          </cell>
          <cell r="J113" t="str">
            <v>97DL2</v>
          </cell>
          <cell r="K113">
            <v>5</v>
          </cell>
          <cell r="N113">
            <v>5</v>
          </cell>
          <cell r="O113" t="str">
            <v>x</v>
          </cell>
          <cell r="P113">
            <v>7</v>
          </cell>
          <cell r="R113">
            <v>7</v>
          </cell>
          <cell r="S113">
            <v>6</v>
          </cell>
          <cell r="V113">
            <v>6</v>
          </cell>
          <cell r="W113">
            <v>7</v>
          </cell>
          <cell r="Z113">
            <v>7</v>
          </cell>
          <cell r="AA113">
            <v>4</v>
          </cell>
          <cell r="AB113">
            <v>2</v>
          </cell>
          <cell r="AC113">
            <v>6</v>
          </cell>
          <cell r="AD113">
            <v>6</v>
          </cell>
          <cell r="AE113" t="str">
            <v>v</v>
          </cell>
          <cell r="AF113">
            <v>6</v>
          </cell>
          <cell r="AG113">
            <v>0</v>
          </cell>
          <cell r="AH113">
            <v>6</v>
          </cell>
          <cell r="AI113">
            <v>6.208333333333333</v>
          </cell>
          <cell r="AJ113">
            <v>6.4083333333333332</v>
          </cell>
          <cell r="AK113" t="e">
            <v>#VALUE!</v>
          </cell>
          <cell r="AL113" t="str">
            <v>LP</v>
          </cell>
          <cell r="AM113" t="str">
            <v>Cäüng âiãøm</v>
          </cell>
          <cell r="AN113">
            <v>0</v>
          </cell>
          <cell r="AO113">
            <v>5</v>
          </cell>
          <cell r="AP113">
            <v>0</v>
          </cell>
          <cell r="AQ113">
            <v>0</v>
          </cell>
          <cell r="AR113">
            <v>5</v>
          </cell>
          <cell r="AS113">
            <v>6</v>
          </cell>
          <cell r="AT113">
            <v>0</v>
          </cell>
          <cell r="AU113">
            <v>0</v>
          </cell>
          <cell r="AV113">
            <v>6</v>
          </cell>
          <cell r="AW113" t="str">
            <v>v</v>
          </cell>
          <cell r="AX113">
            <v>4</v>
          </cell>
          <cell r="AY113">
            <v>6</v>
          </cell>
          <cell r="AZ113">
            <v>6</v>
          </cell>
          <cell r="BA113">
            <v>7</v>
          </cell>
          <cell r="BB113">
            <v>0</v>
          </cell>
          <cell r="BC113">
            <v>0</v>
          </cell>
          <cell r="BD113">
            <v>7</v>
          </cell>
          <cell r="BE113">
            <v>6</v>
          </cell>
          <cell r="BH113">
            <v>6</v>
          </cell>
          <cell r="BI113">
            <v>5</v>
          </cell>
          <cell r="BL113">
            <v>5</v>
          </cell>
          <cell r="BM113">
            <v>6</v>
          </cell>
          <cell r="BN113">
            <v>0</v>
          </cell>
          <cell r="BO113">
            <v>0</v>
          </cell>
          <cell r="BP113">
            <v>6</v>
          </cell>
          <cell r="BQ113">
            <v>8</v>
          </cell>
          <cell r="BR113">
            <v>0</v>
          </cell>
          <cell r="BS113">
            <v>0</v>
          </cell>
          <cell r="BT113">
            <v>8</v>
          </cell>
          <cell r="BU113">
            <v>6</v>
          </cell>
          <cell r="BV113">
            <v>0</v>
          </cell>
          <cell r="BW113" t="e">
            <v>#VALUE!</v>
          </cell>
          <cell r="BX113">
            <v>6.1041666666666661</v>
          </cell>
          <cell r="BY113">
            <v>0</v>
          </cell>
          <cell r="BZ113" t="str">
            <v>0</v>
          </cell>
          <cell r="CA113">
            <v>0</v>
          </cell>
          <cell r="CB113">
            <v>7</v>
          </cell>
          <cell r="CC113">
            <v>0</v>
          </cell>
          <cell r="CD113">
            <v>0</v>
          </cell>
          <cell r="CE113">
            <v>7</v>
          </cell>
          <cell r="CF113">
            <v>0</v>
          </cell>
          <cell r="CG113">
            <v>0</v>
          </cell>
          <cell r="CH113">
            <v>0</v>
          </cell>
          <cell r="CI113">
            <v>0</v>
          </cell>
          <cell r="CJ113">
            <v>0</v>
          </cell>
          <cell r="CK113">
            <v>0</v>
          </cell>
          <cell r="CL113">
            <v>0</v>
          </cell>
          <cell r="CM113">
            <v>0</v>
          </cell>
          <cell r="CN113">
            <v>0</v>
          </cell>
          <cell r="CO113">
            <v>0</v>
          </cell>
        </row>
        <row r="114">
          <cell r="E114" t="str">
            <v>105</v>
          </cell>
          <cell r="F114" t="str">
            <v>Voî Thë</v>
          </cell>
          <cell r="G114" t="str">
            <v>Thuáûn</v>
          </cell>
          <cell r="H114">
            <v>28161</v>
          </cell>
          <cell r="I114" t="str">
            <v>97DL1</v>
          </cell>
          <cell r="J114" t="str">
            <v>97DL4</v>
          </cell>
          <cell r="K114">
            <v>5</v>
          </cell>
          <cell r="N114">
            <v>5</v>
          </cell>
          <cell r="O114">
            <v>5</v>
          </cell>
          <cell r="R114">
            <v>5</v>
          </cell>
          <cell r="S114">
            <v>6</v>
          </cell>
          <cell r="V114">
            <v>6</v>
          </cell>
          <cell r="W114">
            <v>7</v>
          </cell>
          <cell r="Z114">
            <v>7</v>
          </cell>
          <cell r="AA114">
            <v>5</v>
          </cell>
          <cell r="AD114">
            <v>5</v>
          </cell>
          <cell r="AE114">
            <v>8</v>
          </cell>
          <cell r="AH114">
            <v>8</v>
          </cell>
          <cell r="AI114">
            <v>5.875</v>
          </cell>
          <cell r="AJ114">
            <v>6.1749999999999998</v>
          </cell>
          <cell r="AK114">
            <v>5.84</v>
          </cell>
          <cell r="AO114">
            <v>7</v>
          </cell>
          <cell r="AR114">
            <v>7</v>
          </cell>
          <cell r="AS114">
            <v>5</v>
          </cell>
          <cell r="AV114">
            <v>5</v>
          </cell>
          <cell r="AW114">
            <v>2</v>
          </cell>
          <cell r="AX114">
            <v>3</v>
          </cell>
          <cell r="AZ114">
            <v>3</v>
          </cell>
          <cell r="BA114">
            <v>6</v>
          </cell>
          <cell r="BD114">
            <v>6</v>
          </cell>
          <cell r="BE114">
            <v>4</v>
          </cell>
          <cell r="BF114">
            <v>5</v>
          </cell>
          <cell r="BH114">
            <v>5</v>
          </cell>
          <cell r="BI114">
            <v>2</v>
          </cell>
          <cell r="BJ114">
            <v>5</v>
          </cell>
          <cell r="BL114">
            <v>5</v>
          </cell>
          <cell r="BM114">
            <v>4</v>
          </cell>
          <cell r="BN114">
            <v>0</v>
          </cell>
          <cell r="BO114">
            <v>0</v>
          </cell>
          <cell r="BP114">
            <v>4</v>
          </cell>
          <cell r="BQ114">
            <v>3</v>
          </cell>
          <cell r="BR114">
            <v>0</v>
          </cell>
          <cell r="BS114">
            <v>0</v>
          </cell>
          <cell r="BT114">
            <v>3</v>
          </cell>
          <cell r="BU114">
            <v>4.666666666666667</v>
          </cell>
          <cell r="BV114">
            <v>0</v>
          </cell>
          <cell r="BW114">
            <v>3.8787878787878789</v>
          </cell>
          <cell r="BX114">
            <v>5.2708333333333339</v>
          </cell>
          <cell r="BY114">
            <v>22.413793103448278</v>
          </cell>
          <cell r="BZ114" t="str">
            <v>0</v>
          </cell>
          <cell r="CA114">
            <v>0</v>
          </cell>
          <cell r="CB114" t="str">
            <v>v</v>
          </cell>
          <cell r="CC114">
            <v>0</v>
          </cell>
          <cell r="CD114">
            <v>0</v>
          </cell>
          <cell r="CE114">
            <v>0</v>
          </cell>
          <cell r="CF114">
            <v>0</v>
          </cell>
          <cell r="CG114">
            <v>0</v>
          </cell>
          <cell r="CH114">
            <v>0</v>
          </cell>
          <cell r="CI114">
            <v>0</v>
          </cell>
          <cell r="CJ114">
            <v>0</v>
          </cell>
          <cell r="CK114">
            <v>0</v>
          </cell>
          <cell r="CL114">
            <v>0</v>
          </cell>
          <cell r="CM114">
            <v>0</v>
          </cell>
          <cell r="CN114">
            <v>0</v>
          </cell>
          <cell r="CO114">
            <v>0</v>
          </cell>
          <cell r="CP114">
            <v>0</v>
          </cell>
          <cell r="CQ114">
            <v>0</v>
          </cell>
        </row>
        <row r="115">
          <cell r="E115" t="str">
            <v>110</v>
          </cell>
          <cell r="F115" t="str">
            <v>Voî Thë</v>
          </cell>
          <cell r="G115" t="str">
            <v>Thuïy</v>
          </cell>
          <cell r="H115">
            <v>28531</v>
          </cell>
          <cell r="I115" t="str">
            <v>97DL2</v>
          </cell>
          <cell r="J115" t="str">
            <v>97DL1</v>
          </cell>
          <cell r="K115">
            <v>3</v>
          </cell>
          <cell r="L115">
            <v>5</v>
          </cell>
          <cell r="N115">
            <v>5</v>
          </cell>
          <cell r="O115">
            <v>5</v>
          </cell>
          <cell r="R115">
            <v>5</v>
          </cell>
          <cell r="S115">
            <v>5</v>
          </cell>
          <cell r="V115">
            <v>5</v>
          </cell>
          <cell r="W115">
            <v>8</v>
          </cell>
          <cell r="Z115">
            <v>8</v>
          </cell>
          <cell r="AA115">
            <v>4</v>
          </cell>
          <cell r="AB115">
            <v>2</v>
          </cell>
          <cell r="AC115">
            <v>6</v>
          </cell>
          <cell r="AD115">
            <v>6</v>
          </cell>
          <cell r="AE115">
            <v>6</v>
          </cell>
          <cell r="AH115">
            <v>6</v>
          </cell>
          <cell r="AI115">
            <v>5.875</v>
          </cell>
          <cell r="AJ115">
            <v>6.1749999999999998</v>
          </cell>
          <cell r="AK115">
            <v>5.04</v>
          </cell>
          <cell r="AO115">
            <v>7</v>
          </cell>
          <cell r="AR115">
            <v>7</v>
          </cell>
          <cell r="AS115">
            <v>5</v>
          </cell>
          <cell r="AV115">
            <v>5</v>
          </cell>
          <cell r="AW115">
            <v>4</v>
          </cell>
          <cell r="AX115">
            <v>5</v>
          </cell>
          <cell r="AZ115">
            <v>5</v>
          </cell>
          <cell r="BA115">
            <v>6</v>
          </cell>
          <cell r="BD115">
            <v>6</v>
          </cell>
          <cell r="BE115">
            <v>4</v>
          </cell>
          <cell r="BF115">
            <v>5</v>
          </cell>
          <cell r="BH115">
            <v>5</v>
          </cell>
          <cell r="BI115">
            <v>3</v>
          </cell>
          <cell r="BJ115">
            <v>2</v>
          </cell>
          <cell r="BL115">
            <v>3</v>
          </cell>
          <cell r="BM115">
            <v>5</v>
          </cell>
          <cell r="BN115">
            <v>0</v>
          </cell>
          <cell r="BO115">
            <v>0</v>
          </cell>
          <cell r="BP115">
            <v>5</v>
          </cell>
          <cell r="BQ115">
            <v>6</v>
          </cell>
          <cell r="BR115">
            <v>0</v>
          </cell>
          <cell r="BS115">
            <v>0</v>
          </cell>
          <cell r="BT115">
            <v>6</v>
          </cell>
          <cell r="BU115">
            <v>5</v>
          </cell>
          <cell r="BV115">
            <v>0</v>
          </cell>
          <cell r="BW115">
            <v>4.7575757575757578</v>
          </cell>
          <cell r="BX115">
            <v>5.4375</v>
          </cell>
          <cell r="BY115">
            <v>10.344827586206897</v>
          </cell>
          <cell r="BZ115" t="str">
            <v>0</v>
          </cell>
          <cell r="CA115">
            <v>0</v>
          </cell>
          <cell r="CB115">
            <v>7</v>
          </cell>
          <cell r="CC115">
            <v>0</v>
          </cell>
          <cell r="CD115">
            <v>0</v>
          </cell>
          <cell r="CE115">
            <v>7</v>
          </cell>
          <cell r="CF115">
            <v>0</v>
          </cell>
          <cell r="CG115">
            <v>0</v>
          </cell>
          <cell r="CH115">
            <v>0</v>
          </cell>
          <cell r="CI115">
            <v>0</v>
          </cell>
          <cell r="CJ115">
            <v>0</v>
          </cell>
          <cell r="CK115">
            <v>0</v>
          </cell>
          <cell r="CL115">
            <v>0</v>
          </cell>
          <cell r="CM115">
            <v>0</v>
          </cell>
          <cell r="CN115">
            <v>0</v>
          </cell>
          <cell r="CO115">
            <v>0</v>
          </cell>
          <cell r="CP115">
            <v>0</v>
          </cell>
          <cell r="CQ115">
            <v>0</v>
          </cell>
        </row>
        <row r="116">
          <cell r="E116" t="str">
            <v>111</v>
          </cell>
          <cell r="F116" t="str">
            <v>Phan Haûnh</v>
          </cell>
          <cell r="G116" t="str">
            <v>Thuûc</v>
          </cell>
          <cell r="H116">
            <v>28666</v>
          </cell>
          <cell r="I116" t="str">
            <v>97DL1</v>
          </cell>
          <cell r="J116" t="str">
            <v>97DL2</v>
          </cell>
          <cell r="K116">
            <v>5</v>
          </cell>
          <cell r="N116">
            <v>5</v>
          </cell>
          <cell r="O116">
            <v>5</v>
          </cell>
          <cell r="R116">
            <v>5</v>
          </cell>
          <cell r="S116">
            <v>7</v>
          </cell>
          <cell r="V116">
            <v>7</v>
          </cell>
          <cell r="W116">
            <v>9</v>
          </cell>
          <cell r="Z116">
            <v>9</v>
          </cell>
          <cell r="AA116">
            <v>7</v>
          </cell>
          <cell r="AD116">
            <v>7</v>
          </cell>
          <cell r="AE116">
            <v>8</v>
          </cell>
          <cell r="AH116">
            <v>8</v>
          </cell>
          <cell r="AI116">
            <v>6.875</v>
          </cell>
          <cell r="AJ116">
            <v>7.1749999999999998</v>
          </cell>
          <cell r="AK116">
            <v>6.8</v>
          </cell>
          <cell r="AO116">
            <v>7</v>
          </cell>
          <cell r="AR116">
            <v>7</v>
          </cell>
          <cell r="AS116">
            <v>6</v>
          </cell>
          <cell r="AV116">
            <v>6</v>
          </cell>
          <cell r="AW116">
            <v>7</v>
          </cell>
          <cell r="AZ116">
            <v>7</v>
          </cell>
          <cell r="BA116">
            <v>9</v>
          </cell>
          <cell r="BD116">
            <v>9</v>
          </cell>
          <cell r="BE116">
            <v>5</v>
          </cell>
          <cell r="BH116">
            <v>5</v>
          </cell>
          <cell r="BI116">
            <v>5</v>
          </cell>
          <cell r="BL116">
            <v>5</v>
          </cell>
          <cell r="BM116">
            <v>6</v>
          </cell>
          <cell r="BN116">
            <v>0</v>
          </cell>
          <cell r="BO116">
            <v>0</v>
          </cell>
          <cell r="BP116">
            <v>6</v>
          </cell>
          <cell r="BQ116">
            <v>9</v>
          </cell>
          <cell r="BR116">
            <v>0</v>
          </cell>
          <cell r="BS116">
            <v>0</v>
          </cell>
          <cell r="BT116">
            <v>9</v>
          </cell>
          <cell r="BU116">
            <v>6.4545454545454541</v>
          </cell>
          <cell r="BV116">
            <v>0</v>
          </cell>
          <cell r="BW116">
            <v>6.4545454545454541</v>
          </cell>
          <cell r="BX116">
            <v>6.6647727272727266</v>
          </cell>
          <cell r="BY116">
            <v>0</v>
          </cell>
          <cell r="BZ116" t="str">
            <v>0</v>
          </cell>
          <cell r="CA116">
            <v>0</v>
          </cell>
          <cell r="CB116">
            <v>6</v>
          </cell>
          <cell r="CC116">
            <v>0</v>
          </cell>
          <cell r="CD116">
            <v>0</v>
          </cell>
          <cell r="CE116">
            <v>6</v>
          </cell>
          <cell r="CF116">
            <v>0</v>
          </cell>
          <cell r="CG116">
            <v>0</v>
          </cell>
          <cell r="CH116">
            <v>0</v>
          </cell>
          <cell r="CI116">
            <v>0</v>
          </cell>
          <cell r="CJ116">
            <v>0</v>
          </cell>
          <cell r="CK116">
            <v>0</v>
          </cell>
          <cell r="CL116">
            <v>0</v>
          </cell>
          <cell r="CM116">
            <v>0</v>
          </cell>
          <cell r="CN116">
            <v>0</v>
          </cell>
          <cell r="CO116">
            <v>0</v>
          </cell>
          <cell r="CP116">
            <v>0</v>
          </cell>
          <cell r="CQ116">
            <v>0</v>
          </cell>
        </row>
        <row r="117">
          <cell r="E117" t="str">
            <v>106</v>
          </cell>
          <cell r="F117" t="str">
            <v>Mai Thë Kim</v>
          </cell>
          <cell r="G117" t="str">
            <v>Thuíy</v>
          </cell>
          <cell r="H117">
            <v>28758</v>
          </cell>
          <cell r="I117" t="str">
            <v>97DL1</v>
          </cell>
          <cell r="J117" t="str">
            <v>97DL3</v>
          </cell>
          <cell r="K117">
            <v>5</v>
          </cell>
          <cell r="N117">
            <v>5</v>
          </cell>
          <cell r="O117">
            <v>6</v>
          </cell>
          <cell r="R117">
            <v>6</v>
          </cell>
          <cell r="S117">
            <v>9</v>
          </cell>
          <cell r="V117">
            <v>9</v>
          </cell>
          <cell r="W117">
            <v>7</v>
          </cell>
          <cell r="Z117">
            <v>7</v>
          </cell>
          <cell r="AA117">
            <v>7</v>
          </cell>
          <cell r="AD117">
            <v>7</v>
          </cell>
          <cell r="AE117">
            <v>9</v>
          </cell>
          <cell r="AH117">
            <v>9</v>
          </cell>
          <cell r="AI117">
            <v>7.166666666666667</v>
          </cell>
          <cell r="AJ117">
            <v>7.4666666666666668</v>
          </cell>
          <cell r="AK117">
            <v>7.08</v>
          </cell>
          <cell r="AO117">
            <v>7</v>
          </cell>
          <cell r="AR117">
            <v>7</v>
          </cell>
          <cell r="AS117">
            <v>5</v>
          </cell>
          <cell r="AV117">
            <v>5</v>
          </cell>
          <cell r="AW117">
            <v>7</v>
          </cell>
          <cell r="AZ117">
            <v>7</v>
          </cell>
          <cell r="BA117">
            <v>8</v>
          </cell>
          <cell r="BD117">
            <v>8</v>
          </cell>
          <cell r="BE117">
            <v>9</v>
          </cell>
          <cell r="BH117">
            <v>9</v>
          </cell>
          <cell r="BI117">
            <v>6</v>
          </cell>
          <cell r="BL117">
            <v>6</v>
          </cell>
          <cell r="BM117">
            <v>6</v>
          </cell>
          <cell r="BN117">
            <v>0</v>
          </cell>
          <cell r="BO117">
            <v>0</v>
          </cell>
          <cell r="BP117">
            <v>6</v>
          </cell>
          <cell r="BQ117">
            <v>2</v>
          </cell>
          <cell r="BR117">
            <v>7</v>
          </cell>
          <cell r="BS117">
            <v>0</v>
          </cell>
          <cell r="BT117">
            <v>7</v>
          </cell>
          <cell r="BU117">
            <v>6.7272727272727275</v>
          </cell>
          <cell r="BV117">
            <v>0</v>
          </cell>
          <cell r="BW117">
            <v>6.2727272727272725</v>
          </cell>
          <cell r="BX117">
            <v>6.9469696969696972</v>
          </cell>
          <cell r="BY117">
            <v>0</v>
          </cell>
          <cell r="BZ117" t="str">
            <v>0</v>
          </cell>
          <cell r="CA117">
            <v>0</v>
          </cell>
          <cell r="CB117">
            <v>7</v>
          </cell>
          <cell r="CC117">
            <v>0</v>
          </cell>
          <cell r="CD117">
            <v>0</v>
          </cell>
          <cell r="CE117">
            <v>7</v>
          </cell>
          <cell r="CF117">
            <v>0</v>
          </cell>
          <cell r="CG117">
            <v>0</v>
          </cell>
          <cell r="CH117">
            <v>0</v>
          </cell>
          <cell r="CI117">
            <v>0</v>
          </cell>
          <cell r="CJ117">
            <v>0</v>
          </cell>
          <cell r="CK117">
            <v>0</v>
          </cell>
          <cell r="CL117">
            <v>0</v>
          </cell>
          <cell r="CM117">
            <v>0</v>
          </cell>
          <cell r="CN117">
            <v>0</v>
          </cell>
          <cell r="CO117">
            <v>0</v>
          </cell>
          <cell r="CP117">
            <v>0</v>
          </cell>
          <cell r="CQ117">
            <v>0</v>
          </cell>
        </row>
        <row r="118">
          <cell r="E118" t="str">
            <v>107</v>
          </cell>
          <cell r="F118" t="str">
            <v>Nguyãùn Thë Bêch</v>
          </cell>
          <cell r="G118" t="str">
            <v>Thuíy</v>
          </cell>
          <cell r="H118">
            <v>29255</v>
          </cell>
          <cell r="I118" t="str">
            <v>97DL2</v>
          </cell>
          <cell r="J118" t="str">
            <v>97DL1</v>
          </cell>
          <cell r="K118">
            <v>5</v>
          </cell>
          <cell r="N118">
            <v>5</v>
          </cell>
          <cell r="O118">
            <v>3</v>
          </cell>
          <cell r="P118">
            <v>6</v>
          </cell>
          <cell r="R118">
            <v>6</v>
          </cell>
          <cell r="S118">
            <v>4</v>
          </cell>
          <cell r="T118">
            <v>4</v>
          </cell>
          <cell r="U118">
            <v>6</v>
          </cell>
          <cell r="V118">
            <v>6</v>
          </cell>
          <cell r="W118">
            <v>7</v>
          </cell>
          <cell r="Z118">
            <v>7</v>
          </cell>
          <cell r="AA118">
            <v>5</v>
          </cell>
          <cell r="AD118">
            <v>5</v>
          </cell>
          <cell r="AE118">
            <v>8</v>
          </cell>
          <cell r="AH118">
            <v>8</v>
          </cell>
          <cell r="AI118">
            <v>6.041666666666667</v>
          </cell>
          <cell r="AJ118">
            <v>6.3416666666666668</v>
          </cell>
          <cell r="AK118">
            <v>5.2</v>
          </cell>
          <cell r="AP118">
            <v>5</v>
          </cell>
          <cell r="AR118">
            <v>5</v>
          </cell>
          <cell r="AS118">
            <v>5</v>
          </cell>
          <cell r="AV118">
            <v>5</v>
          </cell>
          <cell r="AW118">
            <v>5</v>
          </cell>
          <cell r="AZ118">
            <v>5</v>
          </cell>
          <cell r="BA118">
            <v>5</v>
          </cell>
          <cell r="BD118">
            <v>5</v>
          </cell>
          <cell r="BE118">
            <v>2</v>
          </cell>
          <cell r="BF118">
            <v>5</v>
          </cell>
          <cell r="BH118">
            <v>5</v>
          </cell>
          <cell r="BI118">
            <v>2</v>
          </cell>
          <cell r="BJ118">
            <v>3</v>
          </cell>
          <cell r="BL118">
            <v>3</v>
          </cell>
          <cell r="BM118">
            <v>2</v>
          </cell>
          <cell r="BN118">
            <v>4</v>
          </cell>
          <cell r="BO118">
            <v>0</v>
          </cell>
          <cell r="BP118">
            <v>4</v>
          </cell>
          <cell r="BQ118">
            <v>1</v>
          </cell>
          <cell r="BR118">
            <v>7</v>
          </cell>
          <cell r="BS118">
            <v>0</v>
          </cell>
          <cell r="BT118">
            <v>7</v>
          </cell>
          <cell r="BU118">
            <v>4.6363636363636367</v>
          </cell>
          <cell r="BV118">
            <v>0</v>
          </cell>
          <cell r="BW118">
            <v>2.7272727272727271</v>
          </cell>
          <cell r="BX118">
            <v>5.3390151515151523</v>
          </cell>
          <cell r="BY118">
            <v>20.689655172413794</v>
          </cell>
          <cell r="BZ118" t="str">
            <v>0</v>
          </cell>
          <cell r="CA118">
            <v>0</v>
          </cell>
          <cell r="CB118">
            <v>5</v>
          </cell>
          <cell r="CC118">
            <v>0</v>
          </cell>
          <cell r="CD118">
            <v>0</v>
          </cell>
          <cell r="CE118">
            <v>5</v>
          </cell>
          <cell r="CF118">
            <v>0</v>
          </cell>
          <cell r="CG118">
            <v>0</v>
          </cell>
          <cell r="CH118">
            <v>0</v>
          </cell>
          <cell r="CI118">
            <v>0</v>
          </cell>
          <cell r="CJ118">
            <v>0</v>
          </cell>
          <cell r="CK118">
            <v>0</v>
          </cell>
          <cell r="CL118">
            <v>0</v>
          </cell>
          <cell r="CM118">
            <v>0</v>
          </cell>
          <cell r="CN118">
            <v>0</v>
          </cell>
          <cell r="CO118">
            <v>0</v>
          </cell>
          <cell r="CP118">
            <v>0</v>
          </cell>
          <cell r="CQ118">
            <v>0</v>
          </cell>
        </row>
        <row r="119">
          <cell r="E119" t="str">
            <v>108</v>
          </cell>
          <cell r="F119" t="str">
            <v>Nguyãùn Thë Thanh</v>
          </cell>
          <cell r="G119" t="str">
            <v>Thuíy</v>
          </cell>
          <cell r="H119">
            <v>28435</v>
          </cell>
          <cell r="I119" t="str">
            <v>97DL3</v>
          </cell>
          <cell r="J119" t="str">
            <v>97DL1</v>
          </cell>
          <cell r="K119">
            <v>5</v>
          </cell>
          <cell r="N119">
            <v>5</v>
          </cell>
          <cell r="O119">
            <v>5</v>
          </cell>
          <cell r="R119">
            <v>5</v>
          </cell>
          <cell r="S119">
            <v>6</v>
          </cell>
          <cell r="V119">
            <v>6</v>
          </cell>
          <cell r="W119">
            <v>8</v>
          </cell>
          <cell r="Z119">
            <v>8</v>
          </cell>
          <cell r="AA119">
            <v>7</v>
          </cell>
          <cell r="AD119">
            <v>7</v>
          </cell>
          <cell r="AE119">
            <v>8</v>
          </cell>
          <cell r="AH119">
            <v>8</v>
          </cell>
          <cell r="AI119">
            <v>6.541666666666667</v>
          </cell>
          <cell r="AJ119">
            <v>6.541666666666667</v>
          </cell>
          <cell r="AK119">
            <v>6.48</v>
          </cell>
          <cell r="AO119">
            <v>8</v>
          </cell>
          <cell r="AR119">
            <v>8</v>
          </cell>
          <cell r="AS119">
            <v>5</v>
          </cell>
          <cell r="AV119">
            <v>5</v>
          </cell>
          <cell r="AW119">
            <v>4</v>
          </cell>
          <cell r="AX119">
            <v>6</v>
          </cell>
          <cell r="AZ119">
            <v>6</v>
          </cell>
          <cell r="BA119">
            <v>6</v>
          </cell>
          <cell r="BD119">
            <v>6</v>
          </cell>
          <cell r="BE119">
            <v>6</v>
          </cell>
          <cell r="BH119">
            <v>6</v>
          </cell>
          <cell r="BI119">
            <v>4</v>
          </cell>
          <cell r="BJ119">
            <v>5</v>
          </cell>
          <cell r="BL119">
            <v>5</v>
          </cell>
          <cell r="BM119">
            <v>6</v>
          </cell>
          <cell r="BN119">
            <v>0</v>
          </cell>
          <cell r="BO119">
            <v>0</v>
          </cell>
          <cell r="BP119">
            <v>6</v>
          </cell>
          <cell r="BQ119">
            <v>3</v>
          </cell>
          <cell r="BR119">
            <v>7</v>
          </cell>
          <cell r="BS119">
            <v>0</v>
          </cell>
          <cell r="BT119">
            <v>7</v>
          </cell>
          <cell r="BU119">
            <v>5.9696969696969697</v>
          </cell>
          <cell r="BV119">
            <v>0</v>
          </cell>
          <cell r="BW119">
            <v>5.1818181818181817</v>
          </cell>
          <cell r="BX119">
            <v>6.2556818181818183</v>
          </cell>
          <cell r="BY119">
            <v>0</v>
          </cell>
          <cell r="BZ119" t="str">
            <v>0</v>
          </cell>
          <cell r="CA119">
            <v>0</v>
          </cell>
          <cell r="CB119">
            <v>7</v>
          </cell>
          <cell r="CC119">
            <v>0</v>
          </cell>
          <cell r="CD119">
            <v>0</v>
          </cell>
          <cell r="CE119">
            <v>7</v>
          </cell>
          <cell r="CF119">
            <v>0</v>
          </cell>
          <cell r="CG119">
            <v>0</v>
          </cell>
          <cell r="CH119">
            <v>0</v>
          </cell>
          <cell r="CI119">
            <v>0</v>
          </cell>
          <cell r="CJ119">
            <v>0</v>
          </cell>
          <cell r="CK119">
            <v>0</v>
          </cell>
          <cell r="CL119">
            <v>0</v>
          </cell>
          <cell r="CM119">
            <v>0</v>
          </cell>
          <cell r="CN119">
            <v>0</v>
          </cell>
          <cell r="CO119">
            <v>0</v>
          </cell>
          <cell r="CP119">
            <v>0</v>
          </cell>
          <cell r="CQ119">
            <v>0</v>
          </cell>
        </row>
        <row r="120">
          <cell r="E120" t="str">
            <v>109</v>
          </cell>
          <cell r="F120" t="str">
            <v xml:space="preserve">Tráön Thë </v>
          </cell>
          <cell r="G120" t="str">
            <v>Thuíy</v>
          </cell>
          <cell r="H120">
            <v>28595</v>
          </cell>
          <cell r="I120" t="str">
            <v>97DL1</v>
          </cell>
          <cell r="J120" t="str">
            <v>97DL2</v>
          </cell>
          <cell r="K120">
            <v>7</v>
          </cell>
          <cell r="N120">
            <v>7</v>
          </cell>
          <cell r="O120" t="str">
            <v>x</v>
          </cell>
          <cell r="P120">
            <v>7</v>
          </cell>
          <cell r="R120">
            <v>7</v>
          </cell>
          <cell r="S120">
            <v>9</v>
          </cell>
          <cell r="V120">
            <v>9</v>
          </cell>
          <cell r="W120">
            <v>5</v>
          </cell>
          <cell r="Z120">
            <v>5</v>
          </cell>
          <cell r="AA120">
            <v>9</v>
          </cell>
          <cell r="AD120">
            <v>9</v>
          </cell>
          <cell r="AE120">
            <v>9</v>
          </cell>
          <cell r="AH120">
            <v>9</v>
          </cell>
          <cell r="AI120">
            <v>7.75</v>
          </cell>
          <cell r="AJ120">
            <v>8.0500000000000007</v>
          </cell>
          <cell r="AK120" t="e">
            <v>#VALUE!</v>
          </cell>
          <cell r="AO120">
            <v>8</v>
          </cell>
          <cell r="AR120">
            <v>8</v>
          </cell>
          <cell r="AS120">
            <v>7</v>
          </cell>
          <cell r="AV120">
            <v>7</v>
          </cell>
          <cell r="AW120">
            <v>6</v>
          </cell>
          <cell r="AZ120">
            <v>6</v>
          </cell>
          <cell r="BA120">
            <v>9</v>
          </cell>
          <cell r="BD120">
            <v>9</v>
          </cell>
          <cell r="BE120">
            <v>8</v>
          </cell>
          <cell r="BH120">
            <v>8</v>
          </cell>
          <cell r="BI120">
            <v>8</v>
          </cell>
          <cell r="BL120">
            <v>8</v>
          </cell>
          <cell r="BM120">
            <v>7</v>
          </cell>
          <cell r="BN120">
            <v>0</v>
          </cell>
          <cell r="BO120">
            <v>0</v>
          </cell>
          <cell r="BP120">
            <v>7</v>
          </cell>
          <cell r="BQ120">
            <v>7</v>
          </cell>
          <cell r="BR120">
            <v>0</v>
          </cell>
          <cell r="BS120">
            <v>0</v>
          </cell>
          <cell r="BT120">
            <v>7</v>
          </cell>
          <cell r="BU120">
            <v>7.4545454545454541</v>
          </cell>
          <cell r="BV120" t="str">
            <v>Cáúp Hoüc Bäøng 20/09/2000</v>
          </cell>
          <cell r="BW120">
            <v>7.4545454545454541</v>
          </cell>
          <cell r="BX120">
            <v>7.6022727272727266</v>
          </cell>
          <cell r="BY120">
            <v>0</v>
          </cell>
          <cell r="BZ120" t="str">
            <v>0</v>
          </cell>
          <cell r="CA120">
            <v>0</v>
          </cell>
          <cell r="CB120">
            <v>8</v>
          </cell>
          <cell r="CC120">
            <v>0</v>
          </cell>
          <cell r="CD120">
            <v>0</v>
          </cell>
          <cell r="CE120">
            <v>8</v>
          </cell>
          <cell r="CF120">
            <v>0</v>
          </cell>
          <cell r="CG120">
            <v>0</v>
          </cell>
          <cell r="CH120">
            <v>0</v>
          </cell>
          <cell r="CI120">
            <v>0</v>
          </cell>
          <cell r="CJ120">
            <v>0</v>
          </cell>
          <cell r="CK120">
            <v>0</v>
          </cell>
          <cell r="CL120">
            <v>0</v>
          </cell>
          <cell r="CM120">
            <v>0</v>
          </cell>
          <cell r="CN120">
            <v>0</v>
          </cell>
          <cell r="CO120">
            <v>0</v>
          </cell>
          <cell r="CP120">
            <v>0</v>
          </cell>
          <cell r="CQ120">
            <v>0</v>
          </cell>
        </row>
        <row r="121">
          <cell r="E121" t="str">
            <v>097</v>
          </cell>
          <cell r="F121" t="str">
            <v>Nguyãùn Thë Häöng</v>
          </cell>
          <cell r="G121" t="str">
            <v>Thæ</v>
          </cell>
          <cell r="H121">
            <v>29011</v>
          </cell>
          <cell r="I121" t="str">
            <v>97DL2</v>
          </cell>
          <cell r="J121" t="str">
            <v>97DL4</v>
          </cell>
          <cell r="K121">
            <v>5</v>
          </cell>
          <cell r="N121">
            <v>5</v>
          </cell>
          <cell r="O121" t="str">
            <v>x</v>
          </cell>
          <cell r="P121">
            <v>5</v>
          </cell>
          <cell r="R121">
            <v>5</v>
          </cell>
          <cell r="S121">
            <v>5</v>
          </cell>
          <cell r="V121">
            <v>5</v>
          </cell>
          <cell r="W121">
            <v>5</v>
          </cell>
          <cell r="Z121">
            <v>5</v>
          </cell>
          <cell r="AA121">
            <v>5</v>
          </cell>
          <cell r="AD121">
            <v>5</v>
          </cell>
          <cell r="AE121">
            <v>7</v>
          </cell>
          <cell r="AH121">
            <v>7</v>
          </cell>
          <cell r="AI121">
            <v>5.25</v>
          </cell>
          <cell r="AJ121">
            <v>5.55</v>
          </cell>
          <cell r="AK121" t="e">
            <v>#VALUE!</v>
          </cell>
          <cell r="AR121">
            <v>0</v>
          </cell>
          <cell r="AS121">
            <v>6</v>
          </cell>
          <cell r="AV121">
            <v>6</v>
          </cell>
          <cell r="AW121">
            <v>5</v>
          </cell>
          <cell r="AZ121">
            <v>5</v>
          </cell>
          <cell r="BA121">
            <v>5</v>
          </cell>
          <cell r="BD121">
            <v>5</v>
          </cell>
          <cell r="BE121">
            <v>5</v>
          </cell>
          <cell r="BH121">
            <v>5</v>
          </cell>
          <cell r="BI121">
            <v>5</v>
          </cell>
          <cell r="BL121">
            <v>5</v>
          </cell>
          <cell r="BM121">
            <v>2</v>
          </cell>
          <cell r="BN121">
            <v>3</v>
          </cell>
          <cell r="BO121">
            <v>0</v>
          </cell>
          <cell r="BP121">
            <v>3</v>
          </cell>
          <cell r="BQ121">
            <v>1</v>
          </cell>
          <cell r="BR121">
            <v>6</v>
          </cell>
          <cell r="BS121">
            <v>0</v>
          </cell>
          <cell r="BT121">
            <v>6</v>
          </cell>
          <cell r="BU121">
            <v>4.3939393939393936</v>
          </cell>
          <cell r="BV121">
            <v>0</v>
          </cell>
          <cell r="BW121">
            <v>3.7575757575757578</v>
          </cell>
          <cell r="BX121">
            <v>4.8219696969696972</v>
          </cell>
          <cell r="BY121">
            <v>15.517241379310345</v>
          </cell>
          <cell r="BZ121" t="str">
            <v>2</v>
          </cell>
          <cell r="CA121">
            <v>0</v>
          </cell>
          <cell r="CB121">
            <v>5</v>
          </cell>
          <cell r="CC121">
            <v>0</v>
          </cell>
          <cell r="CD121">
            <v>0</v>
          </cell>
          <cell r="CE121">
            <v>5</v>
          </cell>
          <cell r="CF121">
            <v>0</v>
          </cell>
          <cell r="CG121">
            <v>0</v>
          </cell>
          <cell r="CH121">
            <v>0</v>
          </cell>
          <cell r="CI121">
            <v>0</v>
          </cell>
          <cell r="CJ121">
            <v>0</v>
          </cell>
          <cell r="CK121">
            <v>0</v>
          </cell>
          <cell r="CL121">
            <v>0</v>
          </cell>
          <cell r="CM121">
            <v>0</v>
          </cell>
          <cell r="CN121">
            <v>0</v>
          </cell>
          <cell r="CO121">
            <v>0</v>
          </cell>
          <cell r="CP121">
            <v>0</v>
          </cell>
          <cell r="CQ121">
            <v>0</v>
          </cell>
        </row>
        <row r="122">
          <cell r="E122" t="str">
            <v>112</v>
          </cell>
          <cell r="F122" t="str">
            <v xml:space="preserve">Læu Thuíy </v>
          </cell>
          <cell r="G122" t="str">
            <v>Tiãn</v>
          </cell>
          <cell r="H122">
            <v>28854</v>
          </cell>
          <cell r="I122" t="str">
            <v>97DL1</v>
          </cell>
          <cell r="J122" t="str">
            <v>97DL4</v>
          </cell>
          <cell r="K122">
            <v>3</v>
          </cell>
          <cell r="L122">
            <v>5</v>
          </cell>
          <cell r="N122">
            <v>5</v>
          </cell>
          <cell r="O122">
            <v>7</v>
          </cell>
          <cell r="R122">
            <v>7</v>
          </cell>
          <cell r="S122">
            <v>3</v>
          </cell>
          <cell r="T122">
            <v>6</v>
          </cell>
          <cell r="V122">
            <v>6</v>
          </cell>
          <cell r="W122">
            <v>4</v>
          </cell>
          <cell r="X122">
            <v>6</v>
          </cell>
          <cell r="Z122">
            <v>6</v>
          </cell>
          <cell r="AA122">
            <v>7</v>
          </cell>
          <cell r="AD122">
            <v>7</v>
          </cell>
          <cell r="AE122">
            <v>8</v>
          </cell>
          <cell r="AH122">
            <v>8</v>
          </cell>
          <cell r="AI122">
            <v>6.541666666666667</v>
          </cell>
          <cell r="AJ122">
            <v>6.8416666666666668</v>
          </cell>
          <cell r="AK122">
            <v>5.36</v>
          </cell>
          <cell r="AO122">
            <v>6</v>
          </cell>
          <cell r="AR122">
            <v>6</v>
          </cell>
          <cell r="AS122">
            <v>6</v>
          </cell>
          <cell r="AV122">
            <v>6</v>
          </cell>
          <cell r="AW122">
            <v>8</v>
          </cell>
          <cell r="AZ122">
            <v>8</v>
          </cell>
          <cell r="BA122">
            <v>6</v>
          </cell>
          <cell r="BD122">
            <v>6</v>
          </cell>
          <cell r="BE122">
            <v>5</v>
          </cell>
          <cell r="BH122">
            <v>5</v>
          </cell>
          <cell r="BI122">
            <v>7</v>
          </cell>
          <cell r="BL122">
            <v>7</v>
          </cell>
          <cell r="BM122">
            <v>6</v>
          </cell>
          <cell r="BN122">
            <v>0</v>
          </cell>
          <cell r="BO122">
            <v>0</v>
          </cell>
          <cell r="BP122">
            <v>6</v>
          </cell>
          <cell r="BQ122">
            <v>5</v>
          </cell>
          <cell r="BR122">
            <v>0</v>
          </cell>
          <cell r="BS122">
            <v>0</v>
          </cell>
          <cell r="BT122">
            <v>5</v>
          </cell>
          <cell r="BU122">
            <v>6.2121212121212119</v>
          </cell>
          <cell r="BV122">
            <v>0</v>
          </cell>
          <cell r="BW122">
            <v>6.2121212121212119</v>
          </cell>
          <cell r="BX122">
            <v>6.3768939393939394</v>
          </cell>
          <cell r="BY122">
            <v>0</v>
          </cell>
          <cell r="BZ122" t="str">
            <v>0</v>
          </cell>
          <cell r="CA122">
            <v>0</v>
          </cell>
          <cell r="CB122">
            <v>8</v>
          </cell>
          <cell r="CC122">
            <v>0</v>
          </cell>
          <cell r="CD122">
            <v>0</v>
          </cell>
          <cell r="CE122">
            <v>8</v>
          </cell>
          <cell r="CF122">
            <v>0</v>
          </cell>
          <cell r="CG122">
            <v>0</v>
          </cell>
          <cell r="CH122">
            <v>0</v>
          </cell>
          <cell r="CI122">
            <v>0</v>
          </cell>
          <cell r="CJ122">
            <v>0</v>
          </cell>
          <cell r="CK122">
            <v>0</v>
          </cell>
          <cell r="CL122">
            <v>0</v>
          </cell>
          <cell r="CM122">
            <v>0</v>
          </cell>
          <cell r="CN122">
            <v>0</v>
          </cell>
          <cell r="CO122">
            <v>0</v>
          </cell>
          <cell r="CP122">
            <v>0</v>
          </cell>
          <cell r="CQ122">
            <v>0</v>
          </cell>
        </row>
        <row r="123">
          <cell r="E123" t="str">
            <v>113</v>
          </cell>
          <cell r="F123" t="str">
            <v>Phan Nguyãùn Thuíy</v>
          </cell>
          <cell r="G123" t="str">
            <v>Tiãn</v>
          </cell>
          <cell r="H123">
            <v>28942</v>
          </cell>
          <cell r="I123" t="str">
            <v>97DL2</v>
          </cell>
          <cell r="J123" t="str">
            <v>97DL3</v>
          </cell>
          <cell r="K123">
            <v>5</v>
          </cell>
          <cell r="N123">
            <v>5</v>
          </cell>
          <cell r="O123">
            <v>9</v>
          </cell>
          <cell r="R123">
            <v>9</v>
          </cell>
          <cell r="S123">
            <v>7</v>
          </cell>
          <cell r="V123">
            <v>7</v>
          </cell>
          <cell r="W123">
            <v>9</v>
          </cell>
          <cell r="Z123">
            <v>9</v>
          </cell>
          <cell r="AA123">
            <v>9</v>
          </cell>
          <cell r="AD123">
            <v>9</v>
          </cell>
          <cell r="AE123">
            <v>9</v>
          </cell>
          <cell r="AH123">
            <v>9</v>
          </cell>
          <cell r="AI123">
            <v>8.1666666666666661</v>
          </cell>
          <cell r="AJ123">
            <v>8.4666666666666668</v>
          </cell>
          <cell r="AK123">
            <v>8.0399999999999991</v>
          </cell>
          <cell r="AO123">
            <v>8</v>
          </cell>
          <cell r="AR123">
            <v>8</v>
          </cell>
          <cell r="AS123">
            <v>6</v>
          </cell>
          <cell r="AV123">
            <v>6</v>
          </cell>
          <cell r="AW123">
            <v>5</v>
          </cell>
          <cell r="AZ123">
            <v>5</v>
          </cell>
          <cell r="BA123">
            <v>8</v>
          </cell>
          <cell r="BD123">
            <v>8</v>
          </cell>
          <cell r="BE123">
            <v>5</v>
          </cell>
          <cell r="BH123">
            <v>5</v>
          </cell>
          <cell r="BI123">
            <v>9</v>
          </cell>
          <cell r="BL123">
            <v>9</v>
          </cell>
          <cell r="BM123">
            <v>7</v>
          </cell>
          <cell r="BN123">
            <v>0</v>
          </cell>
          <cell r="BO123">
            <v>0</v>
          </cell>
          <cell r="BP123">
            <v>7</v>
          </cell>
          <cell r="BQ123">
            <v>7</v>
          </cell>
          <cell r="BR123">
            <v>0</v>
          </cell>
          <cell r="BS123">
            <v>0</v>
          </cell>
          <cell r="BT123">
            <v>7</v>
          </cell>
          <cell r="BU123">
            <v>6.9393939393939394</v>
          </cell>
          <cell r="BV123">
            <v>0</v>
          </cell>
          <cell r="BW123">
            <v>6.9393939393939394</v>
          </cell>
          <cell r="BX123">
            <v>7.5530303030303028</v>
          </cell>
          <cell r="BY123">
            <v>0</v>
          </cell>
          <cell r="BZ123" t="str">
            <v>0</v>
          </cell>
          <cell r="CA123">
            <v>0</v>
          </cell>
          <cell r="CB123">
            <v>8</v>
          </cell>
          <cell r="CC123">
            <v>0</v>
          </cell>
          <cell r="CD123">
            <v>0</v>
          </cell>
          <cell r="CE123">
            <v>8</v>
          </cell>
          <cell r="CF123">
            <v>0</v>
          </cell>
          <cell r="CG123">
            <v>0</v>
          </cell>
          <cell r="CH123">
            <v>0</v>
          </cell>
          <cell r="CI123">
            <v>0</v>
          </cell>
          <cell r="CJ123">
            <v>0</v>
          </cell>
          <cell r="CK123">
            <v>0</v>
          </cell>
          <cell r="CL123">
            <v>0</v>
          </cell>
          <cell r="CM123">
            <v>0</v>
          </cell>
          <cell r="CN123">
            <v>0</v>
          </cell>
          <cell r="CO123">
            <v>0</v>
          </cell>
          <cell r="CP123">
            <v>0</v>
          </cell>
          <cell r="CQ123">
            <v>0</v>
          </cell>
        </row>
        <row r="124">
          <cell r="E124" t="str">
            <v>096</v>
          </cell>
          <cell r="F124" t="str">
            <v>Træång Viãút</v>
          </cell>
          <cell r="G124" t="str">
            <v>Tênh</v>
          </cell>
          <cell r="H124">
            <v>28357</v>
          </cell>
          <cell r="I124" t="str">
            <v>97DL1</v>
          </cell>
          <cell r="J124" t="str">
            <v>97DL3</v>
          </cell>
          <cell r="K124">
            <v>4</v>
          </cell>
          <cell r="L124">
            <v>5</v>
          </cell>
          <cell r="N124">
            <v>5</v>
          </cell>
          <cell r="O124">
            <v>5</v>
          </cell>
          <cell r="R124">
            <v>5</v>
          </cell>
          <cell r="S124">
            <v>7</v>
          </cell>
          <cell r="V124">
            <v>7</v>
          </cell>
          <cell r="W124">
            <v>5</v>
          </cell>
          <cell r="Z124">
            <v>5</v>
          </cell>
          <cell r="AA124">
            <v>6</v>
          </cell>
          <cell r="AD124">
            <v>6</v>
          </cell>
          <cell r="AE124">
            <v>8</v>
          </cell>
          <cell r="AH124">
            <v>8</v>
          </cell>
          <cell r="AI124">
            <v>5.958333333333333</v>
          </cell>
          <cell r="AJ124">
            <v>6.2583333333333329</v>
          </cell>
          <cell r="AK124">
            <v>5.76</v>
          </cell>
          <cell r="AO124">
            <v>7</v>
          </cell>
          <cell r="AR124">
            <v>7</v>
          </cell>
          <cell r="AS124">
            <v>7</v>
          </cell>
          <cell r="AV124">
            <v>7</v>
          </cell>
          <cell r="AW124">
            <v>7</v>
          </cell>
          <cell r="AZ124">
            <v>7</v>
          </cell>
          <cell r="BA124">
            <v>7</v>
          </cell>
          <cell r="BD124">
            <v>7</v>
          </cell>
          <cell r="BE124">
            <v>6</v>
          </cell>
          <cell r="BH124">
            <v>6</v>
          </cell>
          <cell r="BI124">
            <v>7</v>
          </cell>
          <cell r="BL124">
            <v>7</v>
          </cell>
          <cell r="BM124">
            <v>4</v>
          </cell>
          <cell r="BN124">
            <v>5</v>
          </cell>
          <cell r="BO124">
            <v>0</v>
          </cell>
          <cell r="BP124">
            <v>5</v>
          </cell>
          <cell r="BQ124">
            <v>5</v>
          </cell>
          <cell r="BR124">
            <v>0</v>
          </cell>
          <cell r="BS124">
            <v>0</v>
          </cell>
          <cell r="BT124">
            <v>5</v>
          </cell>
          <cell r="BU124">
            <v>6.333333333333333</v>
          </cell>
          <cell r="BV124">
            <v>0</v>
          </cell>
          <cell r="BW124">
            <v>6.1515151515151514</v>
          </cell>
          <cell r="BX124">
            <v>6.145833333333333</v>
          </cell>
          <cell r="BY124">
            <v>0</v>
          </cell>
          <cell r="BZ124" t="str">
            <v>0</v>
          </cell>
          <cell r="CA124">
            <v>0</v>
          </cell>
          <cell r="CB124">
            <v>6</v>
          </cell>
          <cell r="CC124">
            <v>0</v>
          </cell>
          <cell r="CD124">
            <v>0</v>
          </cell>
          <cell r="CE124">
            <v>6</v>
          </cell>
          <cell r="CF124">
            <v>0</v>
          </cell>
          <cell r="CG124">
            <v>0</v>
          </cell>
          <cell r="CH124">
            <v>0</v>
          </cell>
          <cell r="CI124">
            <v>0</v>
          </cell>
          <cell r="CJ124">
            <v>0</v>
          </cell>
          <cell r="CK124">
            <v>0</v>
          </cell>
          <cell r="CL124">
            <v>0</v>
          </cell>
          <cell r="CM124">
            <v>0</v>
          </cell>
          <cell r="CN124">
            <v>0</v>
          </cell>
          <cell r="CO124">
            <v>0</v>
          </cell>
          <cell r="CP124">
            <v>0</v>
          </cell>
          <cell r="CQ124">
            <v>0</v>
          </cell>
        </row>
        <row r="125">
          <cell r="E125" t="str">
            <v>115</v>
          </cell>
          <cell r="F125" t="str">
            <v>Lã Vuî Thuìy</v>
          </cell>
          <cell r="G125" t="str">
            <v>Trang</v>
          </cell>
          <cell r="H125">
            <v>28689</v>
          </cell>
          <cell r="I125" t="str">
            <v>97DL1</v>
          </cell>
          <cell r="J125" t="str">
            <v>97DL4</v>
          </cell>
          <cell r="K125">
            <v>3</v>
          </cell>
          <cell r="L125">
            <v>3</v>
          </cell>
          <cell r="M125">
            <v>5</v>
          </cell>
          <cell r="N125">
            <v>5</v>
          </cell>
          <cell r="O125">
            <v>7</v>
          </cell>
          <cell r="R125">
            <v>7</v>
          </cell>
          <cell r="S125">
            <v>3</v>
          </cell>
          <cell r="T125">
            <v>6</v>
          </cell>
          <cell r="V125">
            <v>6</v>
          </cell>
          <cell r="W125">
            <v>5</v>
          </cell>
          <cell r="Z125">
            <v>5</v>
          </cell>
          <cell r="AA125">
            <v>4</v>
          </cell>
          <cell r="AB125">
            <v>3</v>
          </cell>
          <cell r="AC125">
            <v>7</v>
          </cell>
          <cell r="AD125">
            <v>7</v>
          </cell>
          <cell r="AE125">
            <v>7</v>
          </cell>
          <cell r="AH125">
            <v>7</v>
          </cell>
          <cell r="AI125">
            <v>6.25</v>
          </cell>
          <cell r="AJ125">
            <v>6.55</v>
          </cell>
          <cell r="AK125">
            <v>4.68</v>
          </cell>
          <cell r="AO125">
            <v>7</v>
          </cell>
          <cell r="AR125">
            <v>7</v>
          </cell>
          <cell r="AS125">
            <v>5</v>
          </cell>
          <cell r="AV125">
            <v>5</v>
          </cell>
          <cell r="AW125">
            <v>6</v>
          </cell>
          <cell r="AZ125">
            <v>6</v>
          </cell>
          <cell r="BA125">
            <v>8</v>
          </cell>
          <cell r="BD125">
            <v>8</v>
          </cell>
          <cell r="BE125">
            <v>5</v>
          </cell>
          <cell r="BH125">
            <v>5</v>
          </cell>
          <cell r="BI125">
            <v>4</v>
          </cell>
          <cell r="BJ125">
            <v>5</v>
          </cell>
          <cell r="BL125">
            <v>5</v>
          </cell>
          <cell r="BM125">
            <v>7</v>
          </cell>
          <cell r="BN125">
            <v>0</v>
          </cell>
          <cell r="BO125">
            <v>0</v>
          </cell>
          <cell r="BP125">
            <v>7</v>
          </cell>
          <cell r="BQ125">
            <v>5</v>
          </cell>
          <cell r="BR125">
            <v>0</v>
          </cell>
          <cell r="BS125">
            <v>0</v>
          </cell>
          <cell r="BT125">
            <v>5</v>
          </cell>
          <cell r="BU125">
            <v>5.9393939393939394</v>
          </cell>
          <cell r="BV125">
            <v>0</v>
          </cell>
          <cell r="BW125">
            <v>5.7575757575757578</v>
          </cell>
          <cell r="BX125">
            <v>6.0946969696969697</v>
          </cell>
          <cell r="BY125">
            <v>0</v>
          </cell>
          <cell r="BZ125" t="str">
            <v>0</v>
          </cell>
          <cell r="CA125">
            <v>0</v>
          </cell>
          <cell r="CB125">
            <v>6</v>
          </cell>
          <cell r="CC125">
            <v>0</v>
          </cell>
          <cell r="CD125">
            <v>0</v>
          </cell>
          <cell r="CE125">
            <v>6</v>
          </cell>
          <cell r="CF125">
            <v>0</v>
          </cell>
          <cell r="CG125">
            <v>0</v>
          </cell>
          <cell r="CH125">
            <v>0</v>
          </cell>
          <cell r="CI125">
            <v>0</v>
          </cell>
          <cell r="CJ125">
            <v>0</v>
          </cell>
          <cell r="CK125">
            <v>0</v>
          </cell>
          <cell r="CL125">
            <v>0</v>
          </cell>
          <cell r="CM125">
            <v>0</v>
          </cell>
          <cell r="CN125">
            <v>0</v>
          </cell>
          <cell r="CO125">
            <v>0</v>
          </cell>
          <cell r="CP125">
            <v>0</v>
          </cell>
          <cell r="CQ125">
            <v>0</v>
          </cell>
        </row>
        <row r="126">
          <cell r="E126" t="str">
            <v>116</v>
          </cell>
          <cell r="F126" t="str">
            <v>Nguyãùn Thë</v>
          </cell>
          <cell r="G126" t="str">
            <v>Trang</v>
          </cell>
          <cell r="H126">
            <v>29077</v>
          </cell>
          <cell r="I126" t="str">
            <v>97DL3</v>
          </cell>
          <cell r="J126" t="str">
            <v>97DL3</v>
          </cell>
          <cell r="K126">
            <v>5</v>
          </cell>
          <cell r="N126">
            <v>5</v>
          </cell>
          <cell r="O126" t="str">
            <v>x</v>
          </cell>
          <cell r="P126">
            <v>7</v>
          </cell>
          <cell r="R126">
            <v>7</v>
          </cell>
          <cell r="S126">
            <v>6</v>
          </cell>
          <cell r="V126">
            <v>6</v>
          </cell>
          <cell r="W126">
            <v>6</v>
          </cell>
          <cell r="Z126">
            <v>6</v>
          </cell>
          <cell r="AA126">
            <v>5</v>
          </cell>
          <cell r="AD126">
            <v>5</v>
          </cell>
          <cell r="AE126">
            <v>8</v>
          </cell>
          <cell r="AH126">
            <v>8</v>
          </cell>
          <cell r="AI126">
            <v>6.041666666666667</v>
          </cell>
          <cell r="AJ126">
            <v>6.041666666666667</v>
          </cell>
          <cell r="AK126" t="e">
            <v>#VALUE!</v>
          </cell>
          <cell r="AO126">
            <v>1</v>
          </cell>
          <cell r="AP126">
            <v>7</v>
          </cell>
          <cell r="AR126">
            <v>7</v>
          </cell>
          <cell r="AS126">
            <v>5</v>
          </cell>
          <cell r="AV126">
            <v>5</v>
          </cell>
          <cell r="AW126">
            <v>5</v>
          </cell>
          <cell r="AZ126">
            <v>5</v>
          </cell>
          <cell r="BA126">
            <v>8</v>
          </cell>
          <cell r="BD126">
            <v>8</v>
          </cell>
          <cell r="BE126">
            <v>5</v>
          </cell>
          <cell r="BH126">
            <v>5</v>
          </cell>
          <cell r="BI126">
            <v>4</v>
          </cell>
          <cell r="BJ126">
            <v>5</v>
          </cell>
          <cell r="BL126">
            <v>5</v>
          </cell>
          <cell r="BM126">
            <v>7</v>
          </cell>
          <cell r="BN126">
            <v>0</v>
          </cell>
          <cell r="BO126">
            <v>0</v>
          </cell>
          <cell r="BP126">
            <v>7</v>
          </cell>
          <cell r="BQ126">
            <v>6</v>
          </cell>
          <cell r="BR126">
            <v>0</v>
          </cell>
          <cell r="BS126">
            <v>0</v>
          </cell>
          <cell r="BT126">
            <v>6</v>
          </cell>
          <cell r="BU126">
            <v>5.9090909090909092</v>
          </cell>
          <cell r="BV126">
            <v>0</v>
          </cell>
          <cell r="BW126">
            <v>5.1818181818181817</v>
          </cell>
          <cell r="BX126">
            <v>5.9753787878787881</v>
          </cell>
          <cell r="BY126">
            <v>0</v>
          </cell>
          <cell r="BZ126" t="str">
            <v>0</v>
          </cell>
          <cell r="CA126">
            <v>0</v>
          </cell>
          <cell r="CB126">
            <v>5</v>
          </cell>
          <cell r="CC126">
            <v>0</v>
          </cell>
          <cell r="CD126">
            <v>0</v>
          </cell>
          <cell r="CE126">
            <v>5</v>
          </cell>
          <cell r="CF126">
            <v>0</v>
          </cell>
          <cell r="CG126">
            <v>0</v>
          </cell>
          <cell r="CH126">
            <v>0</v>
          </cell>
          <cell r="CI126">
            <v>0</v>
          </cell>
          <cell r="CJ126">
            <v>0</v>
          </cell>
          <cell r="CK126">
            <v>0</v>
          </cell>
          <cell r="CL126">
            <v>0</v>
          </cell>
          <cell r="CM126">
            <v>0</v>
          </cell>
          <cell r="CN126">
            <v>0</v>
          </cell>
          <cell r="CO126">
            <v>0</v>
          </cell>
          <cell r="CP126">
            <v>0</v>
          </cell>
          <cell r="CQ126">
            <v>0</v>
          </cell>
        </row>
        <row r="127">
          <cell r="E127" t="str">
            <v>117</v>
          </cell>
          <cell r="F127" t="str">
            <v>Nguyãùn Thë Thu</v>
          </cell>
          <cell r="G127" t="str">
            <v>Trang</v>
          </cell>
          <cell r="H127">
            <v>28418</v>
          </cell>
          <cell r="I127" t="str">
            <v>97DL1</v>
          </cell>
          <cell r="J127" t="str">
            <v>97DL2</v>
          </cell>
          <cell r="K127">
            <v>5</v>
          </cell>
          <cell r="N127">
            <v>5</v>
          </cell>
          <cell r="O127">
            <v>5</v>
          </cell>
          <cell r="R127">
            <v>5</v>
          </cell>
          <cell r="S127">
            <v>8</v>
          </cell>
          <cell r="V127">
            <v>8</v>
          </cell>
          <cell r="W127">
            <v>7</v>
          </cell>
          <cell r="Z127">
            <v>7</v>
          </cell>
          <cell r="AA127">
            <v>7</v>
          </cell>
          <cell r="AD127">
            <v>7</v>
          </cell>
          <cell r="AE127">
            <v>8</v>
          </cell>
          <cell r="AH127">
            <v>8</v>
          </cell>
          <cell r="AI127">
            <v>6.708333333333333</v>
          </cell>
          <cell r="AJ127">
            <v>7.0083333333333329</v>
          </cell>
          <cell r="AK127">
            <v>6.64</v>
          </cell>
          <cell r="AO127">
            <v>8</v>
          </cell>
          <cell r="AR127">
            <v>8</v>
          </cell>
          <cell r="AS127">
            <v>5</v>
          </cell>
          <cell r="AV127">
            <v>5</v>
          </cell>
          <cell r="AW127">
            <v>8</v>
          </cell>
          <cell r="AZ127">
            <v>8</v>
          </cell>
          <cell r="BA127">
            <v>7</v>
          </cell>
          <cell r="BD127">
            <v>7</v>
          </cell>
          <cell r="BE127">
            <v>7</v>
          </cell>
          <cell r="BH127">
            <v>7</v>
          </cell>
          <cell r="BI127">
            <v>5</v>
          </cell>
          <cell r="BL127">
            <v>5</v>
          </cell>
          <cell r="BM127">
            <v>7</v>
          </cell>
          <cell r="BN127">
            <v>0</v>
          </cell>
          <cell r="BO127">
            <v>0</v>
          </cell>
          <cell r="BP127">
            <v>7</v>
          </cell>
          <cell r="BQ127">
            <v>5</v>
          </cell>
          <cell r="BR127">
            <v>0</v>
          </cell>
          <cell r="BS127">
            <v>0</v>
          </cell>
          <cell r="BT127">
            <v>5</v>
          </cell>
          <cell r="BU127">
            <v>6.4242424242424239</v>
          </cell>
          <cell r="BV127">
            <v>0</v>
          </cell>
          <cell r="BW127">
            <v>6.4242424242424239</v>
          </cell>
          <cell r="BX127">
            <v>6.5662878787878789</v>
          </cell>
          <cell r="BY127">
            <v>0</v>
          </cell>
          <cell r="BZ127" t="str">
            <v>0</v>
          </cell>
          <cell r="CA127">
            <v>0</v>
          </cell>
          <cell r="CB127">
            <v>8</v>
          </cell>
          <cell r="CC127">
            <v>0</v>
          </cell>
          <cell r="CD127">
            <v>0</v>
          </cell>
          <cell r="CE127">
            <v>8</v>
          </cell>
          <cell r="CF127">
            <v>0</v>
          </cell>
          <cell r="CG127">
            <v>0</v>
          </cell>
          <cell r="CH127">
            <v>0</v>
          </cell>
          <cell r="CI127">
            <v>0</v>
          </cell>
          <cell r="CJ127">
            <v>0</v>
          </cell>
          <cell r="CK127">
            <v>0</v>
          </cell>
          <cell r="CL127">
            <v>0</v>
          </cell>
          <cell r="CM127">
            <v>0</v>
          </cell>
          <cell r="CN127">
            <v>0</v>
          </cell>
          <cell r="CO127">
            <v>0</v>
          </cell>
          <cell r="CP127">
            <v>0</v>
          </cell>
          <cell r="CQ127">
            <v>0</v>
          </cell>
        </row>
        <row r="128">
          <cell r="E128" t="str">
            <v>114</v>
          </cell>
          <cell r="F128" t="str">
            <v>Træång Ngoüc</v>
          </cell>
          <cell r="G128" t="str">
            <v>Trán</v>
          </cell>
          <cell r="H128">
            <v>29134</v>
          </cell>
          <cell r="I128" t="str">
            <v>97DL2</v>
          </cell>
          <cell r="J128" t="str">
            <v>97DL3</v>
          </cell>
          <cell r="K128">
            <v>3</v>
          </cell>
          <cell r="L128">
            <v>3</v>
          </cell>
          <cell r="N128">
            <v>3</v>
          </cell>
          <cell r="O128">
            <v>5</v>
          </cell>
          <cell r="R128">
            <v>5</v>
          </cell>
          <cell r="S128">
            <v>3</v>
          </cell>
          <cell r="U128">
            <v>5</v>
          </cell>
          <cell r="V128">
            <v>5</v>
          </cell>
          <cell r="X128">
            <v>7</v>
          </cell>
          <cell r="Z128">
            <v>7</v>
          </cell>
          <cell r="AA128">
            <v>2</v>
          </cell>
          <cell r="AB128">
            <v>3</v>
          </cell>
          <cell r="AC128">
            <v>6</v>
          </cell>
          <cell r="AD128">
            <v>6</v>
          </cell>
          <cell r="AE128">
            <v>7</v>
          </cell>
          <cell r="AH128">
            <v>7</v>
          </cell>
          <cell r="AI128">
            <v>5.583333333333333</v>
          </cell>
          <cell r="AJ128">
            <v>5.8833333333333329</v>
          </cell>
          <cell r="AK128">
            <v>3.08</v>
          </cell>
          <cell r="AP128">
            <v>6</v>
          </cell>
          <cell r="AR128">
            <v>6</v>
          </cell>
          <cell r="AS128" t="str">
            <v>v</v>
          </cell>
          <cell r="AT128">
            <v>6</v>
          </cell>
          <cell r="AV128">
            <v>6</v>
          </cell>
          <cell r="AW128">
            <v>1</v>
          </cell>
          <cell r="AX128">
            <v>6</v>
          </cell>
          <cell r="AZ128">
            <v>6</v>
          </cell>
          <cell r="BA128">
            <v>9</v>
          </cell>
          <cell r="BD128">
            <v>9</v>
          </cell>
          <cell r="BE128">
            <v>5</v>
          </cell>
          <cell r="BH128">
            <v>5</v>
          </cell>
          <cell r="BI128">
            <v>1</v>
          </cell>
          <cell r="BJ128" t="str">
            <v>v</v>
          </cell>
          <cell r="BL128">
            <v>1</v>
          </cell>
          <cell r="BM128">
            <v>7</v>
          </cell>
          <cell r="BN128">
            <v>0</v>
          </cell>
          <cell r="BO128">
            <v>0</v>
          </cell>
          <cell r="BP128">
            <v>7</v>
          </cell>
          <cell r="BQ128">
            <v>1</v>
          </cell>
          <cell r="BR128">
            <v>4</v>
          </cell>
          <cell r="BS128">
            <v>0</v>
          </cell>
          <cell r="BT128">
            <v>4</v>
          </cell>
          <cell r="BU128">
            <v>5.2424242424242422</v>
          </cell>
          <cell r="BV128">
            <v>0</v>
          </cell>
          <cell r="BW128" t="e">
            <v>#VALUE!</v>
          </cell>
          <cell r="BX128">
            <v>5.4128787878787872</v>
          </cell>
          <cell r="BY128">
            <v>22.413793103448278</v>
          </cell>
          <cell r="BZ128" t="str">
            <v>0</v>
          </cell>
          <cell r="CA128">
            <v>0</v>
          </cell>
          <cell r="CB128">
            <v>5</v>
          </cell>
          <cell r="CC128">
            <v>0</v>
          </cell>
          <cell r="CD128">
            <v>0</v>
          </cell>
          <cell r="CE128">
            <v>5</v>
          </cell>
          <cell r="CF128">
            <v>0</v>
          </cell>
          <cell r="CG128">
            <v>0</v>
          </cell>
          <cell r="CH128">
            <v>0</v>
          </cell>
          <cell r="CI128">
            <v>0</v>
          </cell>
          <cell r="CJ128">
            <v>0</v>
          </cell>
          <cell r="CK128">
            <v>0</v>
          </cell>
          <cell r="CL128">
            <v>0</v>
          </cell>
          <cell r="CM128">
            <v>0</v>
          </cell>
          <cell r="CN128">
            <v>0</v>
          </cell>
          <cell r="CO128">
            <v>0</v>
          </cell>
          <cell r="CP128">
            <v>0</v>
          </cell>
          <cell r="CQ128">
            <v>0</v>
          </cell>
        </row>
        <row r="129">
          <cell r="E129" t="str">
            <v>118</v>
          </cell>
          <cell r="F129" t="str">
            <v>Nguyãùn Häö Uyãn</v>
          </cell>
          <cell r="G129" t="str">
            <v>Trinh</v>
          </cell>
          <cell r="H129">
            <v>29319</v>
          </cell>
          <cell r="I129" t="str">
            <v>97DL3</v>
          </cell>
          <cell r="J129" t="str">
            <v>97DL2</v>
          </cell>
          <cell r="K129">
            <v>3</v>
          </cell>
          <cell r="L129">
            <v>5</v>
          </cell>
          <cell r="N129">
            <v>5</v>
          </cell>
          <cell r="O129">
            <v>5</v>
          </cell>
          <cell r="R129">
            <v>5</v>
          </cell>
          <cell r="S129">
            <v>3</v>
          </cell>
          <cell r="T129">
            <v>3</v>
          </cell>
          <cell r="U129">
            <v>6</v>
          </cell>
          <cell r="V129">
            <v>6</v>
          </cell>
          <cell r="W129">
            <v>5</v>
          </cell>
          <cell r="Z129">
            <v>5</v>
          </cell>
          <cell r="AA129">
            <v>3</v>
          </cell>
          <cell r="AC129">
            <v>6</v>
          </cell>
          <cell r="AD129">
            <v>6</v>
          </cell>
          <cell r="AE129">
            <v>7</v>
          </cell>
          <cell r="AH129">
            <v>7</v>
          </cell>
          <cell r="AI129">
            <v>5.666666666666667</v>
          </cell>
          <cell r="AJ129">
            <v>5.666666666666667</v>
          </cell>
          <cell r="AK129">
            <v>4.12</v>
          </cell>
          <cell r="AO129">
            <v>6</v>
          </cell>
          <cell r="AR129">
            <v>6</v>
          </cell>
          <cell r="AS129">
            <v>4</v>
          </cell>
          <cell r="AT129">
            <v>6</v>
          </cell>
          <cell r="AV129">
            <v>6</v>
          </cell>
          <cell r="AW129">
            <v>5</v>
          </cell>
          <cell r="AZ129">
            <v>5</v>
          </cell>
          <cell r="BA129">
            <v>5</v>
          </cell>
          <cell r="BD129">
            <v>5</v>
          </cell>
          <cell r="BE129">
            <v>3</v>
          </cell>
          <cell r="BF129">
            <v>5</v>
          </cell>
          <cell r="BH129">
            <v>5</v>
          </cell>
          <cell r="BI129">
            <v>3</v>
          </cell>
          <cell r="BJ129">
            <v>7</v>
          </cell>
          <cell r="BL129">
            <v>7</v>
          </cell>
          <cell r="BM129">
            <v>4</v>
          </cell>
          <cell r="BN129">
            <v>3</v>
          </cell>
          <cell r="BO129">
            <v>0</v>
          </cell>
          <cell r="BP129">
            <v>4</v>
          </cell>
          <cell r="BQ129">
            <v>3</v>
          </cell>
          <cell r="BR129">
            <v>5</v>
          </cell>
          <cell r="BS129">
            <v>0</v>
          </cell>
          <cell r="BT129">
            <v>5</v>
          </cell>
          <cell r="BU129">
            <v>5.3939393939393936</v>
          </cell>
          <cell r="BV129">
            <v>0</v>
          </cell>
          <cell r="BW129">
            <v>4</v>
          </cell>
          <cell r="BX129">
            <v>5.5303030303030303</v>
          </cell>
          <cell r="BY129">
            <v>10.344827586206897</v>
          </cell>
          <cell r="BZ129" t="str">
            <v>0</v>
          </cell>
          <cell r="CA129">
            <v>0</v>
          </cell>
          <cell r="CB129">
            <v>5</v>
          </cell>
          <cell r="CC129">
            <v>0</v>
          </cell>
          <cell r="CD129">
            <v>0</v>
          </cell>
          <cell r="CE129">
            <v>5</v>
          </cell>
          <cell r="CF129">
            <v>0</v>
          </cell>
          <cell r="CG129">
            <v>0</v>
          </cell>
          <cell r="CH129">
            <v>0</v>
          </cell>
          <cell r="CI129">
            <v>0</v>
          </cell>
          <cell r="CJ129">
            <v>0</v>
          </cell>
          <cell r="CK129">
            <v>0</v>
          </cell>
          <cell r="CL129">
            <v>0</v>
          </cell>
          <cell r="CM129">
            <v>0</v>
          </cell>
          <cell r="CN129">
            <v>0</v>
          </cell>
          <cell r="CO129">
            <v>0</v>
          </cell>
          <cell r="CP129">
            <v>0</v>
          </cell>
          <cell r="CQ129">
            <v>0</v>
          </cell>
        </row>
        <row r="130">
          <cell r="E130" t="str">
            <v>119</v>
          </cell>
          <cell r="F130" t="str">
            <v>Huyình Nam</v>
          </cell>
          <cell r="G130" t="str">
            <v>Trung</v>
          </cell>
          <cell r="H130">
            <v>28557</v>
          </cell>
          <cell r="I130" t="str">
            <v>97DL1</v>
          </cell>
          <cell r="J130" t="str">
            <v>97DL3</v>
          </cell>
          <cell r="L130">
            <v>3</v>
          </cell>
          <cell r="N130">
            <v>3</v>
          </cell>
          <cell r="O130">
            <v>5</v>
          </cell>
          <cell r="R130">
            <v>5</v>
          </cell>
          <cell r="S130">
            <v>3</v>
          </cell>
          <cell r="V130">
            <v>3</v>
          </cell>
          <cell r="X130" t="str">
            <v>v</v>
          </cell>
          <cell r="Z130">
            <v>0</v>
          </cell>
          <cell r="AA130">
            <v>0</v>
          </cell>
          <cell r="AB130">
            <v>2</v>
          </cell>
          <cell r="AD130">
            <v>2</v>
          </cell>
          <cell r="AE130">
            <v>7</v>
          </cell>
          <cell r="AH130">
            <v>7</v>
          </cell>
          <cell r="AI130">
            <v>3.0833333333333335</v>
          </cell>
          <cell r="AJ130">
            <v>3.3833333333333333</v>
          </cell>
          <cell r="AK130">
            <v>2.12</v>
          </cell>
          <cell r="AR130">
            <v>0</v>
          </cell>
          <cell r="AV130">
            <v>0</v>
          </cell>
          <cell r="AZ130">
            <v>0</v>
          </cell>
          <cell r="BA130">
            <v>6</v>
          </cell>
          <cell r="BD130">
            <v>6</v>
          </cell>
          <cell r="BH130">
            <v>0</v>
          </cell>
          <cell r="BL130">
            <v>0</v>
          </cell>
          <cell r="BM130">
            <v>0</v>
          </cell>
          <cell r="BN130">
            <v>4</v>
          </cell>
          <cell r="BO130">
            <v>0</v>
          </cell>
          <cell r="BP130">
            <v>4</v>
          </cell>
          <cell r="BQ130">
            <v>0</v>
          </cell>
          <cell r="BR130">
            <v>4</v>
          </cell>
          <cell r="BS130">
            <v>0</v>
          </cell>
          <cell r="BT130">
            <v>4</v>
          </cell>
          <cell r="BU130">
            <v>1.6363636363636365</v>
          </cell>
          <cell r="BV130">
            <v>0</v>
          </cell>
          <cell r="BW130">
            <v>0.54545454545454541</v>
          </cell>
          <cell r="BX130">
            <v>2.3598484848484849</v>
          </cell>
          <cell r="BY130">
            <v>82.758620689655174</v>
          </cell>
          <cell r="BZ130" t="str">
            <v>2</v>
          </cell>
          <cell r="CA130">
            <v>0</v>
          </cell>
          <cell r="CB130">
            <v>4</v>
          </cell>
          <cell r="CC130">
            <v>0</v>
          </cell>
          <cell r="CD130">
            <v>0</v>
          </cell>
          <cell r="CE130">
            <v>4</v>
          </cell>
          <cell r="CF130">
            <v>0</v>
          </cell>
          <cell r="CG130">
            <v>0</v>
          </cell>
          <cell r="CH130">
            <v>0</v>
          </cell>
          <cell r="CI130">
            <v>0</v>
          </cell>
          <cell r="CJ130">
            <v>0</v>
          </cell>
          <cell r="CK130">
            <v>0</v>
          </cell>
          <cell r="CL130">
            <v>0</v>
          </cell>
          <cell r="CM130">
            <v>0</v>
          </cell>
          <cell r="CN130">
            <v>0</v>
          </cell>
          <cell r="CO130">
            <v>0</v>
          </cell>
          <cell r="CP130">
            <v>0</v>
          </cell>
          <cell r="CQ130">
            <v>0</v>
          </cell>
        </row>
        <row r="131">
          <cell r="E131" t="str">
            <v>136</v>
          </cell>
          <cell r="F131" t="str">
            <v>Nguyãùn Vàn</v>
          </cell>
          <cell r="G131" t="str">
            <v>Trung</v>
          </cell>
          <cell r="H131">
            <v>28449</v>
          </cell>
          <cell r="I131" t="str">
            <v>97DL3</v>
          </cell>
          <cell r="J131" t="str">
            <v>97DL2</v>
          </cell>
          <cell r="K131">
            <v>1</v>
          </cell>
          <cell r="L131">
            <v>5</v>
          </cell>
          <cell r="N131">
            <v>5</v>
          </cell>
          <cell r="O131" t="str">
            <v>v</v>
          </cell>
          <cell r="P131">
            <v>6</v>
          </cell>
          <cell r="R131">
            <v>6</v>
          </cell>
          <cell r="S131" t="str">
            <v>v</v>
          </cell>
          <cell r="V131">
            <v>0</v>
          </cell>
          <cell r="X131">
            <v>7</v>
          </cell>
          <cell r="Z131">
            <v>7</v>
          </cell>
          <cell r="AA131">
            <v>1</v>
          </cell>
          <cell r="AB131">
            <v>3</v>
          </cell>
          <cell r="AD131">
            <v>3</v>
          </cell>
          <cell r="AE131" t="str">
            <v>v</v>
          </cell>
          <cell r="AF131">
            <v>6</v>
          </cell>
          <cell r="AG131">
            <v>0</v>
          </cell>
          <cell r="AH131">
            <v>6</v>
          </cell>
          <cell r="AI131">
            <v>4.291666666666667</v>
          </cell>
          <cell r="AJ131">
            <v>4.291666666666667</v>
          </cell>
          <cell r="AK131" t="e">
            <v>#VALUE!</v>
          </cell>
          <cell r="AL131">
            <v>0</v>
          </cell>
          <cell r="AM131">
            <v>0</v>
          </cell>
          <cell r="AN131">
            <v>0</v>
          </cell>
          <cell r="AO131">
            <v>0</v>
          </cell>
          <cell r="AP131">
            <v>0</v>
          </cell>
          <cell r="AQ131">
            <v>0</v>
          </cell>
          <cell r="AR131">
            <v>0</v>
          </cell>
          <cell r="AS131">
            <v>6</v>
          </cell>
          <cell r="AT131">
            <v>0</v>
          </cell>
          <cell r="AU131">
            <v>0</v>
          </cell>
          <cell r="AV131">
            <v>6</v>
          </cell>
          <cell r="AW131">
            <v>0</v>
          </cell>
          <cell r="AX131">
            <v>0</v>
          </cell>
          <cell r="AY131">
            <v>0</v>
          </cell>
          <cell r="AZ131">
            <v>0</v>
          </cell>
          <cell r="BA131">
            <v>7</v>
          </cell>
          <cell r="BB131">
            <v>0</v>
          </cell>
          <cell r="BC131">
            <v>0</v>
          </cell>
          <cell r="BD131">
            <v>7</v>
          </cell>
          <cell r="BE131">
            <v>3</v>
          </cell>
          <cell r="BF131">
            <v>0</v>
          </cell>
          <cell r="BG131">
            <v>0</v>
          </cell>
          <cell r="BH131">
            <v>3</v>
          </cell>
          <cell r="BI131" t="str">
            <v>v</v>
          </cell>
          <cell r="BL131">
            <v>0</v>
          </cell>
          <cell r="BM131" t="str">
            <v>v</v>
          </cell>
          <cell r="BN131">
            <v>0</v>
          </cell>
          <cell r="BO131">
            <v>0</v>
          </cell>
          <cell r="BP131">
            <v>0</v>
          </cell>
          <cell r="BQ131" t="str">
            <v>v</v>
          </cell>
          <cell r="BR131">
            <v>0</v>
          </cell>
          <cell r="BS131">
            <v>0</v>
          </cell>
          <cell r="BT131">
            <v>0</v>
          </cell>
          <cell r="BU131">
            <v>1.7272727272727273</v>
          </cell>
          <cell r="BV131">
            <v>0</v>
          </cell>
          <cell r="BW131" t="e">
            <v>#VALUE!</v>
          </cell>
          <cell r="BX131">
            <v>3.0094696969696972</v>
          </cell>
          <cell r="BY131">
            <v>62.068965517241381</v>
          </cell>
          <cell r="BZ131" t="str">
            <v>2</v>
          </cell>
          <cell r="CA131">
            <v>0</v>
          </cell>
          <cell r="CB131" t="str">
            <v>v</v>
          </cell>
          <cell r="CC131">
            <v>0</v>
          </cell>
          <cell r="CD131">
            <v>0</v>
          </cell>
          <cell r="CE131">
            <v>0</v>
          </cell>
          <cell r="CF131">
            <v>0</v>
          </cell>
          <cell r="CG131">
            <v>0</v>
          </cell>
          <cell r="CH131">
            <v>0</v>
          </cell>
          <cell r="CI131">
            <v>0</v>
          </cell>
          <cell r="CJ131">
            <v>0</v>
          </cell>
          <cell r="CK131">
            <v>0</v>
          </cell>
          <cell r="CL131">
            <v>0</v>
          </cell>
          <cell r="CM131">
            <v>0</v>
          </cell>
          <cell r="CN131">
            <v>0</v>
          </cell>
          <cell r="CO131">
            <v>0</v>
          </cell>
        </row>
        <row r="132">
          <cell r="E132" t="str">
            <v>120</v>
          </cell>
          <cell r="F132" t="str">
            <v>Ngä Thanh</v>
          </cell>
          <cell r="G132" t="str">
            <v>Truyãön</v>
          </cell>
          <cell r="H132">
            <v>28523</v>
          </cell>
          <cell r="I132" t="str">
            <v>97DL2</v>
          </cell>
          <cell r="J132" t="str">
            <v>97DL4</v>
          </cell>
          <cell r="K132">
            <v>6</v>
          </cell>
          <cell r="N132">
            <v>6</v>
          </cell>
          <cell r="O132" t="str">
            <v>x</v>
          </cell>
          <cell r="P132">
            <v>5</v>
          </cell>
          <cell r="R132">
            <v>5</v>
          </cell>
          <cell r="S132">
            <v>6</v>
          </cell>
          <cell r="V132">
            <v>6</v>
          </cell>
          <cell r="W132">
            <v>4</v>
          </cell>
          <cell r="X132">
            <v>3</v>
          </cell>
          <cell r="Y132">
            <v>5</v>
          </cell>
          <cell r="Z132">
            <v>5</v>
          </cell>
          <cell r="AA132">
            <v>5</v>
          </cell>
          <cell r="AD132">
            <v>5</v>
          </cell>
          <cell r="AE132" t="str">
            <v>v</v>
          </cell>
          <cell r="AF132">
            <v>6</v>
          </cell>
          <cell r="AG132">
            <v>0</v>
          </cell>
          <cell r="AH132">
            <v>6</v>
          </cell>
          <cell r="AI132">
            <v>5.416666666666667</v>
          </cell>
          <cell r="AJ132">
            <v>5.7166666666666668</v>
          </cell>
          <cell r="AK132" t="e">
            <v>#VALUE!</v>
          </cell>
          <cell r="AL132">
            <v>0</v>
          </cell>
          <cell r="AM132">
            <v>0</v>
          </cell>
          <cell r="AN132">
            <v>0</v>
          </cell>
          <cell r="AO132">
            <v>8</v>
          </cell>
          <cell r="AP132">
            <v>0</v>
          </cell>
          <cell r="AQ132">
            <v>0</v>
          </cell>
          <cell r="AR132">
            <v>8</v>
          </cell>
          <cell r="AS132">
            <v>6</v>
          </cell>
          <cell r="AT132">
            <v>0</v>
          </cell>
          <cell r="AU132">
            <v>0</v>
          </cell>
          <cell r="AV132">
            <v>6</v>
          </cell>
          <cell r="AW132">
            <v>6</v>
          </cell>
          <cell r="AX132">
            <v>0</v>
          </cell>
          <cell r="AY132">
            <v>0</v>
          </cell>
          <cell r="AZ132">
            <v>6</v>
          </cell>
          <cell r="BA132">
            <v>7</v>
          </cell>
          <cell r="BB132">
            <v>0</v>
          </cell>
          <cell r="BC132">
            <v>0</v>
          </cell>
          <cell r="BD132">
            <v>7</v>
          </cell>
          <cell r="BE132">
            <v>4</v>
          </cell>
          <cell r="BF132">
            <v>5</v>
          </cell>
          <cell r="BG132">
            <v>0</v>
          </cell>
          <cell r="BH132">
            <v>5</v>
          </cell>
          <cell r="BI132">
            <v>7</v>
          </cell>
          <cell r="BL132">
            <v>7</v>
          </cell>
          <cell r="BM132">
            <v>4</v>
          </cell>
          <cell r="BN132">
            <v>4</v>
          </cell>
          <cell r="BO132">
            <v>0</v>
          </cell>
          <cell r="BP132">
            <v>4</v>
          </cell>
          <cell r="BQ132">
            <v>8</v>
          </cell>
          <cell r="BR132">
            <v>0</v>
          </cell>
          <cell r="BS132">
            <v>0</v>
          </cell>
          <cell r="BT132">
            <v>8</v>
          </cell>
          <cell r="BU132">
            <v>6.1515151515151514</v>
          </cell>
          <cell r="BV132">
            <v>0</v>
          </cell>
          <cell r="BW132">
            <v>6.0303030303030303</v>
          </cell>
          <cell r="BX132">
            <v>5.7840909090909092</v>
          </cell>
          <cell r="BY132">
            <v>10.344827586206897</v>
          </cell>
          <cell r="BZ132" t="str">
            <v>0</v>
          </cell>
          <cell r="CA132">
            <v>0</v>
          </cell>
          <cell r="CB132">
            <v>7</v>
          </cell>
          <cell r="CC132">
            <v>0</v>
          </cell>
          <cell r="CD132">
            <v>0</v>
          </cell>
          <cell r="CE132">
            <v>7</v>
          </cell>
          <cell r="CF132">
            <v>0</v>
          </cell>
          <cell r="CG132">
            <v>0</v>
          </cell>
          <cell r="CH132">
            <v>0</v>
          </cell>
          <cell r="CI132">
            <v>0</v>
          </cell>
          <cell r="CJ132">
            <v>0</v>
          </cell>
          <cell r="CK132">
            <v>0</v>
          </cell>
          <cell r="CL132">
            <v>0</v>
          </cell>
          <cell r="CM132">
            <v>0</v>
          </cell>
          <cell r="CN132">
            <v>0</v>
          </cell>
          <cell r="CO132">
            <v>0</v>
          </cell>
        </row>
        <row r="133">
          <cell r="E133" t="str">
            <v>137</v>
          </cell>
          <cell r="F133" t="str">
            <v xml:space="preserve">Phaûm </v>
          </cell>
          <cell r="G133" t="str">
            <v>Tuáún</v>
          </cell>
          <cell r="H133">
            <v>29008</v>
          </cell>
          <cell r="I133" t="str">
            <v>97DL1</v>
          </cell>
          <cell r="K133">
            <v>5</v>
          </cell>
          <cell r="N133">
            <v>5</v>
          </cell>
          <cell r="O133">
            <v>2</v>
          </cell>
          <cell r="P133">
            <v>6</v>
          </cell>
          <cell r="R133">
            <v>6</v>
          </cell>
          <cell r="S133">
            <v>6</v>
          </cell>
          <cell r="V133">
            <v>6</v>
          </cell>
          <cell r="W133">
            <v>5</v>
          </cell>
          <cell r="X133">
            <v>1</v>
          </cell>
          <cell r="Z133">
            <v>5</v>
          </cell>
          <cell r="AA133">
            <v>2</v>
          </cell>
          <cell r="AB133">
            <v>6</v>
          </cell>
          <cell r="AD133">
            <v>6</v>
          </cell>
          <cell r="AE133">
            <v>6</v>
          </cell>
          <cell r="AH133">
            <v>6</v>
          </cell>
          <cell r="AI133">
            <v>5.708333333333333</v>
          </cell>
          <cell r="AJ133">
            <v>6.0083333333333329</v>
          </cell>
          <cell r="AK133">
            <v>4.08</v>
          </cell>
          <cell r="AP133">
            <v>3</v>
          </cell>
          <cell r="AR133">
            <v>3</v>
          </cell>
          <cell r="AS133">
            <v>5</v>
          </cell>
          <cell r="AV133">
            <v>5</v>
          </cell>
          <cell r="AW133">
            <v>0</v>
          </cell>
          <cell r="AX133">
            <v>5</v>
          </cell>
          <cell r="AZ133">
            <v>5</v>
          </cell>
          <cell r="BA133">
            <v>5</v>
          </cell>
          <cell r="BD133">
            <v>5</v>
          </cell>
          <cell r="BE133">
            <v>4</v>
          </cell>
          <cell r="BF133">
            <v>5</v>
          </cell>
          <cell r="BH133">
            <v>5</v>
          </cell>
          <cell r="BI133">
            <v>1</v>
          </cell>
          <cell r="BJ133">
            <v>3</v>
          </cell>
          <cell r="BL133">
            <v>3</v>
          </cell>
          <cell r="BM133">
            <v>2</v>
          </cell>
          <cell r="BN133">
            <v>5</v>
          </cell>
          <cell r="BO133">
            <v>0</v>
          </cell>
          <cell r="BP133">
            <v>5</v>
          </cell>
          <cell r="BQ133">
            <v>4</v>
          </cell>
          <cell r="BR133">
            <v>6</v>
          </cell>
          <cell r="BS133">
            <v>0</v>
          </cell>
          <cell r="BT133">
            <v>6</v>
          </cell>
          <cell r="BU133">
            <v>4.5454545454545459</v>
          </cell>
          <cell r="BV133">
            <v>0</v>
          </cell>
          <cell r="BW133">
            <v>2.4545454545454546</v>
          </cell>
          <cell r="BX133">
            <v>5.1268939393939394</v>
          </cell>
          <cell r="BY133">
            <v>15.517241379310345</v>
          </cell>
          <cell r="BZ133" t="str">
            <v>0</v>
          </cell>
          <cell r="CA133">
            <v>0</v>
          </cell>
          <cell r="CB133">
            <v>5</v>
          </cell>
          <cell r="CC133">
            <v>0</v>
          </cell>
          <cell r="CD133">
            <v>0</v>
          </cell>
          <cell r="CE133">
            <v>5</v>
          </cell>
          <cell r="CF133">
            <v>0</v>
          </cell>
          <cell r="CG133">
            <v>0</v>
          </cell>
          <cell r="CH133">
            <v>0</v>
          </cell>
          <cell r="CI133">
            <v>0</v>
          </cell>
          <cell r="CJ133">
            <v>0</v>
          </cell>
          <cell r="CK133">
            <v>0</v>
          </cell>
          <cell r="CL133">
            <v>0</v>
          </cell>
          <cell r="CM133">
            <v>0</v>
          </cell>
          <cell r="CN133">
            <v>0</v>
          </cell>
          <cell r="CO133">
            <v>0</v>
          </cell>
          <cell r="CP133">
            <v>0</v>
          </cell>
          <cell r="CQ133">
            <v>0</v>
          </cell>
        </row>
        <row r="134">
          <cell r="E134" t="str">
            <v>121</v>
          </cell>
          <cell r="F134" t="str">
            <v>Tráön Xuán</v>
          </cell>
          <cell r="G134" t="str">
            <v>Tuáún</v>
          </cell>
          <cell r="H134">
            <v>29032</v>
          </cell>
          <cell r="I134" t="str">
            <v>97DL2</v>
          </cell>
          <cell r="J134" t="str">
            <v>97DL1</v>
          </cell>
          <cell r="K134">
            <v>3</v>
          </cell>
          <cell r="L134">
            <v>5</v>
          </cell>
          <cell r="N134">
            <v>5</v>
          </cell>
          <cell r="O134">
            <v>5</v>
          </cell>
          <cell r="R134">
            <v>5</v>
          </cell>
          <cell r="S134">
            <v>3</v>
          </cell>
          <cell r="T134">
            <v>5</v>
          </cell>
          <cell r="V134">
            <v>5</v>
          </cell>
          <cell r="W134">
            <v>5</v>
          </cell>
          <cell r="Z134">
            <v>5</v>
          </cell>
          <cell r="AA134">
            <v>0</v>
          </cell>
          <cell r="AB134">
            <v>4</v>
          </cell>
          <cell r="AC134">
            <v>6</v>
          </cell>
          <cell r="AD134">
            <v>6</v>
          </cell>
          <cell r="AE134">
            <v>5</v>
          </cell>
          <cell r="AH134">
            <v>5</v>
          </cell>
          <cell r="AI134">
            <v>5.25</v>
          </cell>
          <cell r="AJ134">
            <v>5.55</v>
          </cell>
          <cell r="AK134">
            <v>3.16</v>
          </cell>
          <cell r="AO134">
            <v>6</v>
          </cell>
          <cell r="AR134">
            <v>6</v>
          </cell>
          <cell r="AS134">
            <v>6</v>
          </cell>
          <cell r="AV134">
            <v>6</v>
          </cell>
          <cell r="AW134">
            <v>1</v>
          </cell>
          <cell r="AX134">
            <v>5</v>
          </cell>
          <cell r="AZ134">
            <v>5</v>
          </cell>
          <cell r="BA134">
            <v>6</v>
          </cell>
          <cell r="BD134">
            <v>6</v>
          </cell>
          <cell r="BE134">
            <v>4</v>
          </cell>
          <cell r="BF134">
            <v>5</v>
          </cell>
          <cell r="BH134">
            <v>5</v>
          </cell>
          <cell r="BI134">
            <v>3</v>
          </cell>
          <cell r="BL134">
            <v>3</v>
          </cell>
          <cell r="BM134">
            <v>3</v>
          </cell>
          <cell r="BN134">
            <v>3</v>
          </cell>
          <cell r="BO134">
            <v>0</v>
          </cell>
          <cell r="BP134">
            <v>3</v>
          </cell>
          <cell r="BQ134">
            <v>3</v>
          </cell>
          <cell r="BR134">
            <v>5</v>
          </cell>
          <cell r="BS134">
            <v>0</v>
          </cell>
          <cell r="BT134">
            <v>5</v>
          </cell>
          <cell r="BU134">
            <v>4.5757575757575761</v>
          </cell>
          <cell r="BV134">
            <v>0</v>
          </cell>
          <cell r="BW134">
            <v>3.7878787878787881</v>
          </cell>
          <cell r="BX134">
            <v>4.9128787878787881</v>
          </cell>
          <cell r="BY134">
            <v>20.689655172413794</v>
          </cell>
          <cell r="BZ134" t="str">
            <v>2</v>
          </cell>
          <cell r="CA134">
            <v>0</v>
          </cell>
          <cell r="CB134">
            <v>6</v>
          </cell>
          <cell r="CC134">
            <v>0</v>
          </cell>
          <cell r="CD134">
            <v>0</v>
          </cell>
          <cell r="CE134">
            <v>6</v>
          </cell>
          <cell r="CF134">
            <v>0</v>
          </cell>
          <cell r="CG134">
            <v>0</v>
          </cell>
          <cell r="CH134">
            <v>0</v>
          </cell>
          <cell r="CI134">
            <v>0</v>
          </cell>
          <cell r="CJ134">
            <v>0</v>
          </cell>
          <cell r="CK134">
            <v>0</v>
          </cell>
          <cell r="CL134">
            <v>0</v>
          </cell>
          <cell r="CM134">
            <v>0</v>
          </cell>
          <cell r="CN134">
            <v>0</v>
          </cell>
          <cell r="CO134">
            <v>0</v>
          </cell>
          <cell r="CP134">
            <v>0</v>
          </cell>
          <cell r="CQ134">
            <v>0</v>
          </cell>
        </row>
        <row r="135">
          <cell r="E135" t="str">
            <v>122</v>
          </cell>
          <cell r="F135" t="str">
            <v>Lã Quang</v>
          </cell>
          <cell r="G135" t="str">
            <v>Tuìng</v>
          </cell>
          <cell r="H135">
            <v>27664</v>
          </cell>
          <cell r="I135" t="str">
            <v>97DL3</v>
          </cell>
          <cell r="J135" t="str">
            <v>97DL2</v>
          </cell>
          <cell r="K135">
            <v>2</v>
          </cell>
          <cell r="L135">
            <v>5</v>
          </cell>
          <cell r="N135">
            <v>5</v>
          </cell>
          <cell r="O135">
            <v>5</v>
          </cell>
          <cell r="R135">
            <v>5</v>
          </cell>
          <cell r="S135">
            <v>3</v>
          </cell>
          <cell r="T135" t="str">
            <v>v</v>
          </cell>
          <cell r="V135">
            <v>3</v>
          </cell>
          <cell r="W135">
            <v>5</v>
          </cell>
          <cell r="Z135">
            <v>5</v>
          </cell>
          <cell r="AA135">
            <v>3</v>
          </cell>
          <cell r="AB135">
            <v>4</v>
          </cell>
          <cell r="AC135">
            <v>3</v>
          </cell>
          <cell r="AD135">
            <v>4</v>
          </cell>
          <cell r="AE135">
            <v>6</v>
          </cell>
          <cell r="AH135">
            <v>6</v>
          </cell>
          <cell r="AI135">
            <v>4.541666666666667</v>
          </cell>
          <cell r="AJ135">
            <v>4.541666666666667</v>
          </cell>
          <cell r="AK135">
            <v>3.84</v>
          </cell>
          <cell r="AP135">
            <v>5</v>
          </cell>
          <cell r="AR135">
            <v>5</v>
          </cell>
          <cell r="AS135">
            <v>7</v>
          </cell>
          <cell r="AV135">
            <v>7</v>
          </cell>
          <cell r="AW135">
            <v>2</v>
          </cell>
          <cell r="AX135">
            <v>6</v>
          </cell>
          <cell r="AZ135">
            <v>6</v>
          </cell>
          <cell r="BA135">
            <v>7</v>
          </cell>
          <cell r="BD135">
            <v>7</v>
          </cell>
          <cell r="BE135" t="str">
            <v>knb</v>
          </cell>
          <cell r="BF135">
            <v>6</v>
          </cell>
          <cell r="BH135">
            <v>6</v>
          </cell>
          <cell r="BI135">
            <v>4</v>
          </cell>
          <cell r="BL135">
            <v>4</v>
          </cell>
          <cell r="BM135">
            <v>4</v>
          </cell>
          <cell r="BN135">
            <v>2</v>
          </cell>
          <cell r="BO135">
            <v>0</v>
          </cell>
          <cell r="BP135">
            <v>4</v>
          </cell>
          <cell r="BQ135">
            <v>5</v>
          </cell>
          <cell r="BR135">
            <v>0</v>
          </cell>
          <cell r="BS135">
            <v>0</v>
          </cell>
          <cell r="BT135">
            <v>5</v>
          </cell>
          <cell r="BU135">
            <v>5.3030303030303028</v>
          </cell>
          <cell r="BV135">
            <v>0</v>
          </cell>
          <cell r="BW135" t="e">
            <v>#VALUE!</v>
          </cell>
          <cell r="BX135">
            <v>4.9223484848484844</v>
          </cell>
          <cell r="BY135">
            <v>37.931034482758619</v>
          </cell>
          <cell r="BZ135" t="str">
            <v>2</v>
          </cell>
          <cell r="CA135">
            <v>0</v>
          </cell>
          <cell r="CB135">
            <v>5</v>
          </cell>
          <cell r="CC135">
            <v>0</v>
          </cell>
          <cell r="CD135">
            <v>0</v>
          </cell>
          <cell r="CE135">
            <v>5</v>
          </cell>
          <cell r="CF135">
            <v>0</v>
          </cell>
          <cell r="CG135">
            <v>0</v>
          </cell>
          <cell r="CH135">
            <v>0</v>
          </cell>
          <cell r="CI135">
            <v>0</v>
          </cell>
          <cell r="CJ135">
            <v>0</v>
          </cell>
          <cell r="CK135">
            <v>0</v>
          </cell>
          <cell r="CL135">
            <v>0</v>
          </cell>
          <cell r="CM135">
            <v>0</v>
          </cell>
          <cell r="CN135">
            <v>0</v>
          </cell>
          <cell r="CO135">
            <v>0</v>
          </cell>
          <cell r="CP135">
            <v>0</v>
          </cell>
          <cell r="CQ135">
            <v>0</v>
          </cell>
        </row>
        <row r="136">
          <cell r="E136" t="str">
            <v>123</v>
          </cell>
          <cell r="F136" t="str">
            <v>Tráön Thë Ngoüc</v>
          </cell>
          <cell r="G136" t="str">
            <v>Uyãn</v>
          </cell>
          <cell r="H136">
            <v>28838</v>
          </cell>
          <cell r="I136" t="str">
            <v>97DL3</v>
          </cell>
          <cell r="J136" t="str">
            <v>97DL1</v>
          </cell>
          <cell r="K136">
            <v>5</v>
          </cell>
          <cell r="N136">
            <v>5</v>
          </cell>
          <cell r="O136">
            <v>6</v>
          </cell>
          <cell r="R136">
            <v>6</v>
          </cell>
          <cell r="S136">
            <v>8</v>
          </cell>
          <cell r="V136">
            <v>8</v>
          </cell>
          <cell r="W136">
            <v>7</v>
          </cell>
          <cell r="Z136">
            <v>7</v>
          </cell>
          <cell r="AA136">
            <v>2</v>
          </cell>
          <cell r="AB136">
            <v>5</v>
          </cell>
          <cell r="AD136">
            <v>5</v>
          </cell>
          <cell r="AE136">
            <v>7</v>
          </cell>
          <cell r="AH136">
            <v>7</v>
          </cell>
          <cell r="AI136">
            <v>6.25</v>
          </cell>
          <cell r="AJ136">
            <v>6.25</v>
          </cell>
          <cell r="AK136">
            <v>5.48</v>
          </cell>
          <cell r="AO136">
            <v>6</v>
          </cell>
          <cell r="AR136">
            <v>6</v>
          </cell>
          <cell r="AS136">
            <v>6</v>
          </cell>
          <cell r="AV136">
            <v>6</v>
          </cell>
          <cell r="AW136">
            <v>3</v>
          </cell>
          <cell r="AX136">
            <v>6</v>
          </cell>
          <cell r="AZ136">
            <v>6</v>
          </cell>
          <cell r="BA136">
            <v>6</v>
          </cell>
          <cell r="BD136">
            <v>6</v>
          </cell>
          <cell r="BE136">
            <v>5</v>
          </cell>
          <cell r="BH136">
            <v>5</v>
          </cell>
          <cell r="BI136">
            <v>1</v>
          </cell>
          <cell r="BJ136">
            <v>4</v>
          </cell>
          <cell r="BL136">
            <v>4</v>
          </cell>
          <cell r="BM136">
            <v>4</v>
          </cell>
          <cell r="BN136">
            <v>3</v>
          </cell>
          <cell r="BO136">
            <v>0</v>
          </cell>
          <cell r="BP136">
            <v>4</v>
          </cell>
          <cell r="BQ136">
            <v>5</v>
          </cell>
          <cell r="BR136">
            <v>0</v>
          </cell>
          <cell r="BS136">
            <v>0</v>
          </cell>
          <cell r="BT136">
            <v>5</v>
          </cell>
          <cell r="BU136">
            <v>5.0606060606060606</v>
          </cell>
          <cell r="BV136">
            <v>0</v>
          </cell>
          <cell r="BW136">
            <v>4.1515151515151514</v>
          </cell>
          <cell r="BX136">
            <v>5.6553030303030303</v>
          </cell>
          <cell r="BY136">
            <v>20.689655172413794</v>
          </cell>
          <cell r="BZ136" t="str">
            <v>0</v>
          </cell>
          <cell r="CA136">
            <v>0</v>
          </cell>
          <cell r="CB136">
            <v>7</v>
          </cell>
          <cell r="CC136">
            <v>0</v>
          </cell>
          <cell r="CD136">
            <v>0</v>
          </cell>
          <cell r="CE136">
            <v>7</v>
          </cell>
          <cell r="CF136">
            <v>0</v>
          </cell>
          <cell r="CG136">
            <v>0</v>
          </cell>
          <cell r="CH136">
            <v>0</v>
          </cell>
          <cell r="CI136">
            <v>0</v>
          </cell>
          <cell r="CJ136">
            <v>0</v>
          </cell>
          <cell r="CK136">
            <v>0</v>
          </cell>
          <cell r="CL136">
            <v>0</v>
          </cell>
          <cell r="CM136">
            <v>0</v>
          </cell>
          <cell r="CN136">
            <v>0</v>
          </cell>
          <cell r="CO136">
            <v>0</v>
          </cell>
          <cell r="CP136">
            <v>0</v>
          </cell>
          <cell r="CQ136">
            <v>0</v>
          </cell>
        </row>
        <row r="137">
          <cell r="E137" t="str">
            <v>125</v>
          </cell>
          <cell r="F137" t="str">
            <v xml:space="preserve">Nguyãùn Thanh Thë </v>
          </cell>
          <cell r="G137" t="str">
            <v>Ván</v>
          </cell>
          <cell r="H137">
            <v>29041</v>
          </cell>
          <cell r="I137" t="str">
            <v>97DL1</v>
          </cell>
          <cell r="J137" t="str">
            <v>97DL2</v>
          </cell>
          <cell r="K137">
            <v>6</v>
          </cell>
          <cell r="N137">
            <v>6</v>
          </cell>
          <cell r="O137">
            <v>6</v>
          </cell>
          <cell r="R137">
            <v>6</v>
          </cell>
          <cell r="S137">
            <v>7</v>
          </cell>
          <cell r="V137">
            <v>7</v>
          </cell>
          <cell r="W137">
            <v>8</v>
          </cell>
          <cell r="Z137">
            <v>8</v>
          </cell>
          <cell r="AA137">
            <v>7</v>
          </cell>
          <cell r="AD137">
            <v>7</v>
          </cell>
          <cell r="AE137">
            <v>8</v>
          </cell>
          <cell r="AH137">
            <v>8</v>
          </cell>
          <cell r="AI137">
            <v>7</v>
          </cell>
          <cell r="AJ137">
            <v>7.3</v>
          </cell>
          <cell r="AK137">
            <v>6.96</v>
          </cell>
          <cell r="AO137">
            <v>9</v>
          </cell>
          <cell r="AR137">
            <v>9</v>
          </cell>
          <cell r="AS137">
            <v>5</v>
          </cell>
          <cell r="AV137">
            <v>5</v>
          </cell>
          <cell r="AW137">
            <v>7</v>
          </cell>
          <cell r="AZ137">
            <v>7</v>
          </cell>
          <cell r="BA137">
            <v>7</v>
          </cell>
          <cell r="BD137">
            <v>7</v>
          </cell>
          <cell r="BE137">
            <v>6</v>
          </cell>
          <cell r="BH137">
            <v>6</v>
          </cell>
          <cell r="BI137">
            <v>6</v>
          </cell>
          <cell r="BL137">
            <v>6</v>
          </cell>
          <cell r="BM137">
            <v>5</v>
          </cell>
          <cell r="BN137">
            <v>0</v>
          </cell>
          <cell r="BO137">
            <v>0</v>
          </cell>
          <cell r="BP137">
            <v>5</v>
          </cell>
          <cell r="BQ137">
            <v>7</v>
          </cell>
          <cell r="BR137">
            <v>0</v>
          </cell>
          <cell r="BS137">
            <v>0</v>
          </cell>
          <cell r="BT137">
            <v>7</v>
          </cell>
          <cell r="BU137">
            <v>6.2727272727272725</v>
          </cell>
          <cell r="BV137">
            <v>0</v>
          </cell>
          <cell r="BW137">
            <v>6.2727272727272725</v>
          </cell>
          <cell r="BX137">
            <v>6.6363636363636367</v>
          </cell>
          <cell r="BY137">
            <v>0</v>
          </cell>
          <cell r="BZ137" t="str">
            <v>0</v>
          </cell>
          <cell r="CA137">
            <v>0</v>
          </cell>
          <cell r="CB137">
            <v>8</v>
          </cell>
          <cell r="CC137">
            <v>0</v>
          </cell>
          <cell r="CD137">
            <v>0</v>
          </cell>
          <cell r="CE137">
            <v>8</v>
          </cell>
          <cell r="CF137">
            <v>0</v>
          </cell>
          <cell r="CG137">
            <v>0</v>
          </cell>
          <cell r="CH137">
            <v>0</v>
          </cell>
          <cell r="CI137">
            <v>0</v>
          </cell>
          <cell r="CJ137">
            <v>0</v>
          </cell>
          <cell r="CK137">
            <v>0</v>
          </cell>
          <cell r="CL137">
            <v>0</v>
          </cell>
          <cell r="CM137">
            <v>0</v>
          </cell>
          <cell r="CN137">
            <v>0</v>
          </cell>
          <cell r="CO137">
            <v>0</v>
          </cell>
          <cell r="CP137">
            <v>0</v>
          </cell>
          <cell r="CQ137">
            <v>0</v>
          </cell>
        </row>
        <row r="138">
          <cell r="E138" t="str">
            <v>126</v>
          </cell>
          <cell r="F138" t="str">
            <v>Häö Sé</v>
          </cell>
          <cell r="G138" t="str">
            <v>Vuî</v>
          </cell>
          <cell r="H138">
            <v>27729</v>
          </cell>
          <cell r="I138" t="str">
            <v>97DL3</v>
          </cell>
          <cell r="J138" t="str">
            <v>96DL3</v>
          </cell>
          <cell r="N138">
            <v>0</v>
          </cell>
          <cell r="R138">
            <v>0</v>
          </cell>
          <cell r="T138">
            <v>5</v>
          </cell>
          <cell r="V138">
            <v>5</v>
          </cell>
          <cell r="X138">
            <v>6</v>
          </cell>
          <cell r="Z138">
            <v>6</v>
          </cell>
          <cell r="AC138">
            <v>4</v>
          </cell>
          <cell r="AD138">
            <v>4</v>
          </cell>
          <cell r="AF138">
            <v>6</v>
          </cell>
          <cell r="AG138">
            <v>0</v>
          </cell>
          <cell r="AH138">
            <v>6</v>
          </cell>
          <cell r="AI138">
            <v>3.5833333333333335</v>
          </cell>
          <cell r="AJ138">
            <v>3.5833333333333335</v>
          </cell>
          <cell r="AK138">
            <v>0</v>
          </cell>
          <cell r="AL138" t="str">
            <v>Näüp Hoüc Phê Trãø 21/3/2000</v>
          </cell>
          <cell r="AM138">
            <v>0</v>
          </cell>
          <cell r="AN138">
            <v>0</v>
          </cell>
          <cell r="AO138">
            <v>0</v>
          </cell>
          <cell r="AP138">
            <v>3</v>
          </cell>
          <cell r="AQ138">
            <v>0</v>
          </cell>
          <cell r="AR138">
            <v>3</v>
          </cell>
          <cell r="AS138">
            <v>5</v>
          </cell>
          <cell r="AT138">
            <v>0</v>
          </cell>
          <cell r="AU138">
            <v>0</v>
          </cell>
          <cell r="AV138">
            <v>5</v>
          </cell>
          <cell r="AW138">
            <v>5</v>
          </cell>
          <cell r="AX138">
            <v>0</v>
          </cell>
          <cell r="AY138">
            <v>0</v>
          </cell>
          <cell r="AZ138">
            <v>5</v>
          </cell>
          <cell r="BA138">
            <v>0</v>
          </cell>
          <cell r="BB138">
            <v>7</v>
          </cell>
          <cell r="BC138">
            <v>0</v>
          </cell>
          <cell r="BD138">
            <v>7</v>
          </cell>
          <cell r="BE138">
            <v>4</v>
          </cell>
          <cell r="BF138">
            <v>0</v>
          </cell>
          <cell r="BG138">
            <v>0</v>
          </cell>
          <cell r="BH138">
            <v>4</v>
          </cell>
          <cell r="BI138">
            <v>6</v>
          </cell>
          <cell r="BJ138">
            <v>0</v>
          </cell>
          <cell r="BL138">
            <v>6</v>
          </cell>
          <cell r="BM138">
            <v>4</v>
          </cell>
          <cell r="BN138" t="str">
            <v>vcp</v>
          </cell>
          <cell r="BO138">
            <v>0</v>
          </cell>
          <cell r="BP138">
            <v>4</v>
          </cell>
          <cell r="BQ138" t="str">
            <v>v</v>
          </cell>
          <cell r="BR138">
            <v>0</v>
          </cell>
          <cell r="BS138">
            <v>0</v>
          </cell>
          <cell r="BT138">
            <v>0</v>
          </cell>
          <cell r="BU138">
            <v>4.4242424242424239</v>
          </cell>
          <cell r="BV138">
            <v>0</v>
          </cell>
          <cell r="BW138" t="e">
            <v>#VALUE!</v>
          </cell>
          <cell r="BX138">
            <v>4.0037878787878789</v>
          </cell>
          <cell r="BY138">
            <v>51.724137931034484</v>
          </cell>
          <cell r="BZ138" t="str">
            <v>2</v>
          </cell>
          <cell r="CA138">
            <v>0</v>
          </cell>
          <cell r="CB138" t="str">
            <v>v</v>
          </cell>
          <cell r="CC138">
            <v>0</v>
          </cell>
          <cell r="CD138">
            <v>0</v>
          </cell>
          <cell r="CE138">
            <v>0</v>
          </cell>
          <cell r="CF138">
            <v>0</v>
          </cell>
          <cell r="CG138">
            <v>0</v>
          </cell>
          <cell r="CH138">
            <v>0</v>
          </cell>
          <cell r="CI138">
            <v>0</v>
          </cell>
          <cell r="CJ138">
            <v>0</v>
          </cell>
          <cell r="CK138">
            <v>0</v>
          </cell>
          <cell r="CL138">
            <v>0</v>
          </cell>
          <cell r="CM138">
            <v>0</v>
          </cell>
          <cell r="CN138">
            <v>0</v>
          </cell>
          <cell r="CO138">
            <v>0</v>
          </cell>
          <cell r="CP138">
            <v>0</v>
          </cell>
        </row>
        <row r="139">
          <cell r="E139" t="str">
            <v>127</v>
          </cell>
          <cell r="F139" t="str">
            <v>Nguyãùn Anh</v>
          </cell>
          <cell r="G139" t="str">
            <v>Vuî</v>
          </cell>
          <cell r="H139">
            <v>28655</v>
          </cell>
          <cell r="I139" t="str">
            <v>97DL3</v>
          </cell>
          <cell r="J139" t="str">
            <v>97DL1</v>
          </cell>
          <cell r="K139">
            <v>3</v>
          </cell>
          <cell r="L139">
            <v>6</v>
          </cell>
          <cell r="N139">
            <v>6</v>
          </cell>
          <cell r="O139">
            <v>3</v>
          </cell>
          <cell r="Q139">
            <v>5</v>
          </cell>
          <cell r="R139">
            <v>5</v>
          </cell>
          <cell r="S139">
            <v>3</v>
          </cell>
          <cell r="U139">
            <v>7</v>
          </cell>
          <cell r="V139">
            <v>7</v>
          </cell>
          <cell r="X139" t="str">
            <v>v</v>
          </cell>
          <cell r="Y139">
            <v>5</v>
          </cell>
          <cell r="Z139">
            <v>5</v>
          </cell>
          <cell r="AA139">
            <v>4</v>
          </cell>
          <cell r="AB139">
            <v>3</v>
          </cell>
          <cell r="AD139">
            <v>4</v>
          </cell>
          <cell r="AE139">
            <v>7</v>
          </cell>
          <cell r="AH139">
            <v>7</v>
          </cell>
          <cell r="AI139">
            <v>5.458333333333333</v>
          </cell>
          <cell r="AJ139">
            <v>5.458333333333333</v>
          </cell>
          <cell r="AK139">
            <v>3.24</v>
          </cell>
          <cell r="AR139">
            <v>0</v>
          </cell>
          <cell r="AV139">
            <v>0</v>
          </cell>
          <cell r="AZ139">
            <v>0</v>
          </cell>
          <cell r="BD139">
            <v>0</v>
          </cell>
          <cell r="BH139">
            <v>0</v>
          </cell>
          <cell r="BL139">
            <v>0</v>
          </cell>
          <cell r="BM139">
            <v>0</v>
          </cell>
          <cell r="BN139">
            <v>0</v>
          </cell>
          <cell r="BO139">
            <v>0</v>
          </cell>
          <cell r="BP139">
            <v>0</v>
          </cell>
          <cell r="BQ139">
            <v>0</v>
          </cell>
          <cell r="BR139">
            <v>0</v>
          </cell>
          <cell r="BS139">
            <v>0</v>
          </cell>
          <cell r="BT139">
            <v>0</v>
          </cell>
          <cell r="BU139">
            <v>0</v>
          </cell>
          <cell r="BV139">
            <v>0</v>
          </cell>
          <cell r="BW139">
            <v>0</v>
          </cell>
          <cell r="BX139">
            <v>2.7291666666666665</v>
          </cell>
          <cell r="BY139">
            <v>67.241379310344826</v>
          </cell>
          <cell r="BZ139" t="str">
            <v>2</v>
          </cell>
          <cell r="CA139">
            <v>0</v>
          </cell>
          <cell r="CB139">
            <v>0</v>
          </cell>
          <cell r="CC139">
            <v>0</v>
          </cell>
          <cell r="CD139">
            <v>0</v>
          </cell>
          <cell r="CE139">
            <v>0</v>
          </cell>
          <cell r="CF139">
            <v>0</v>
          </cell>
          <cell r="CG139">
            <v>0</v>
          </cell>
          <cell r="CH139">
            <v>0</v>
          </cell>
          <cell r="CI139">
            <v>0</v>
          </cell>
          <cell r="CJ139">
            <v>0</v>
          </cell>
          <cell r="CK139">
            <v>0</v>
          </cell>
          <cell r="CL139">
            <v>0</v>
          </cell>
          <cell r="CM139">
            <v>0</v>
          </cell>
          <cell r="CN139">
            <v>0</v>
          </cell>
          <cell r="CO139">
            <v>0</v>
          </cell>
          <cell r="CP139">
            <v>0</v>
          </cell>
          <cell r="CQ139">
            <v>0</v>
          </cell>
        </row>
        <row r="140">
          <cell r="E140" t="str">
            <v>128</v>
          </cell>
          <cell r="F140" t="str">
            <v>Thaïi Hoaìng</v>
          </cell>
          <cell r="G140" t="str">
            <v>Vuî</v>
          </cell>
          <cell r="H140">
            <v>28673</v>
          </cell>
          <cell r="I140" t="str">
            <v>97DL3</v>
          </cell>
          <cell r="J140" t="str">
            <v>97DL3</v>
          </cell>
          <cell r="K140" t="str">
            <v>v</v>
          </cell>
          <cell r="L140">
            <v>5</v>
          </cell>
          <cell r="N140">
            <v>5</v>
          </cell>
          <cell r="O140">
            <v>4</v>
          </cell>
          <cell r="P140">
            <v>5</v>
          </cell>
          <cell r="R140">
            <v>5</v>
          </cell>
          <cell r="S140">
            <v>6</v>
          </cell>
          <cell r="V140">
            <v>6</v>
          </cell>
          <cell r="W140">
            <v>6</v>
          </cell>
          <cell r="Z140">
            <v>6</v>
          </cell>
          <cell r="AA140">
            <v>2</v>
          </cell>
          <cell r="AB140">
            <v>5</v>
          </cell>
          <cell r="AD140">
            <v>5</v>
          </cell>
          <cell r="AE140">
            <v>6</v>
          </cell>
          <cell r="AH140">
            <v>6</v>
          </cell>
          <cell r="AI140">
            <v>5.458333333333333</v>
          </cell>
          <cell r="AJ140">
            <v>5.458333333333333</v>
          </cell>
          <cell r="AK140" t="e">
            <v>#VALUE!</v>
          </cell>
          <cell r="AO140">
            <v>6</v>
          </cell>
          <cell r="AR140">
            <v>6</v>
          </cell>
          <cell r="AS140" t="str">
            <v>v</v>
          </cell>
          <cell r="AT140">
            <v>5</v>
          </cell>
          <cell r="AV140">
            <v>5</v>
          </cell>
          <cell r="AW140">
            <v>5</v>
          </cell>
          <cell r="AZ140">
            <v>5</v>
          </cell>
          <cell r="BA140">
            <v>7</v>
          </cell>
          <cell r="BD140">
            <v>7</v>
          </cell>
          <cell r="BE140">
            <v>4</v>
          </cell>
          <cell r="BF140">
            <v>5</v>
          </cell>
          <cell r="BH140">
            <v>5</v>
          </cell>
          <cell r="BI140">
            <v>2</v>
          </cell>
          <cell r="BL140">
            <v>2</v>
          </cell>
          <cell r="BM140">
            <v>4</v>
          </cell>
          <cell r="BN140">
            <v>4</v>
          </cell>
          <cell r="BO140">
            <v>0</v>
          </cell>
          <cell r="BP140">
            <v>4</v>
          </cell>
          <cell r="BQ140">
            <v>6</v>
          </cell>
          <cell r="BR140">
            <v>0</v>
          </cell>
          <cell r="BS140">
            <v>0</v>
          </cell>
          <cell r="BT140">
            <v>6</v>
          </cell>
          <cell r="BU140">
            <v>4.6363636363636367</v>
          </cell>
          <cell r="BV140">
            <v>0</v>
          </cell>
          <cell r="BW140" t="e">
            <v>#VALUE!</v>
          </cell>
          <cell r="BX140">
            <v>5.0473484848484844</v>
          </cell>
          <cell r="BY140">
            <v>20.689655172413794</v>
          </cell>
          <cell r="BZ140" t="str">
            <v>0</v>
          </cell>
          <cell r="CA140">
            <v>0</v>
          </cell>
          <cell r="CB140">
            <v>6</v>
          </cell>
          <cell r="CC140">
            <v>0</v>
          </cell>
          <cell r="CD140">
            <v>0</v>
          </cell>
          <cell r="CE140">
            <v>6</v>
          </cell>
          <cell r="CF140">
            <v>0</v>
          </cell>
          <cell r="CG140">
            <v>0</v>
          </cell>
          <cell r="CH140">
            <v>0</v>
          </cell>
          <cell r="CI140">
            <v>0</v>
          </cell>
          <cell r="CJ140">
            <v>0</v>
          </cell>
          <cell r="CK140">
            <v>0</v>
          </cell>
          <cell r="CL140">
            <v>0</v>
          </cell>
          <cell r="CM140">
            <v>0</v>
          </cell>
          <cell r="CN140">
            <v>0</v>
          </cell>
          <cell r="CO140">
            <v>0</v>
          </cell>
          <cell r="CP140">
            <v>0</v>
          </cell>
          <cell r="CQ140">
            <v>0</v>
          </cell>
        </row>
        <row r="141">
          <cell r="E141" t="str">
            <v>129</v>
          </cell>
          <cell r="F141" t="str">
            <v>Tráön Xuán</v>
          </cell>
          <cell r="G141" t="str">
            <v>Vuî</v>
          </cell>
          <cell r="H141">
            <v>27679</v>
          </cell>
          <cell r="I141" t="str">
            <v>97DL3</v>
          </cell>
          <cell r="J141" t="str">
            <v>95DL</v>
          </cell>
          <cell r="K141">
            <v>3</v>
          </cell>
          <cell r="L141">
            <v>5</v>
          </cell>
          <cell r="N141">
            <v>5</v>
          </cell>
          <cell r="O141" t="str">
            <v>x</v>
          </cell>
          <cell r="P141">
            <v>7</v>
          </cell>
          <cell r="R141">
            <v>7</v>
          </cell>
          <cell r="S141">
            <v>5</v>
          </cell>
          <cell r="V141">
            <v>5</v>
          </cell>
          <cell r="W141">
            <v>5</v>
          </cell>
          <cell r="Z141">
            <v>5</v>
          </cell>
          <cell r="AA141">
            <v>2</v>
          </cell>
          <cell r="AC141">
            <v>5</v>
          </cell>
          <cell r="AD141">
            <v>5</v>
          </cell>
          <cell r="AE141">
            <v>8</v>
          </cell>
          <cell r="AH141">
            <v>8</v>
          </cell>
          <cell r="AI141">
            <v>5.708333333333333</v>
          </cell>
          <cell r="AJ141">
            <v>5.708333333333333</v>
          </cell>
          <cell r="AK141" t="e">
            <v>#VALUE!</v>
          </cell>
          <cell r="AR141">
            <v>0</v>
          </cell>
          <cell r="AT141">
            <v>5</v>
          </cell>
          <cell r="AV141">
            <v>5</v>
          </cell>
          <cell r="AX141">
            <v>3</v>
          </cell>
          <cell r="AZ141">
            <v>3</v>
          </cell>
          <cell r="BA141">
            <v>7</v>
          </cell>
          <cell r="BD141">
            <v>7</v>
          </cell>
          <cell r="BF141">
            <v>5</v>
          </cell>
          <cell r="BH141">
            <v>5</v>
          </cell>
          <cell r="BI141">
            <v>2</v>
          </cell>
          <cell r="BL141">
            <v>2</v>
          </cell>
          <cell r="BM141">
            <v>7</v>
          </cell>
          <cell r="BN141">
            <v>0</v>
          </cell>
          <cell r="BO141">
            <v>0</v>
          </cell>
          <cell r="BP141">
            <v>7</v>
          </cell>
          <cell r="BQ141">
            <v>0</v>
          </cell>
          <cell r="BR141">
            <v>4</v>
          </cell>
          <cell r="BS141">
            <v>0</v>
          </cell>
          <cell r="BT141">
            <v>4</v>
          </cell>
          <cell r="BU141">
            <v>4.2121212121212119</v>
          </cell>
          <cell r="BV141">
            <v>0</v>
          </cell>
          <cell r="BW141">
            <v>2.2727272727272729</v>
          </cell>
          <cell r="BX141">
            <v>4.9602272727272725</v>
          </cell>
          <cell r="BY141">
            <v>27.586206896551722</v>
          </cell>
          <cell r="BZ141" t="str">
            <v>2</v>
          </cell>
          <cell r="CA141">
            <v>0</v>
          </cell>
          <cell r="CB141">
            <v>6</v>
          </cell>
          <cell r="CC141">
            <v>0</v>
          </cell>
          <cell r="CD141">
            <v>0</v>
          </cell>
          <cell r="CE141">
            <v>6</v>
          </cell>
          <cell r="CF141">
            <v>0</v>
          </cell>
          <cell r="CG141">
            <v>0</v>
          </cell>
          <cell r="CH141">
            <v>0</v>
          </cell>
          <cell r="CI141">
            <v>0</v>
          </cell>
          <cell r="CJ141">
            <v>0</v>
          </cell>
          <cell r="CK141">
            <v>0</v>
          </cell>
          <cell r="CL141">
            <v>0</v>
          </cell>
          <cell r="CM141">
            <v>0</v>
          </cell>
          <cell r="CN141">
            <v>0</v>
          </cell>
          <cell r="CO141">
            <v>0</v>
          </cell>
          <cell r="CP141">
            <v>0</v>
          </cell>
          <cell r="CQ141">
            <v>0</v>
          </cell>
        </row>
        <row r="142">
          <cell r="E142" t="str">
            <v>124</v>
          </cell>
          <cell r="F142" t="str">
            <v>Nguyãùn Minh</v>
          </cell>
          <cell r="G142" t="str">
            <v>Væång</v>
          </cell>
          <cell r="H142">
            <v>28814</v>
          </cell>
          <cell r="I142" t="str">
            <v>97DL2</v>
          </cell>
          <cell r="J142" t="str">
            <v>97DL4</v>
          </cell>
          <cell r="K142">
            <v>6</v>
          </cell>
          <cell r="N142">
            <v>6</v>
          </cell>
          <cell r="O142">
            <v>3</v>
          </cell>
          <cell r="P142">
            <v>6</v>
          </cell>
          <cell r="R142">
            <v>6</v>
          </cell>
          <cell r="S142">
            <v>3</v>
          </cell>
          <cell r="U142">
            <v>5</v>
          </cell>
          <cell r="V142">
            <v>5</v>
          </cell>
          <cell r="W142">
            <v>3</v>
          </cell>
          <cell r="X142">
            <v>7</v>
          </cell>
          <cell r="Z142">
            <v>7</v>
          </cell>
          <cell r="AA142">
            <v>5</v>
          </cell>
          <cell r="AD142">
            <v>5</v>
          </cell>
          <cell r="AE142">
            <v>8</v>
          </cell>
          <cell r="AH142">
            <v>8</v>
          </cell>
          <cell r="AI142">
            <v>6</v>
          </cell>
          <cell r="AJ142">
            <v>6.3</v>
          </cell>
          <cell r="AK142">
            <v>4.5599999999999996</v>
          </cell>
          <cell r="AO142">
            <v>5</v>
          </cell>
          <cell r="AP142">
            <v>7</v>
          </cell>
          <cell r="AR142">
            <v>7</v>
          </cell>
          <cell r="AS142">
            <v>6</v>
          </cell>
          <cell r="AV142">
            <v>6</v>
          </cell>
          <cell r="AW142">
            <v>4</v>
          </cell>
          <cell r="AX142">
            <v>3</v>
          </cell>
          <cell r="AY142">
            <v>6</v>
          </cell>
          <cell r="AZ142">
            <v>6</v>
          </cell>
          <cell r="BA142">
            <v>6</v>
          </cell>
          <cell r="BD142">
            <v>6</v>
          </cell>
          <cell r="BE142">
            <v>6</v>
          </cell>
          <cell r="BH142">
            <v>6</v>
          </cell>
          <cell r="BI142">
            <v>1</v>
          </cell>
          <cell r="BJ142">
            <v>6</v>
          </cell>
          <cell r="BL142">
            <v>6</v>
          </cell>
          <cell r="BM142">
            <v>7</v>
          </cell>
          <cell r="BN142">
            <v>0</v>
          </cell>
          <cell r="BO142">
            <v>0</v>
          </cell>
          <cell r="BP142">
            <v>7</v>
          </cell>
          <cell r="BQ142" t="str">
            <v>v</v>
          </cell>
          <cell r="BR142">
            <v>7</v>
          </cell>
          <cell r="BS142">
            <v>0</v>
          </cell>
          <cell r="BT142">
            <v>7</v>
          </cell>
          <cell r="BU142">
            <v>6.3636363636363633</v>
          </cell>
          <cell r="BV142">
            <v>0</v>
          </cell>
          <cell r="BW142" t="e">
            <v>#VALUE!</v>
          </cell>
          <cell r="BX142">
            <v>6.1818181818181817</v>
          </cell>
          <cell r="BY142">
            <v>0</v>
          </cell>
          <cell r="BZ142" t="str">
            <v>0</v>
          </cell>
          <cell r="CA142">
            <v>0</v>
          </cell>
          <cell r="CB142">
            <v>7</v>
          </cell>
          <cell r="CC142">
            <v>0</v>
          </cell>
          <cell r="CD142">
            <v>0</v>
          </cell>
          <cell r="CE142">
            <v>7</v>
          </cell>
          <cell r="CF142">
            <v>0</v>
          </cell>
          <cell r="CG142">
            <v>0</v>
          </cell>
          <cell r="CH142">
            <v>0</v>
          </cell>
          <cell r="CI142">
            <v>0</v>
          </cell>
          <cell r="CJ142">
            <v>0</v>
          </cell>
          <cell r="CK142">
            <v>0</v>
          </cell>
          <cell r="CL142">
            <v>0</v>
          </cell>
          <cell r="CM142">
            <v>0</v>
          </cell>
          <cell r="CN142">
            <v>0</v>
          </cell>
          <cell r="CO142">
            <v>0</v>
          </cell>
          <cell r="CP142">
            <v>0</v>
          </cell>
          <cell r="CQ142">
            <v>0</v>
          </cell>
        </row>
        <row r="143">
          <cell r="E143" t="str">
            <v>130</v>
          </cell>
          <cell r="F143" t="str">
            <v xml:space="preserve">Lã Thë Ngoüc </v>
          </cell>
          <cell r="G143" t="str">
            <v>Vyî</v>
          </cell>
          <cell r="H143">
            <v>28080</v>
          </cell>
          <cell r="I143" t="str">
            <v>97DL3</v>
          </cell>
          <cell r="J143" t="str">
            <v>97DL1</v>
          </cell>
          <cell r="K143">
            <v>2</v>
          </cell>
          <cell r="L143">
            <v>5</v>
          </cell>
          <cell r="N143">
            <v>5</v>
          </cell>
          <cell r="O143">
            <v>3</v>
          </cell>
          <cell r="P143">
            <v>7</v>
          </cell>
          <cell r="R143">
            <v>7</v>
          </cell>
          <cell r="S143">
            <v>5</v>
          </cell>
          <cell r="V143">
            <v>5</v>
          </cell>
          <cell r="W143">
            <v>3</v>
          </cell>
          <cell r="X143">
            <v>7</v>
          </cell>
          <cell r="Z143">
            <v>7</v>
          </cell>
          <cell r="AA143">
            <v>5</v>
          </cell>
          <cell r="AD143">
            <v>5</v>
          </cell>
          <cell r="AE143">
            <v>7</v>
          </cell>
          <cell r="AH143">
            <v>7</v>
          </cell>
          <cell r="AI143">
            <v>5.916666666666667</v>
          </cell>
          <cell r="AJ143">
            <v>5.916666666666667</v>
          </cell>
          <cell r="AK143">
            <v>4.12</v>
          </cell>
          <cell r="AP143">
            <v>6</v>
          </cell>
          <cell r="AR143">
            <v>6</v>
          </cell>
          <cell r="AS143">
            <v>6</v>
          </cell>
          <cell r="AV143">
            <v>6</v>
          </cell>
          <cell r="AW143">
            <v>1</v>
          </cell>
          <cell r="AX143">
            <v>3</v>
          </cell>
          <cell r="AY143">
            <v>6</v>
          </cell>
          <cell r="AZ143">
            <v>6</v>
          </cell>
          <cell r="BA143">
            <v>6</v>
          </cell>
          <cell r="BD143">
            <v>6</v>
          </cell>
          <cell r="BE143">
            <v>5</v>
          </cell>
          <cell r="BH143">
            <v>5</v>
          </cell>
          <cell r="BI143">
            <v>5</v>
          </cell>
          <cell r="BJ143">
            <v>3</v>
          </cell>
          <cell r="BL143">
            <v>5</v>
          </cell>
          <cell r="BM143">
            <v>6</v>
          </cell>
          <cell r="BN143">
            <v>0</v>
          </cell>
          <cell r="BO143">
            <v>0</v>
          </cell>
          <cell r="BP143">
            <v>6</v>
          </cell>
          <cell r="BQ143">
            <v>3</v>
          </cell>
          <cell r="BR143">
            <v>5</v>
          </cell>
          <cell r="BS143">
            <v>0</v>
          </cell>
          <cell r="BT143">
            <v>5</v>
          </cell>
          <cell r="BU143">
            <v>5.6060606060606064</v>
          </cell>
          <cell r="BV143">
            <v>0</v>
          </cell>
          <cell r="BW143">
            <v>4.2727272727272725</v>
          </cell>
          <cell r="BX143">
            <v>5.7613636363636367</v>
          </cell>
          <cell r="BY143">
            <v>0</v>
          </cell>
          <cell r="BZ143" t="str">
            <v>0</v>
          </cell>
          <cell r="CA143">
            <v>0</v>
          </cell>
          <cell r="CB143">
            <v>7</v>
          </cell>
          <cell r="CC143">
            <v>0</v>
          </cell>
          <cell r="CD143">
            <v>0</v>
          </cell>
          <cell r="CE143">
            <v>7</v>
          </cell>
          <cell r="CF143">
            <v>0</v>
          </cell>
          <cell r="CG143">
            <v>0</v>
          </cell>
          <cell r="CH143">
            <v>0</v>
          </cell>
          <cell r="CI143">
            <v>0</v>
          </cell>
          <cell r="CJ143">
            <v>0</v>
          </cell>
          <cell r="CK143">
            <v>0</v>
          </cell>
          <cell r="CL143">
            <v>0</v>
          </cell>
          <cell r="CM143">
            <v>0</v>
          </cell>
          <cell r="CN143">
            <v>0</v>
          </cell>
          <cell r="CO143">
            <v>0</v>
          </cell>
          <cell r="CP143">
            <v>0</v>
          </cell>
          <cell r="CQ143">
            <v>0</v>
          </cell>
        </row>
        <row r="144">
          <cell r="E144" t="str">
            <v>131</v>
          </cell>
          <cell r="F144" t="str">
            <v>Nguyãùn Thë Haíi</v>
          </cell>
          <cell r="G144" t="str">
            <v>Yãún</v>
          </cell>
          <cell r="H144">
            <v>28674</v>
          </cell>
          <cell r="I144" t="str">
            <v>97DL1</v>
          </cell>
          <cell r="J144" t="str">
            <v>97DL1</v>
          </cell>
          <cell r="K144">
            <v>4</v>
          </cell>
          <cell r="L144">
            <v>5</v>
          </cell>
          <cell r="N144">
            <v>5</v>
          </cell>
          <cell r="O144">
            <v>5</v>
          </cell>
          <cell r="R144">
            <v>5</v>
          </cell>
          <cell r="S144">
            <v>3</v>
          </cell>
          <cell r="T144">
            <v>6</v>
          </cell>
          <cell r="V144">
            <v>6</v>
          </cell>
          <cell r="W144">
            <v>9</v>
          </cell>
          <cell r="Z144">
            <v>9</v>
          </cell>
          <cell r="AA144">
            <v>4</v>
          </cell>
          <cell r="AB144">
            <v>4</v>
          </cell>
          <cell r="AC144">
            <v>7</v>
          </cell>
          <cell r="AD144">
            <v>7</v>
          </cell>
          <cell r="AE144">
            <v>7</v>
          </cell>
          <cell r="AH144">
            <v>7</v>
          </cell>
          <cell r="AI144">
            <v>6.583333333333333</v>
          </cell>
          <cell r="AJ144">
            <v>6.8833333333333329</v>
          </cell>
          <cell r="AK144">
            <v>5.16</v>
          </cell>
          <cell r="AP144">
            <v>7</v>
          </cell>
          <cell r="AR144">
            <v>7</v>
          </cell>
          <cell r="AS144">
            <v>6</v>
          </cell>
          <cell r="AV144">
            <v>6</v>
          </cell>
          <cell r="AW144">
            <v>4</v>
          </cell>
          <cell r="AX144">
            <v>7</v>
          </cell>
          <cell r="AZ144">
            <v>7</v>
          </cell>
          <cell r="BA144">
            <v>7</v>
          </cell>
          <cell r="BD144">
            <v>7</v>
          </cell>
          <cell r="BE144">
            <v>5</v>
          </cell>
          <cell r="BH144">
            <v>5</v>
          </cell>
          <cell r="BI144">
            <v>5</v>
          </cell>
          <cell r="BL144">
            <v>5</v>
          </cell>
          <cell r="BM144">
            <v>6</v>
          </cell>
          <cell r="BN144">
            <v>0</v>
          </cell>
          <cell r="BO144">
            <v>0</v>
          </cell>
          <cell r="BP144">
            <v>6</v>
          </cell>
          <cell r="BQ144">
            <v>5</v>
          </cell>
          <cell r="BR144">
            <v>0</v>
          </cell>
          <cell r="BS144">
            <v>0</v>
          </cell>
          <cell r="BT144">
            <v>5</v>
          </cell>
          <cell r="BU144">
            <v>5.9090909090909092</v>
          </cell>
          <cell r="BV144">
            <v>0</v>
          </cell>
          <cell r="BW144">
            <v>4.9090909090909092</v>
          </cell>
          <cell r="BX144">
            <v>6.2462121212121211</v>
          </cell>
          <cell r="BY144">
            <v>0</v>
          </cell>
          <cell r="BZ144" t="str">
            <v>0</v>
          </cell>
          <cell r="CA144">
            <v>0</v>
          </cell>
          <cell r="CB144">
            <v>6</v>
          </cell>
          <cell r="CC144">
            <v>0</v>
          </cell>
          <cell r="CD144">
            <v>0</v>
          </cell>
          <cell r="CE144">
            <v>6</v>
          </cell>
          <cell r="CF144">
            <v>0</v>
          </cell>
          <cell r="CG144">
            <v>0</v>
          </cell>
          <cell r="CH144">
            <v>0</v>
          </cell>
          <cell r="CI144">
            <v>0</v>
          </cell>
          <cell r="CJ144">
            <v>0</v>
          </cell>
          <cell r="CK144">
            <v>0</v>
          </cell>
          <cell r="CL144">
            <v>0</v>
          </cell>
          <cell r="CM144">
            <v>0</v>
          </cell>
          <cell r="CN144">
            <v>0</v>
          </cell>
          <cell r="CO144">
            <v>0</v>
          </cell>
          <cell r="CP144">
            <v>0</v>
          </cell>
          <cell r="CQ144">
            <v>0</v>
          </cell>
        </row>
        <row r="145">
          <cell r="E145" t="str">
            <v>132</v>
          </cell>
          <cell r="F145" t="str">
            <v>Nguyãùn Nhæ</v>
          </cell>
          <cell r="G145" t="str">
            <v>Yï</v>
          </cell>
          <cell r="H145">
            <v>28762</v>
          </cell>
          <cell r="I145" t="str">
            <v>97DL2</v>
          </cell>
          <cell r="N145">
            <v>0</v>
          </cell>
          <cell r="R145">
            <v>0</v>
          </cell>
          <cell r="V145">
            <v>0</v>
          </cell>
          <cell r="W145" t="str">
            <v>v</v>
          </cell>
          <cell r="X145" t="str">
            <v>v</v>
          </cell>
          <cell r="Z145">
            <v>0</v>
          </cell>
          <cell r="AD145">
            <v>0</v>
          </cell>
          <cell r="AH145">
            <v>0</v>
          </cell>
          <cell r="AI145">
            <v>0</v>
          </cell>
          <cell r="AJ145">
            <v>0.3</v>
          </cell>
          <cell r="AK145" t="e">
            <v>#VALUE!</v>
          </cell>
          <cell r="AR145">
            <v>0</v>
          </cell>
          <cell r="AV145">
            <v>0</v>
          </cell>
          <cell r="AZ145">
            <v>0</v>
          </cell>
          <cell r="BD145">
            <v>0</v>
          </cell>
          <cell r="BH145">
            <v>0</v>
          </cell>
          <cell r="BL145">
            <v>0</v>
          </cell>
          <cell r="BM145">
            <v>0</v>
          </cell>
          <cell r="BN145">
            <v>0</v>
          </cell>
          <cell r="BO145">
            <v>0</v>
          </cell>
          <cell r="BP145">
            <v>0</v>
          </cell>
          <cell r="BQ145">
            <v>0</v>
          </cell>
          <cell r="BR145">
            <v>0</v>
          </cell>
          <cell r="BS145">
            <v>0</v>
          </cell>
          <cell r="BT145">
            <v>0</v>
          </cell>
          <cell r="BU145">
            <v>0</v>
          </cell>
          <cell r="BV145">
            <v>0</v>
          </cell>
          <cell r="BW145">
            <v>0</v>
          </cell>
          <cell r="BX145">
            <v>0</v>
          </cell>
          <cell r="BY145">
            <v>100</v>
          </cell>
          <cell r="BZ145" t="str">
            <v>2</v>
          </cell>
          <cell r="CA145">
            <v>0</v>
          </cell>
          <cell r="CB145">
            <v>0</v>
          </cell>
          <cell r="CC145">
            <v>0</v>
          </cell>
          <cell r="CD145">
            <v>0</v>
          </cell>
          <cell r="CE145">
            <v>0</v>
          </cell>
          <cell r="CF145">
            <v>0</v>
          </cell>
          <cell r="CG145">
            <v>0</v>
          </cell>
          <cell r="CH145">
            <v>0</v>
          </cell>
          <cell r="CI145">
            <v>0</v>
          </cell>
          <cell r="CJ145">
            <v>0</v>
          </cell>
          <cell r="CK145">
            <v>0</v>
          </cell>
          <cell r="CL145">
            <v>0</v>
          </cell>
          <cell r="CM145">
            <v>0</v>
          </cell>
          <cell r="CN145">
            <v>0</v>
          </cell>
          <cell r="CO145">
            <v>0</v>
          </cell>
          <cell r="CP145">
            <v>0</v>
          </cell>
        </row>
      </sheetData>
      <sheetData sheetId="1" refreshError="1"/>
      <sheetData sheetId="2" refreshError="1">
        <row r="6">
          <cell r="E6" t="str">
            <v>001</v>
          </cell>
          <cell r="G6" t="str">
            <v>Træång Thë Thu</v>
          </cell>
          <cell r="H6" t="str">
            <v>Aïnh</v>
          </cell>
          <cell r="I6">
            <v>28753</v>
          </cell>
          <cell r="J6" t="str">
            <v>97DL2</v>
          </cell>
          <cell r="K6" t="str">
            <v>97DL3</v>
          </cell>
          <cell r="L6">
            <v>6</v>
          </cell>
          <cell r="O6">
            <v>6</v>
          </cell>
          <cell r="P6">
            <v>4</v>
          </cell>
          <cell r="S6">
            <v>4</v>
          </cell>
          <cell r="T6">
            <v>4</v>
          </cell>
          <cell r="W6">
            <v>4</v>
          </cell>
          <cell r="X6">
            <v>6</v>
          </cell>
          <cell r="AA6">
            <v>6</v>
          </cell>
          <cell r="AB6">
            <v>5</v>
          </cell>
          <cell r="AE6">
            <v>5</v>
          </cell>
          <cell r="AF6">
            <v>6</v>
          </cell>
          <cell r="AI6">
            <v>6</v>
          </cell>
          <cell r="AJ6">
            <v>5</v>
          </cell>
          <cell r="AM6">
            <v>5</v>
          </cell>
          <cell r="AN6">
            <v>6</v>
          </cell>
          <cell r="AQ6">
            <v>6</v>
          </cell>
          <cell r="AR6">
            <v>5.0606060606060606</v>
          </cell>
          <cell r="AS6">
            <v>2</v>
          </cell>
          <cell r="AU6">
            <v>7</v>
          </cell>
          <cell r="AX6">
            <v>7</v>
          </cell>
          <cell r="AY6">
            <v>5</v>
          </cell>
          <cell r="BB6">
            <v>5</v>
          </cell>
          <cell r="BC6">
            <v>6</v>
          </cell>
          <cell r="BF6">
            <v>6</v>
          </cell>
          <cell r="BG6">
            <v>5</v>
          </cell>
          <cell r="BJ6">
            <v>5</v>
          </cell>
          <cell r="BK6">
            <v>5.5</v>
          </cell>
          <cell r="BN6">
            <v>6</v>
          </cell>
          <cell r="BO6">
            <v>6</v>
          </cell>
          <cell r="BR6">
            <v>6</v>
          </cell>
          <cell r="BS6">
            <v>7</v>
          </cell>
          <cell r="BV6">
            <v>7</v>
          </cell>
          <cell r="BW6">
            <v>7</v>
          </cell>
          <cell r="BZ6">
            <v>7</v>
          </cell>
          <cell r="CA6">
            <v>6.0333333333333332</v>
          </cell>
          <cell r="CB6">
            <v>3</v>
          </cell>
          <cell r="CD6">
            <v>7</v>
          </cell>
          <cell r="CG6">
            <v>7</v>
          </cell>
          <cell r="CH6">
            <v>7</v>
          </cell>
          <cell r="CK6">
            <v>7</v>
          </cell>
          <cell r="CL6">
            <v>5</v>
          </cell>
          <cell r="CO6">
            <v>5</v>
          </cell>
          <cell r="CP6">
            <v>7</v>
          </cell>
          <cell r="CS6">
            <v>7</v>
          </cell>
          <cell r="CT6">
            <v>6</v>
          </cell>
          <cell r="CW6">
            <v>6</v>
          </cell>
          <cell r="CX6">
            <v>7</v>
          </cell>
          <cell r="DA6">
            <v>7</v>
          </cell>
          <cell r="DB6">
            <v>8</v>
          </cell>
          <cell r="DE6">
            <v>8</v>
          </cell>
          <cell r="DF6">
            <v>6</v>
          </cell>
          <cell r="DI6">
            <v>6</v>
          </cell>
          <cell r="DJ6">
            <v>5</v>
          </cell>
          <cell r="DM6">
            <v>5</v>
          </cell>
          <cell r="DN6">
            <v>8</v>
          </cell>
          <cell r="DQ6">
            <v>8</v>
          </cell>
          <cell r="DR6">
            <v>6.4117647058823533</v>
          </cell>
          <cell r="DS6">
            <v>6.4117647058823533</v>
          </cell>
          <cell r="DT6">
            <v>6.4117647058823533</v>
          </cell>
          <cell r="DU6">
            <v>0</v>
          </cell>
          <cell r="DW6">
            <v>3</v>
          </cell>
          <cell r="DX6">
            <v>7</v>
          </cell>
          <cell r="DZ6">
            <v>7</v>
          </cell>
          <cell r="EB6">
            <v>7</v>
          </cell>
          <cell r="ED6">
            <v>7</v>
          </cell>
          <cell r="EF6">
            <v>5</v>
          </cell>
          <cell r="EH6">
            <v>5</v>
          </cell>
          <cell r="EI6">
            <v>8</v>
          </cell>
          <cell r="EL6">
            <v>8</v>
          </cell>
          <cell r="EM6">
            <v>1</v>
          </cell>
          <cell r="EN6">
            <v>6</v>
          </cell>
          <cell r="EP6">
            <v>6</v>
          </cell>
          <cell r="EQ6">
            <v>3</v>
          </cell>
          <cell r="ET6">
            <v>3</v>
          </cell>
          <cell r="EU6">
            <v>8</v>
          </cell>
          <cell r="EX6">
            <v>8</v>
          </cell>
          <cell r="EY6">
            <v>6.1</v>
          </cell>
          <cell r="EZ6">
            <v>6.1</v>
          </cell>
          <cell r="FA6">
            <v>3.5333333333333332</v>
          </cell>
          <cell r="FB6">
            <v>1</v>
          </cell>
          <cell r="FC6">
            <v>0</v>
          </cell>
        </row>
        <row r="7">
          <cell r="E7" t="str">
            <v>002</v>
          </cell>
          <cell r="G7" t="str">
            <v>Lã Thë Myî</v>
          </cell>
          <cell r="H7" t="str">
            <v>An</v>
          </cell>
          <cell r="I7">
            <v>28951</v>
          </cell>
          <cell r="J7" t="str">
            <v>97DL1</v>
          </cell>
          <cell r="K7" t="str">
            <v>97DL1</v>
          </cell>
          <cell r="L7">
            <v>7</v>
          </cell>
          <cell r="O7">
            <v>7</v>
          </cell>
          <cell r="P7">
            <v>6</v>
          </cell>
          <cell r="S7">
            <v>6</v>
          </cell>
          <cell r="T7">
            <v>3</v>
          </cell>
          <cell r="U7">
            <v>5</v>
          </cell>
          <cell r="W7">
            <v>5</v>
          </cell>
          <cell r="X7">
            <v>7</v>
          </cell>
          <cell r="AA7">
            <v>7</v>
          </cell>
          <cell r="AB7">
            <v>3</v>
          </cell>
          <cell r="AC7">
            <v>5</v>
          </cell>
          <cell r="AE7">
            <v>5</v>
          </cell>
          <cell r="AF7">
            <v>5</v>
          </cell>
          <cell r="AI7">
            <v>5</v>
          </cell>
          <cell r="AJ7">
            <v>4</v>
          </cell>
          <cell r="AK7">
            <v>3</v>
          </cell>
          <cell r="AM7">
            <v>4</v>
          </cell>
          <cell r="AN7">
            <v>8.5</v>
          </cell>
          <cell r="AQ7">
            <v>9</v>
          </cell>
          <cell r="AR7">
            <v>5.1515151515151514</v>
          </cell>
          <cell r="AS7">
            <v>2</v>
          </cell>
          <cell r="AU7">
            <v>7</v>
          </cell>
          <cell r="AX7">
            <v>7</v>
          </cell>
          <cell r="AY7">
            <v>6</v>
          </cell>
          <cell r="BB7">
            <v>6</v>
          </cell>
          <cell r="BC7">
            <v>3</v>
          </cell>
          <cell r="BD7">
            <v>3</v>
          </cell>
          <cell r="BE7">
            <v>5</v>
          </cell>
          <cell r="BF7">
            <v>5</v>
          </cell>
          <cell r="BG7">
            <v>5</v>
          </cell>
          <cell r="BJ7">
            <v>5</v>
          </cell>
          <cell r="BK7">
            <v>7</v>
          </cell>
          <cell r="BN7">
            <v>7</v>
          </cell>
          <cell r="BO7">
            <v>5</v>
          </cell>
          <cell r="BR7">
            <v>5</v>
          </cell>
          <cell r="BS7">
            <v>6</v>
          </cell>
          <cell r="BV7">
            <v>6</v>
          </cell>
          <cell r="BW7">
            <v>7</v>
          </cell>
          <cell r="BZ7">
            <v>7</v>
          </cell>
          <cell r="CA7">
            <v>6</v>
          </cell>
          <cell r="CD7">
            <v>7</v>
          </cell>
          <cell r="CG7">
            <v>7</v>
          </cell>
          <cell r="CH7">
            <v>8</v>
          </cell>
          <cell r="CK7">
            <v>8</v>
          </cell>
          <cell r="CL7">
            <v>3</v>
          </cell>
          <cell r="CM7">
            <v>5</v>
          </cell>
          <cell r="CO7">
            <v>5</v>
          </cell>
          <cell r="CP7">
            <v>10</v>
          </cell>
          <cell r="CS7">
            <v>10</v>
          </cell>
          <cell r="CT7">
            <v>8</v>
          </cell>
          <cell r="CW7">
            <v>8</v>
          </cell>
          <cell r="CX7">
            <v>7</v>
          </cell>
          <cell r="DA7">
            <v>7</v>
          </cell>
          <cell r="DB7">
            <v>7</v>
          </cell>
          <cell r="DE7">
            <v>7</v>
          </cell>
          <cell r="DF7">
            <v>6</v>
          </cell>
          <cell r="DI7">
            <v>6</v>
          </cell>
          <cell r="DJ7">
            <v>7</v>
          </cell>
          <cell r="DM7">
            <v>7</v>
          </cell>
          <cell r="DN7">
            <v>7</v>
          </cell>
          <cell r="DQ7">
            <v>7</v>
          </cell>
          <cell r="DR7">
            <v>7.4411764705882355</v>
          </cell>
          <cell r="DS7">
            <v>7.8411764705882359</v>
          </cell>
          <cell r="DT7">
            <v>7.7058823529411766</v>
          </cell>
          <cell r="DU7">
            <v>0</v>
          </cell>
          <cell r="DW7">
            <v>7</v>
          </cell>
          <cell r="DZ7">
            <v>7</v>
          </cell>
          <cell r="EA7">
            <v>6</v>
          </cell>
          <cell r="ED7">
            <v>6</v>
          </cell>
          <cell r="EE7">
            <v>7</v>
          </cell>
          <cell r="EH7">
            <v>7</v>
          </cell>
          <cell r="EI7">
            <v>4</v>
          </cell>
          <cell r="EJ7">
            <v>5</v>
          </cell>
          <cell r="EL7">
            <v>5</v>
          </cell>
          <cell r="EM7">
            <v>1</v>
          </cell>
          <cell r="EN7">
            <v>1</v>
          </cell>
          <cell r="EO7">
            <v>6</v>
          </cell>
          <cell r="EP7">
            <v>6</v>
          </cell>
          <cell r="EQ7">
            <v>9</v>
          </cell>
          <cell r="ET7">
            <v>9</v>
          </cell>
          <cell r="EU7">
            <v>5</v>
          </cell>
          <cell r="EX7">
            <v>5</v>
          </cell>
          <cell r="EY7">
            <v>6.5666666666666664</v>
          </cell>
          <cell r="EZ7">
            <v>6.8666666666666663</v>
          </cell>
          <cell r="FA7">
            <v>6.0666666666666664</v>
          </cell>
          <cell r="FB7">
            <v>1</v>
          </cell>
          <cell r="FC7">
            <v>0</v>
          </cell>
        </row>
        <row r="8">
          <cell r="E8" t="str">
            <v>003</v>
          </cell>
          <cell r="G8" t="str">
            <v>Hoaìng Ngoüc Trám</v>
          </cell>
          <cell r="H8" t="str">
            <v>Anh</v>
          </cell>
          <cell r="I8">
            <v>28773</v>
          </cell>
          <cell r="J8" t="str">
            <v>97DL1</v>
          </cell>
          <cell r="K8" t="str">
            <v>97DL4</v>
          </cell>
          <cell r="L8">
            <v>6</v>
          </cell>
          <cell r="O8">
            <v>6</v>
          </cell>
          <cell r="P8">
            <v>4</v>
          </cell>
          <cell r="S8">
            <v>4</v>
          </cell>
          <cell r="T8">
            <v>7</v>
          </cell>
          <cell r="W8">
            <v>7</v>
          </cell>
          <cell r="X8">
            <v>6</v>
          </cell>
          <cell r="AA8">
            <v>6</v>
          </cell>
          <cell r="AC8">
            <v>5</v>
          </cell>
          <cell r="AE8">
            <v>5</v>
          </cell>
          <cell r="AF8">
            <v>5</v>
          </cell>
          <cell r="AI8">
            <v>5</v>
          </cell>
          <cell r="AJ8">
            <v>4</v>
          </cell>
          <cell r="AL8">
            <v>8</v>
          </cell>
          <cell r="AM8">
            <v>8</v>
          </cell>
          <cell r="AN8">
            <v>5</v>
          </cell>
          <cell r="AQ8">
            <v>5</v>
          </cell>
          <cell r="AR8">
            <v>6.3030303030303028</v>
          </cell>
          <cell r="AU8">
            <v>7</v>
          </cell>
          <cell r="AX8">
            <v>7</v>
          </cell>
          <cell r="AY8">
            <v>5</v>
          </cell>
          <cell r="BB8">
            <v>5</v>
          </cell>
          <cell r="BC8">
            <v>1</v>
          </cell>
          <cell r="BD8">
            <v>5</v>
          </cell>
          <cell r="BF8">
            <v>5</v>
          </cell>
          <cell r="BG8">
            <v>7</v>
          </cell>
          <cell r="BJ8">
            <v>7</v>
          </cell>
          <cell r="BK8">
            <v>4</v>
          </cell>
          <cell r="BL8">
            <v>4</v>
          </cell>
          <cell r="BM8">
            <v>6</v>
          </cell>
          <cell r="BN8">
            <v>6</v>
          </cell>
          <cell r="BO8">
            <v>5</v>
          </cell>
          <cell r="BR8">
            <v>5</v>
          </cell>
          <cell r="BS8">
            <v>5</v>
          </cell>
          <cell r="BV8">
            <v>5</v>
          </cell>
          <cell r="BW8">
            <v>5</v>
          </cell>
          <cell r="BZ8">
            <v>5</v>
          </cell>
          <cell r="CA8">
            <v>5.7333333333333334</v>
          </cell>
          <cell r="CD8">
            <v>8</v>
          </cell>
          <cell r="CG8">
            <v>8</v>
          </cell>
          <cell r="CH8">
            <v>6</v>
          </cell>
          <cell r="CK8">
            <v>6</v>
          </cell>
          <cell r="CL8">
            <v>7</v>
          </cell>
          <cell r="CO8">
            <v>7</v>
          </cell>
          <cell r="CP8">
            <v>8</v>
          </cell>
          <cell r="CS8">
            <v>8</v>
          </cell>
          <cell r="CT8">
            <v>5</v>
          </cell>
          <cell r="CW8">
            <v>5</v>
          </cell>
          <cell r="CX8">
            <v>7</v>
          </cell>
          <cell r="DA8">
            <v>7</v>
          </cell>
          <cell r="DB8">
            <v>8</v>
          </cell>
          <cell r="DE8">
            <v>8</v>
          </cell>
          <cell r="DF8">
            <v>5</v>
          </cell>
          <cell r="DI8">
            <v>5</v>
          </cell>
          <cell r="DJ8">
            <v>5</v>
          </cell>
          <cell r="DM8">
            <v>5</v>
          </cell>
          <cell r="DN8">
            <v>6</v>
          </cell>
          <cell r="DQ8">
            <v>6</v>
          </cell>
          <cell r="DR8">
            <v>6.5</v>
          </cell>
          <cell r="DS8">
            <v>6.5</v>
          </cell>
          <cell r="DT8">
            <v>6.5</v>
          </cell>
          <cell r="DU8">
            <v>0</v>
          </cell>
          <cell r="DW8">
            <v>7</v>
          </cell>
          <cell r="DZ8">
            <v>7</v>
          </cell>
          <cell r="EA8">
            <v>7</v>
          </cell>
          <cell r="ED8">
            <v>7</v>
          </cell>
          <cell r="EE8">
            <v>3</v>
          </cell>
          <cell r="EF8">
            <v>5</v>
          </cell>
          <cell r="EH8">
            <v>5</v>
          </cell>
          <cell r="EI8">
            <v>6</v>
          </cell>
          <cell r="EL8">
            <v>6</v>
          </cell>
          <cell r="EM8">
            <v>5</v>
          </cell>
          <cell r="EP8">
            <v>5</v>
          </cell>
          <cell r="EQ8">
            <v>7</v>
          </cell>
          <cell r="ET8">
            <v>7</v>
          </cell>
          <cell r="EU8">
            <v>7</v>
          </cell>
          <cell r="EX8">
            <v>7</v>
          </cell>
          <cell r="EY8">
            <v>6.333333333333333</v>
          </cell>
          <cell r="EZ8">
            <v>6.6333333333333329</v>
          </cell>
          <cell r="FA8">
            <v>6.3666666666666663</v>
          </cell>
          <cell r="FB8">
            <v>0</v>
          </cell>
          <cell r="FC8">
            <v>0</v>
          </cell>
        </row>
        <row r="9">
          <cell r="E9" t="str">
            <v>004</v>
          </cell>
          <cell r="G9" t="str">
            <v>Lã  Thë Hoaìng</v>
          </cell>
          <cell r="H9" t="str">
            <v>Anh</v>
          </cell>
          <cell r="I9">
            <v>29137</v>
          </cell>
          <cell r="J9" t="str">
            <v>97DL3</v>
          </cell>
          <cell r="K9" t="str">
            <v>97DL2</v>
          </cell>
          <cell r="L9">
            <v>6</v>
          </cell>
          <cell r="O9">
            <v>6</v>
          </cell>
          <cell r="P9">
            <v>8</v>
          </cell>
          <cell r="S9">
            <v>8</v>
          </cell>
          <cell r="T9">
            <v>3</v>
          </cell>
          <cell r="U9">
            <v>4</v>
          </cell>
          <cell r="V9">
            <v>5</v>
          </cell>
          <cell r="W9">
            <v>5</v>
          </cell>
          <cell r="X9">
            <v>6</v>
          </cell>
          <cell r="AA9">
            <v>6</v>
          </cell>
          <cell r="AB9">
            <v>3</v>
          </cell>
          <cell r="AC9">
            <v>5</v>
          </cell>
          <cell r="AE9">
            <v>5</v>
          </cell>
          <cell r="AF9">
            <v>5</v>
          </cell>
          <cell r="AI9">
            <v>5</v>
          </cell>
          <cell r="AJ9">
            <v>5</v>
          </cell>
          <cell r="AM9">
            <v>5</v>
          </cell>
          <cell r="AN9">
            <v>6</v>
          </cell>
          <cell r="AQ9">
            <v>6</v>
          </cell>
          <cell r="AR9">
            <v>5.6363636363636367</v>
          </cell>
          <cell r="AS9">
            <v>2</v>
          </cell>
          <cell r="AU9">
            <v>5</v>
          </cell>
          <cell r="AX9">
            <v>5</v>
          </cell>
          <cell r="AY9">
            <v>4</v>
          </cell>
          <cell r="BB9">
            <v>4</v>
          </cell>
          <cell r="BC9">
            <v>3</v>
          </cell>
          <cell r="BD9">
            <v>4</v>
          </cell>
          <cell r="BE9">
            <v>5</v>
          </cell>
          <cell r="BF9">
            <v>5</v>
          </cell>
          <cell r="BG9">
            <v>4</v>
          </cell>
          <cell r="BJ9">
            <v>4</v>
          </cell>
          <cell r="BK9">
            <v>7</v>
          </cell>
          <cell r="BN9">
            <v>7</v>
          </cell>
          <cell r="BO9">
            <v>6</v>
          </cell>
          <cell r="BR9">
            <v>6</v>
          </cell>
          <cell r="BS9">
            <v>5</v>
          </cell>
          <cell r="BV9">
            <v>5</v>
          </cell>
          <cell r="BW9">
            <v>6</v>
          </cell>
          <cell r="BZ9">
            <v>6</v>
          </cell>
          <cell r="CA9">
            <v>5.4666666666666668</v>
          </cell>
          <cell r="CD9">
            <v>7</v>
          </cell>
          <cell r="CG9">
            <v>7</v>
          </cell>
          <cell r="CH9">
            <v>5</v>
          </cell>
          <cell r="CK9">
            <v>5</v>
          </cell>
          <cell r="CL9">
            <v>5</v>
          </cell>
          <cell r="CO9">
            <v>5</v>
          </cell>
          <cell r="CP9">
            <v>6</v>
          </cell>
          <cell r="CS9">
            <v>6</v>
          </cell>
          <cell r="CT9">
            <v>7</v>
          </cell>
          <cell r="CW9">
            <v>7</v>
          </cell>
          <cell r="CX9">
            <v>6</v>
          </cell>
          <cell r="DA9">
            <v>6</v>
          </cell>
          <cell r="DB9">
            <v>8</v>
          </cell>
          <cell r="DE9">
            <v>8</v>
          </cell>
          <cell r="DG9">
            <v>6</v>
          </cell>
          <cell r="DI9">
            <v>6</v>
          </cell>
          <cell r="DJ9">
            <v>5</v>
          </cell>
          <cell r="DM9">
            <v>5</v>
          </cell>
          <cell r="DN9">
            <v>6</v>
          </cell>
          <cell r="DQ9">
            <v>6</v>
          </cell>
          <cell r="DR9">
            <v>6.0588235294117645</v>
          </cell>
          <cell r="DS9">
            <v>6.0588235294117645</v>
          </cell>
          <cell r="DT9">
            <v>5.3529411764705879</v>
          </cell>
          <cell r="DU9">
            <v>0</v>
          </cell>
          <cell r="DW9">
            <v>7</v>
          </cell>
          <cell r="DZ9">
            <v>7</v>
          </cell>
          <cell r="EA9">
            <v>5</v>
          </cell>
          <cell r="ED9">
            <v>5</v>
          </cell>
          <cell r="EE9">
            <v>6</v>
          </cell>
          <cell r="EH9">
            <v>6</v>
          </cell>
          <cell r="EI9">
            <v>7</v>
          </cell>
          <cell r="EL9">
            <v>7</v>
          </cell>
          <cell r="EM9">
            <v>5</v>
          </cell>
          <cell r="EP9">
            <v>5</v>
          </cell>
          <cell r="EQ9">
            <v>5</v>
          </cell>
          <cell r="ET9">
            <v>5</v>
          </cell>
          <cell r="EU9">
            <v>5</v>
          </cell>
          <cell r="EX9">
            <v>5</v>
          </cell>
          <cell r="EY9">
            <v>5.666666666666667</v>
          </cell>
          <cell r="EZ9">
            <v>5.666666666666667</v>
          </cell>
          <cell r="FA9">
            <v>5.666666666666667</v>
          </cell>
          <cell r="FB9">
            <v>0</v>
          </cell>
          <cell r="FC9">
            <v>0</v>
          </cell>
        </row>
        <row r="10">
          <cell r="E10" t="str">
            <v>005</v>
          </cell>
          <cell r="G10" t="str">
            <v>Nguyãùn Thë Ván</v>
          </cell>
          <cell r="H10" t="str">
            <v>Anh</v>
          </cell>
          <cell r="I10">
            <v>29105</v>
          </cell>
          <cell r="J10" t="str">
            <v>97DL1</v>
          </cell>
          <cell r="K10" t="str">
            <v>97DL4</v>
          </cell>
          <cell r="L10">
            <v>5</v>
          </cell>
          <cell r="O10">
            <v>5</v>
          </cell>
          <cell r="P10">
            <v>5</v>
          </cell>
          <cell r="S10">
            <v>5</v>
          </cell>
          <cell r="T10">
            <v>7</v>
          </cell>
          <cell r="W10">
            <v>7</v>
          </cell>
          <cell r="X10">
            <v>5</v>
          </cell>
          <cell r="AA10">
            <v>5</v>
          </cell>
          <cell r="AC10">
            <v>5</v>
          </cell>
          <cell r="AE10">
            <v>5</v>
          </cell>
          <cell r="AF10">
            <v>5</v>
          </cell>
          <cell r="AI10">
            <v>5</v>
          </cell>
          <cell r="AJ10">
            <v>4</v>
          </cell>
          <cell r="AL10">
            <v>7</v>
          </cell>
          <cell r="AM10">
            <v>7</v>
          </cell>
          <cell r="AN10">
            <v>6</v>
          </cell>
          <cell r="AQ10">
            <v>6</v>
          </cell>
          <cell r="AR10">
            <v>5.9090909090909092</v>
          </cell>
          <cell r="AS10">
            <v>2</v>
          </cell>
          <cell r="AU10">
            <v>6</v>
          </cell>
          <cell r="AX10">
            <v>6</v>
          </cell>
          <cell r="AY10">
            <v>5</v>
          </cell>
          <cell r="BB10">
            <v>5</v>
          </cell>
          <cell r="BC10">
            <v>1</v>
          </cell>
          <cell r="BD10">
            <v>5</v>
          </cell>
          <cell r="BF10">
            <v>5</v>
          </cell>
          <cell r="BG10">
            <v>7</v>
          </cell>
          <cell r="BJ10">
            <v>7</v>
          </cell>
          <cell r="BK10">
            <v>2</v>
          </cell>
          <cell r="BL10">
            <v>4</v>
          </cell>
          <cell r="BM10">
            <v>6</v>
          </cell>
          <cell r="BN10">
            <v>6</v>
          </cell>
          <cell r="BO10">
            <v>5</v>
          </cell>
          <cell r="BR10">
            <v>5</v>
          </cell>
          <cell r="BS10">
            <v>6</v>
          </cell>
          <cell r="BV10">
            <v>6</v>
          </cell>
          <cell r="BW10">
            <v>7</v>
          </cell>
          <cell r="BZ10">
            <v>7</v>
          </cell>
          <cell r="CA10">
            <v>5.7</v>
          </cell>
          <cell r="CD10">
            <v>8</v>
          </cell>
          <cell r="CG10">
            <v>8</v>
          </cell>
          <cell r="CH10">
            <v>5</v>
          </cell>
          <cell r="CK10">
            <v>5</v>
          </cell>
          <cell r="CL10">
            <v>7</v>
          </cell>
          <cell r="CO10">
            <v>7</v>
          </cell>
          <cell r="CP10">
            <v>8</v>
          </cell>
          <cell r="CS10">
            <v>8</v>
          </cell>
          <cell r="CT10">
            <v>6</v>
          </cell>
          <cell r="CW10">
            <v>6</v>
          </cell>
          <cell r="CX10">
            <v>6</v>
          </cell>
          <cell r="DA10">
            <v>6</v>
          </cell>
          <cell r="DB10">
            <v>8</v>
          </cell>
          <cell r="DE10">
            <v>8</v>
          </cell>
          <cell r="DF10">
            <v>5</v>
          </cell>
          <cell r="DI10">
            <v>5</v>
          </cell>
          <cell r="DJ10">
            <v>5</v>
          </cell>
          <cell r="DM10">
            <v>5</v>
          </cell>
          <cell r="DN10">
            <v>9</v>
          </cell>
          <cell r="DQ10">
            <v>9</v>
          </cell>
          <cell r="DR10">
            <v>6.4411764705882355</v>
          </cell>
          <cell r="DS10">
            <v>6.4411764705882355</v>
          </cell>
          <cell r="DT10">
            <v>6.4411764705882355</v>
          </cell>
          <cell r="DU10">
            <v>0</v>
          </cell>
          <cell r="DW10">
            <v>7</v>
          </cell>
          <cell r="DZ10">
            <v>7</v>
          </cell>
          <cell r="EA10">
            <v>7</v>
          </cell>
          <cell r="ED10">
            <v>7</v>
          </cell>
          <cell r="EE10">
            <v>9</v>
          </cell>
          <cell r="EH10">
            <v>9</v>
          </cell>
          <cell r="EI10">
            <v>6</v>
          </cell>
          <cell r="EL10">
            <v>6</v>
          </cell>
          <cell r="EM10">
            <v>4</v>
          </cell>
          <cell r="EN10">
            <v>0</v>
          </cell>
          <cell r="EO10">
            <v>5</v>
          </cell>
          <cell r="EP10">
            <v>5</v>
          </cell>
          <cell r="EQ10">
            <v>4</v>
          </cell>
          <cell r="ER10">
            <v>5</v>
          </cell>
          <cell r="ET10">
            <v>5</v>
          </cell>
          <cell r="EU10">
            <v>6</v>
          </cell>
          <cell r="EX10">
            <v>6</v>
          </cell>
          <cell r="EY10">
            <v>6.3</v>
          </cell>
          <cell r="EZ10">
            <v>6.6</v>
          </cell>
          <cell r="FA10">
            <v>6.2666666666666666</v>
          </cell>
          <cell r="FB10">
            <v>1</v>
          </cell>
          <cell r="FC10">
            <v>0</v>
          </cell>
        </row>
        <row r="11">
          <cell r="E11" t="str">
            <v>006</v>
          </cell>
          <cell r="G11" t="str">
            <v>Phaûm Vàn</v>
          </cell>
          <cell r="H11" t="str">
            <v>Anh</v>
          </cell>
          <cell r="I11">
            <v>28551</v>
          </cell>
          <cell r="J11" t="str">
            <v>97DL2</v>
          </cell>
          <cell r="K11" t="str">
            <v>97DL2</v>
          </cell>
          <cell r="L11">
            <v>6</v>
          </cell>
          <cell r="O11">
            <v>6</v>
          </cell>
          <cell r="P11">
            <v>3</v>
          </cell>
          <cell r="Q11">
            <v>2</v>
          </cell>
          <cell r="R11">
            <v>7</v>
          </cell>
          <cell r="S11">
            <v>7</v>
          </cell>
          <cell r="T11">
            <v>6</v>
          </cell>
          <cell r="W11">
            <v>6</v>
          </cell>
          <cell r="X11">
            <v>6</v>
          </cell>
          <cell r="AA11">
            <v>6</v>
          </cell>
          <cell r="AB11">
            <v>4</v>
          </cell>
          <cell r="AE11">
            <v>4</v>
          </cell>
          <cell r="AF11">
            <v>5</v>
          </cell>
          <cell r="AI11">
            <v>5</v>
          </cell>
          <cell r="AJ11">
            <v>4</v>
          </cell>
          <cell r="AL11">
            <v>5</v>
          </cell>
          <cell r="AM11">
            <v>5</v>
          </cell>
          <cell r="AN11">
            <v>7</v>
          </cell>
          <cell r="AQ11">
            <v>7</v>
          </cell>
          <cell r="AR11">
            <v>5.4848484848484844</v>
          </cell>
          <cell r="AS11">
            <v>2</v>
          </cell>
          <cell r="AU11">
            <v>3</v>
          </cell>
          <cell r="AV11">
            <v>6</v>
          </cell>
          <cell r="AX11">
            <v>6</v>
          </cell>
          <cell r="AY11">
            <v>6</v>
          </cell>
          <cell r="BB11">
            <v>6</v>
          </cell>
          <cell r="BC11">
            <v>5</v>
          </cell>
          <cell r="BF11">
            <v>5</v>
          </cell>
          <cell r="BG11">
            <v>5</v>
          </cell>
          <cell r="BJ11">
            <v>5</v>
          </cell>
          <cell r="BL11">
            <v>4</v>
          </cell>
          <cell r="BM11">
            <v>5</v>
          </cell>
          <cell r="BN11">
            <v>5</v>
          </cell>
          <cell r="BO11">
            <v>6</v>
          </cell>
          <cell r="BR11">
            <v>6</v>
          </cell>
          <cell r="BS11">
            <v>5</v>
          </cell>
          <cell r="BV11">
            <v>5</v>
          </cell>
          <cell r="BW11">
            <v>7</v>
          </cell>
          <cell r="BZ11">
            <v>7</v>
          </cell>
          <cell r="CA11">
            <v>5.3666666666666663</v>
          </cell>
          <cell r="CD11">
            <v>6</v>
          </cell>
          <cell r="CG11">
            <v>6</v>
          </cell>
          <cell r="CH11">
            <v>6</v>
          </cell>
          <cell r="CK11">
            <v>6</v>
          </cell>
          <cell r="CL11">
            <v>5</v>
          </cell>
          <cell r="CO11">
            <v>5</v>
          </cell>
          <cell r="CP11">
            <v>7</v>
          </cell>
          <cell r="CS11">
            <v>7</v>
          </cell>
          <cell r="CT11">
            <v>5</v>
          </cell>
          <cell r="CW11">
            <v>5</v>
          </cell>
          <cell r="CX11">
            <v>8</v>
          </cell>
          <cell r="DA11">
            <v>8</v>
          </cell>
          <cell r="DB11">
            <v>6</v>
          </cell>
          <cell r="DE11">
            <v>6</v>
          </cell>
          <cell r="DF11">
            <v>6</v>
          </cell>
          <cell r="DI11">
            <v>6</v>
          </cell>
          <cell r="DJ11">
            <v>5</v>
          </cell>
          <cell r="DM11">
            <v>5</v>
          </cell>
          <cell r="DN11">
            <v>8</v>
          </cell>
          <cell r="DQ11">
            <v>8</v>
          </cell>
          <cell r="DR11">
            <v>6</v>
          </cell>
          <cell r="DS11">
            <v>6</v>
          </cell>
          <cell r="DT11">
            <v>6</v>
          </cell>
          <cell r="DU11">
            <v>0</v>
          </cell>
          <cell r="DW11">
            <v>7</v>
          </cell>
          <cell r="DZ11">
            <v>7</v>
          </cell>
          <cell r="EA11">
            <v>7</v>
          </cell>
          <cell r="ED11">
            <v>7</v>
          </cell>
          <cell r="EE11">
            <v>7</v>
          </cell>
          <cell r="EH11">
            <v>7</v>
          </cell>
          <cell r="EI11">
            <v>8</v>
          </cell>
          <cell r="EL11">
            <v>8</v>
          </cell>
          <cell r="EM11">
            <v>7</v>
          </cell>
          <cell r="EP11">
            <v>7</v>
          </cell>
          <cell r="EQ11">
            <v>5</v>
          </cell>
          <cell r="ET11">
            <v>5</v>
          </cell>
          <cell r="EU11">
            <v>7</v>
          </cell>
          <cell r="EX11">
            <v>7</v>
          </cell>
          <cell r="EY11">
            <v>6.7333333333333334</v>
          </cell>
          <cell r="EZ11">
            <v>7.0333333333333332</v>
          </cell>
          <cell r="FA11">
            <v>6.7333333333333334</v>
          </cell>
          <cell r="FB11">
            <v>0</v>
          </cell>
          <cell r="FC11">
            <v>0</v>
          </cell>
        </row>
        <row r="12">
          <cell r="E12" t="str">
            <v>007</v>
          </cell>
          <cell r="G12" t="str">
            <v>Tráön Viãût Tuáún</v>
          </cell>
          <cell r="H12" t="str">
            <v>Anh</v>
          </cell>
          <cell r="I12">
            <v>29239</v>
          </cell>
          <cell r="J12" t="str">
            <v>97DL3</v>
          </cell>
          <cell r="K12" t="str">
            <v>97DL2</v>
          </cell>
          <cell r="L12">
            <v>7</v>
          </cell>
          <cell r="O12">
            <v>7</v>
          </cell>
          <cell r="P12">
            <v>8</v>
          </cell>
          <cell r="S12">
            <v>8</v>
          </cell>
          <cell r="T12">
            <v>5</v>
          </cell>
          <cell r="W12">
            <v>5</v>
          </cell>
          <cell r="X12">
            <v>4</v>
          </cell>
          <cell r="AA12">
            <v>4</v>
          </cell>
          <cell r="AB12">
            <v>3</v>
          </cell>
          <cell r="AC12">
            <v>5</v>
          </cell>
          <cell r="AE12">
            <v>5</v>
          </cell>
          <cell r="AF12">
            <v>6</v>
          </cell>
          <cell r="AI12">
            <v>6</v>
          </cell>
          <cell r="AJ12">
            <v>4</v>
          </cell>
          <cell r="AK12">
            <v>6</v>
          </cell>
          <cell r="AM12">
            <v>6</v>
          </cell>
          <cell r="AN12">
            <v>6</v>
          </cell>
          <cell r="AQ12">
            <v>6</v>
          </cell>
          <cell r="AR12">
            <v>6.1212121212121211</v>
          </cell>
          <cell r="AS12">
            <v>2</v>
          </cell>
          <cell r="AU12">
            <v>7</v>
          </cell>
          <cell r="AX12">
            <v>7</v>
          </cell>
          <cell r="AY12">
            <v>6</v>
          </cell>
          <cell r="BB12">
            <v>6</v>
          </cell>
          <cell r="BC12">
            <v>3</v>
          </cell>
          <cell r="BD12">
            <v>6</v>
          </cell>
          <cell r="BF12">
            <v>6</v>
          </cell>
          <cell r="BG12">
            <v>8</v>
          </cell>
          <cell r="BJ12">
            <v>8</v>
          </cell>
          <cell r="BK12">
            <v>4</v>
          </cell>
          <cell r="BL12">
            <v>4</v>
          </cell>
          <cell r="BM12">
            <v>5</v>
          </cell>
          <cell r="BN12">
            <v>5</v>
          </cell>
          <cell r="BO12">
            <v>5.5</v>
          </cell>
          <cell r="BR12">
            <v>6</v>
          </cell>
          <cell r="BS12">
            <v>6</v>
          </cell>
          <cell r="BV12">
            <v>6</v>
          </cell>
          <cell r="BW12">
            <v>7</v>
          </cell>
          <cell r="BZ12">
            <v>7</v>
          </cell>
          <cell r="CA12">
            <v>6.0666666666666664</v>
          </cell>
          <cell r="CD12">
            <v>7</v>
          </cell>
          <cell r="CG12">
            <v>7</v>
          </cell>
          <cell r="CH12">
            <v>5</v>
          </cell>
          <cell r="CK12">
            <v>5</v>
          </cell>
          <cell r="CL12">
            <v>8</v>
          </cell>
          <cell r="CO12">
            <v>8</v>
          </cell>
          <cell r="CP12">
            <v>6</v>
          </cell>
          <cell r="CS12">
            <v>6</v>
          </cell>
          <cell r="CT12">
            <v>5</v>
          </cell>
          <cell r="CW12">
            <v>5</v>
          </cell>
          <cell r="CX12">
            <v>5</v>
          </cell>
          <cell r="DA12">
            <v>5</v>
          </cell>
          <cell r="DB12">
            <v>8</v>
          </cell>
          <cell r="DE12">
            <v>8</v>
          </cell>
          <cell r="DF12">
            <v>6</v>
          </cell>
          <cell r="DI12">
            <v>6</v>
          </cell>
          <cell r="DJ12">
            <v>5</v>
          </cell>
          <cell r="DM12">
            <v>5</v>
          </cell>
          <cell r="DN12">
            <v>7</v>
          </cell>
          <cell r="DQ12">
            <v>7</v>
          </cell>
          <cell r="DR12">
            <v>6.0294117647058822</v>
          </cell>
          <cell r="DS12">
            <v>6.0294117647058822</v>
          </cell>
          <cell r="DT12">
            <v>6.0294117647058822</v>
          </cell>
          <cell r="DU12">
            <v>0</v>
          </cell>
          <cell r="DW12">
            <v>7</v>
          </cell>
          <cell r="DZ12">
            <v>7</v>
          </cell>
          <cell r="EA12">
            <v>5</v>
          </cell>
          <cell r="ED12">
            <v>5</v>
          </cell>
          <cell r="EE12">
            <v>7</v>
          </cell>
          <cell r="EH12">
            <v>7</v>
          </cell>
          <cell r="EI12">
            <v>7</v>
          </cell>
          <cell r="EL12">
            <v>7</v>
          </cell>
          <cell r="EM12">
            <v>6</v>
          </cell>
          <cell r="EP12">
            <v>6</v>
          </cell>
          <cell r="EQ12">
            <v>8</v>
          </cell>
          <cell r="ET12">
            <v>8</v>
          </cell>
          <cell r="EU12">
            <v>7</v>
          </cell>
          <cell r="EX12">
            <v>7</v>
          </cell>
          <cell r="EY12">
            <v>6.8666666666666663</v>
          </cell>
          <cell r="EZ12">
            <v>6.8666666666666663</v>
          </cell>
          <cell r="FA12">
            <v>6.8666666666666663</v>
          </cell>
          <cell r="FB12">
            <v>0</v>
          </cell>
          <cell r="FC12">
            <v>0</v>
          </cell>
        </row>
        <row r="13">
          <cell r="E13" t="str">
            <v>008</v>
          </cell>
          <cell r="G13" t="str">
            <v>Vuî Thë Häöng</v>
          </cell>
          <cell r="H13" t="str">
            <v>Anh</v>
          </cell>
          <cell r="I13">
            <v>28315</v>
          </cell>
          <cell r="J13" t="str">
            <v>97DL1</v>
          </cell>
          <cell r="K13" t="str">
            <v>97DL3</v>
          </cell>
          <cell r="L13">
            <v>5</v>
          </cell>
          <cell r="O13">
            <v>5</v>
          </cell>
          <cell r="P13">
            <v>6</v>
          </cell>
          <cell r="S13">
            <v>6</v>
          </cell>
          <cell r="T13">
            <v>5</v>
          </cell>
          <cell r="W13">
            <v>5</v>
          </cell>
          <cell r="X13">
            <v>6</v>
          </cell>
          <cell r="AA13">
            <v>6</v>
          </cell>
          <cell r="AB13">
            <v>6</v>
          </cell>
          <cell r="AE13">
            <v>6</v>
          </cell>
          <cell r="AF13">
            <v>7</v>
          </cell>
          <cell r="AI13">
            <v>7</v>
          </cell>
          <cell r="AJ13">
            <v>5</v>
          </cell>
          <cell r="AM13">
            <v>5</v>
          </cell>
          <cell r="AN13">
            <v>6</v>
          </cell>
          <cell r="AQ13">
            <v>6</v>
          </cell>
          <cell r="AR13">
            <v>5.5454545454545459</v>
          </cell>
          <cell r="AS13">
            <v>2</v>
          </cell>
          <cell r="AU13">
            <v>7</v>
          </cell>
          <cell r="AX13">
            <v>7</v>
          </cell>
          <cell r="AY13">
            <v>4</v>
          </cell>
          <cell r="BB13">
            <v>4</v>
          </cell>
          <cell r="BC13">
            <v>6</v>
          </cell>
          <cell r="BD13">
            <v>5</v>
          </cell>
          <cell r="BF13">
            <v>6</v>
          </cell>
          <cell r="BG13">
            <v>7</v>
          </cell>
          <cell r="BJ13">
            <v>7</v>
          </cell>
          <cell r="BK13">
            <v>4.5</v>
          </cell>
          <cell r="BN13">
            <v>5</v>
          </cell>
          <cell r="BO13">
            <v>5</v>
          </cell>
          <cell r="BR13">
            <v>5</v>
          </cell>
          <cell r="BS13">
            <v>7</v>
          </cell>
          <cell r="BV13">
            <v>7</v>
          </cell>
          <cell r="BW13">
            <v>5</v>
          </cell>
          <cell r="BZ13">
            <v>5</v>
          </cell>
          <cell r="CA13">
            <v>5.7333333333333334</v>
          </cell>
          <cell r="CE13">
            <v>8</v>
          </cell>
          <cell r="CG13">
            <v>8</v>
          </cell>
          <cell r="CI13">
            <v>6</v>
          </cell>
          <cell r="CK13">
            <v>6</v>
          </cell>
          <cell r="CM13">
            <v>2</v>
          </cell>
          <cell r="CO13">
            <v>2</v>
          </cell>
          <cell r="CP13">
            <v>8</v>
          </cell>
          <cell r="CS13">
            <v>8</v>
          </cell>
          <cell r="CT13">
            <v>5</v>
          </cell>
          <cell r="CW13">
            <v>5</v>
          </cell>
          <cell r="CX13">
            <v>8</v>
          </cell>
          <cell r="DA13">
            <v>8</v>
          </cell>
          <cell r="DC13">
            <v>6</v>
          </cell>
          <cell r="DE13">
            <v>6</v>
          </cell>
          <cell r="DF13">
            <v>5</v>
          </cell>
          <cell r="DI13">
            <v>5</v>
          </cell>
          <cell r="DJ13">
            <v>6</v>
          </cell>
          <cell r="DM13">
            <v>6</v>
          </cell>
          <cell r="DN13">
            <v>4</v>
          </cell>
          <cell r="DO13">
            <v>8</v>
          </cell>
          <cell r="DQ13">
            <v>8</v>
          </cell>
          <cell r="DR13">
            <v>5.9117647058823533</v>
          </cell>
          <cell r="DS13">
            <v>5.9117647058823533</v>
          </cell>
          <cell r="DT13">
            <v>3.9705882352941178</v>
          </cell>
          <cell r="DU13">
            <v>1</v>
          </cell>
          <cell r="DW13">
            <v>8</v>
          </cell>
          <cell r="DZ13">
            <v>8</v>
          </cell>
          <cell r="EA13">
            <v>7</v>
          </cell>
          <cell r="ED13">
            <v>7</v>
          </cell>
          <cell r="EE13">
            <v>5</v>
          </cell>
          <cell r="EH13">
            <v>5</v>
          </cell>
          <cell r="EJ13">
            <v>4</v>
          </cell>
          <cell r="EK13">
            <v>4</v>
          </cell>
          <cell r="EL13">
            <v>4</v>
          </cell>
          <cell r="EM13">
            <v>4</v>
          </cell>
          <cell r="EN13">
            <v>5</v>
          </cell>
          <cell r="EP13">
            <v>5</v>
          </cell>
          <cell r="EQ13">
            <v>5</v>
          </cell>
          <cell r="ET13">
            <v>5</v>
          </cell>
          <cell r="EU13">
            <v>5</v>
          </cell>
          <cell r="EX13">
            <v>5</v>
          </cell>
          <cell r="EY13">
            <v>5.4666666666666668</v>
          </cell>
          <cell r="EZ13">
            <v>5.7666666666666666</v>
          </cell>
          <cell r="FA13">
            <v>5.0999999999999996</v>
          </cell>
          <cell r="FB13">
            <v>1</v>
          </cell>
          <cell r="FC13">
            <v>0</v>
          </cell>
        </row>
        <row r="14">
          <cell r="E14" t="str">
            <v>009</v>
          </cell>
          <cell r="G14" t="str">
            <v>Phaûm Minh</v>
          </cell>
          <cell r="H14" t="str">
            <v>Baío</v>
          </cell>
          <cell r="I14">
            <v>29148</v>
          </cell>
          <cell r="J14" t="str">
            <v>97DL3</v>
          </cell>
          <cell r="K14" t="str">
            <v>97DL3</v>
          </cell>
          <cell r="L14">
            <v>6</v>
          </cell>
          <cell r="O14">
            <v>6</v>
          </cell>
          <cell r="P14">
            <v>4</v>
          </cell>
          <cell r="Q14">
            <v>4</v>
          </cell>
          <cell r="R14">
            <v>5</v>
          </cell>
          <cell r="S14">
            <v>5</v>
          </cell>
          <cell r="T14">
            <v>5</v>
          </cell>
          <cell r="W14">
            <v>5</v>
          </cell>
          <cell r="X14">
            <v>6</v>
          </cell>
          <cell r="AA14">
            <v>6</v>
          </cell>
          <cell r="AB14">
            <v>8</v>
          </cell>
          <cell r="AE14">
            <v>8</v>
          </cell>
          <cell r="AF14">
            <v>7</v>
          </cell>
          <cell r="AI14">
            <v>7</v>
          </cell>
          <cell r="AJ14">
            <v>4</v>
          </cell>
          <cell r="AK14">
            <v>3</v>
          </cell>
          <cell r="AL14">
            <v>8</v>
          </cell>
          <cell r="AM14">
            <v>8</v>
          </cell>
          <cell r="AN14">
            <v>7</v>
          </cell>
          <cell r="AQ14">
            <v>7</v>
          </cell>
          <cell r="AR14">
            <v>6.7878787878787881</v>
          </cell>
          <cell r="AS14">
            <v>2</v>
          </cell>
          <cell r="AU14">
            <v>5</v>
          </cell>
          <cell r="AX14">
            <v>5</v>
          </cell>
          <cell r="AY14">
            <v>5</v>
          </cell>
          <cell r="BB14">
            <v>5</v>
          </cell>
          <cell r="BC14">
            <v>5</v>
          </cell>
          <cell r="BF14">
            <v>5</v>
          </cell>
          <cell r="BG14">
            <v>7</v>
          </cell>
          <cell r="BJ14">
            <v>7</v>
          </cell>
          <cell r="BK14">
            <v>3</v>
          </cell>
          <cell r="BL14">
            <v>5</v>
          </cell>
          <cell r="BN14">
            <v>5</v>
          </cell>
          <cell r="BO14">
            <v>3</v>
          </cell>
          <cell r="BP14">
            <v>5</v>
          </cell>
          <cell r="BR14">
            <v>5</v>
          </cell>
          <cell r="BS14">
            <v>5</v>
          </cell>
          <cell r="BV14">
            <v>5</v>
          </cell>
          <cell r="BW14">
            <v>8</v>
          </cell>
          <cell r="BZ14">
            <v>8</v>
          </cell>
          <cell r="CA14">
            <v>5.2</v>
          </cell>
          <cell r="CD14">
            <v>7</v>
          </cell>
          <cell r="CG14">
            <v>7</v>
          </cell>
          <cell r="CH14">
            <v>5</v>
          </cell>
          <cell r="CK14">
            <v>5</v>
          </cell>
          <cell r="CL14">
            <v>7</v>
          </cell>
          <cell r="CO14">
            <v>7</v>
          </cell>
          <cell r="CP14">
            <v>7</v>
          </cell>
          <cell r="CS14">
            <v>7</v>
          </cell>
          <cell r="CT14">
            <v>6</v>
          </cell>
          <cell r="CW14">
            <v>6</v>
          </cell>
          <cell r="CX14">
            <v>6</v>
          </cell>
          <cell r="DA14">
            <v>6</v>
          </cell>
          <cell r="DB14">
            <v>8</v>
          </cell>
          <cell r="DE14">
            <v>8</v>
          </cell>
          <cell r="DF14">
            <v>4</v>
          </cell>
          <cell r="DG14">
            <v>5</v>
          </cell>
          <cell r="DI14">
            <v>5</v>
          </cell>
          <cell r="DJ14">
            <v>5</v>
          </cell>
          <cell r="DM14">
            <v>5</v>
          </cell>
          <cell r="DN14">
            <v>8</v>
          </cell>
          <cell r="DQ14">
            <v>8</v>
          </cell>
          <cell r="DR14">
            <v>6.2058823529411766</v>
          </cell>
          <cell r="DS14">
            <v>6.2058823529411766</v>
          </cell>
          <cell r="DT14">
            <v>6.0882352941176467</v>
          </cell>
          <cell r="DU14">
            <v>0</v>
          </cell>
          <cell r="DW14">
            <v>7</v>
          </cell>
          <cell r="DZ14">
            <v>7</v>
          </cell>
          <cell r="EA14">
            <v>6</v>
          </cell>
          <cell r="ED14">
            <v>6</v>
          </cell>
          <cell r="EE14">
            <v>7</v>
          </cell>
          <cell r="EH14">
            <v>7</v>
          </cell>
          <cell r="EI14">
            <v>7</v>
          </cell>
          <cell r="EL14">
            <v>7</v>
          </cell>
          <cell r="EM14">
            <v>8</v>
          </cell>
          <cell r="EP14">
            <v>8</v>
          </cell>
          <cell r="EQ14">
            <v>7</v>
          </cell>
          <cell r="ET14">
            <v>7</v>
          </cell>
          <cell r="EU14">
            <v>8</v>
          </cell>
          <cell r="EX14">
            <v>8</v>
          </cell>
          <cell r="EY14">
            <v>7.2</v>
          </cell>
          <cell r="EZ14">
            <v>7.2</v>
          </cell>
          <cell r="FA14">
            <v>7.2</v>
          </cell>
          <cell r="FB14">
            <v>0</v>
          </cell>
          <cell r="FC14">
            <v>0</v>
          </cell>
        </row>
        <row r="15">
          <cell r="E15" t="str">
            <v>010</v>
          </cell>
          <cell r="G15" t="str">
            <v>Quaíng Âaûi Hoaìng</v>
          </cell>
          <cell r="H15" t="str">
            <v>Bàng</v>
          </cell>
          <cell r="I15">
            <v>28126</v>
          </cell>
          <cell r="J15" t="str">
            <v>97DL1</v>
          </cell>
          <cell r="K15" t="str">
            <v>97DL1</v>
          </cell>
          <cell r="L15">
            <v>5</v>
          </cell>
          <cell r="O15">
            <v>5</v>
          </cell>
          <cell r="P15">
            <v>7</v>
          </cell>
          <cell r="S15">
            <v>7</v>
          </cell>
          <cell r="T15">
            <v>7</v>
          </cell>
          <cell r="W15">
            <v>7</v>
          </cell>
          <cell r="X15">
            <v>5</v>
          </cell>
          <cell r="AA15">
            <v>5</v>
          </cell>
          <cell r="AB15">
            <v>3</v>
          </cell>
          <cell r="AC15">
            <v>5</v>
          </cell>
          <cell r="AE15">
            <v>5</v>
          </cell>
          <cell r="AF15">
            <v>4</v>
          </cell>
          <cell r="AI15">
            <v>4</v>
          </cell>
          <cell r="AJ15">
            <v>4</v>
          </cell>
          <cell r="AK15">
            <v>5</v>
          </cell>
          <cell r="AM15">
            <v>5</v>
          </cell>
          <cell r="AN15">
            <v>9.5</v>
          </cell>
          <cell r="AQ15">
            <v>10</v>
          </cell>
          <cell r="AR15">
            <v>5.3636363636363633</v>
          </cell>
          <cell r="AS15">
            <v>2</v>
          </cell>
          <cell r="AU15">
            <v>6</v>
          </cell>
          <cell r="AX15">
            <v>6</v>
          </cell>
          <cell r="AY15">
            <v>6</v>
          </cell>
          <cell r="BB15">
            <v>6</v>
          </cell>
          <cell r="BC15">
            <v>6</v>
          </cell>
          <cell r="BF15">
            <v>6</v>
          </cell>
          <cell r="BG15">
            <v>5</v>
          </cell>
          <cell r="BJ15">
            <v>5</v>
          </cell>
          <cell r="BK15">
            <v>5</v>
          </cell>
          <cell r="BN15">
            <v>5</v>
          </cell>
          <cell r="BP15">
            <v>6</v>
          </cell>
          <cell r="BR15">
            <v>6</v>
          </cell>
          <cell r="BS15">
            <v>6</v>
          </cell>
          <cell r="BV15">
            <v>6</v>
          </cell>
          <cell r="BW15">
            <v>10</v>
          </cell>
          <cell r="BZ15">
            <v>10</v>
          </cell>
          <cell r="CA15">
            <v>5.6333333333333337</v>
          </cell>
          <cell r="CD15">
            <v>9</v>
          </cell>
          <cell r="CG15">
            <v>9</v>
          </cell>
          <cell r="CH15">
            <v>5</v>
          </cell>
          <cell r="CK15">
            <v>5</v>
          </cell>
          <cell r="CL15">
            <v>5</v>
          </cell>
          <cell r="CO15">
            <v>5</v>
          </cell>
          <cell r="CP15">
            <v>10</v>
          </cell>
          <cell r="CS15">
            <v>10</v>
          </cell>
          <cell r="CT15">
            <v>5</v>
          </cell>
          <cell r="CW15">
            <v>5</v>
          </cell>
          <cell r="CY15">
            <v>5</v>
          </cell>
          <cell r="DA15">
            <v>5</v>
          </cell>
          <cell r="DB15">
            <v>6</v>
          </cell>
          <cell r="DE15">
            <v>6</v>
          </cell>
          <cell r="DF15">
            <v>6</v>
          </cell>
          <cell r="DI15">
            <v>6</v>
          </cell>
          <cell r="DK15">
            <v>6</v>
          </cell>
          <cell r="DM15">
            <v>6</v>
          </cell>
          <cell r="DN15">
            <v>8</v>
          </cell>
          <cell r="DQ15">
            <v>8</v>
          </cell>
          <cell r="DR15">
            <v>6.4117647058823533</v>
          </cell>
          <cell r="DS15">
            <v>6.7117647058823531</v>
          </cell>
          <cell r="DT15">
            <v>5.7411764705882353</v>
          </cell>
          <cell r="DU15">
            <v>0</v>
          </cell>
          <cell r="DW15">
            <v>7</v>
          </cell>
          <cell r="DZ15">
            <v>7</v>
          </cell>
          <cell r="EA15">
            <v>7</v>
          </cell>
          <cell r="ED15">
            <v>7</v>
          </cell>
          <cell r="EE15">
            <v>5</v>
          </cell>
          <cell r="EH15">
            <v>5</v>
          </cell>
          <cell r="EI15">
            <v>7</v>
          </cell>
          <cell r="EL15">
            <v>7</v>
          </cell>
          <cell r="EM15">
            <v>3</v>
          </cell>
          <cell r="EO15">
            <v>5</v>
          </cell>
          <cell r="EP15">
            <v>5</v>
          </cell>
          <cell r="EQ15">
            <v>9</v>
          </cell>
          <cell r="ET15">
            <v>9</v>
          </cell>
          <cell r="EV15">
            <v>2</v>
          </cell>
          <cell r="EW15">
            <v>5</v>
          </cell>
          <cell r="EX15">
            <v>5</v>
          </cell>
          <cell r="EY15">
            <v>6.5333333333333332</v>
          </cell>
          <cell r="EZ15">
            <v>6.833333333333333</v>
          </cell>
          <cell r="FA15">
            <v>5.7333333333333334</v>
          </cell>
          <cell r="FB15">
            <v>3</v>
          </cell>
          <cell r="FC15">
            <v>0</v>
          </cell>
        </row>
        <row r="16">
          <cell r="E16" t="str">
            <v>011</v>
          </cell>
          <cell r="G16" t="str">
            <v>Âàûng Thë</v>
          </cell>
          <cell r="H16" t="str">
            <v>Beï</v>
          </cell>
          <cell r="I16">
            <v>28541</v>
          </cell>
          <cell r="J16" t="str">
            <v>97DL2</v>
          </cell>
          <cell r="K16" t="str">
            <v>97DL1</v>
          </cell>
          <cell r="L16">
            <v>5</v>
          </cell>
          <cell r="O16">
            <v>5</v>
          </cell>
          <cell r="P16">
            <v>4</v>
          </cell>
          <cell r="S16">
            <v>4</v>
          </cell>
          <cell r="T16">
            <v>6</v>
          </cell>
          <cell r="W16">
            <v>6</v>
          </cell>
          <cell r="X16">
            <v>5</v>
          </cell>
          <cell r="AA16">
            <v>5</v>
          </cell>
          <cell r="AB16">
            <v>2</v>
          </cell>
          <cell r="AC16">
            <v>3</v>
          </cell>
          <cell r="AD16">
            <v>5</v>
          </cell>
          <cell r="AE16">
            <v>5</v>
          </cell>
          <cell r="AF16">
            <v>4</v>
          </cell>
          <cell r="AG16">
            <v>4</v>
          </cell>
          <cell r="AI16">
            <v>4</v>
          </cell>
          <cell r="AJ16">
            <v>3</v>
          </cell>
          <cell r="AK16">
            <v>6</v>
          </cell>
          <cell r="AM16">
            <v>6</v>
          </cell>
          <cell r="AN16">
            <v>6</v>
          </cell>
          <cell r="AQ16">
            <v>6</v>
          </cell>
          <cell r="AR16">
            <v>5.1818181818181817</v>
          </cell>
          <cell r="AS16">
            <v>2</v>
          </cell>
          <cell r="AU16">
            <v>5</v>
          </cell>
          <cell r="AX16">
            <v>5</v>
          </cell>
          <cell r="AY16">
            <v>6</v>
          </cell>
          <cell r="BB16">
            <v>6</v>
          </cell>
          <cell r="BC16">
            <v>1</v>
          </cell>
          <cell r="BD16">
            <v>6</v>
          </cell>
          <cell r="BF16">
            <v>6</v>
          </cell>
          <cell r="BG16">
            <v>2</v>
          </cell>
          <cell r="BH16">
            <v>5</v>
          </cell>
          <cell r="BJ16">
            <v>5</v>
          </cell>
          <cell r="BK16">
            <v>2.5</v>
          </cell>
          <cell r="BL16">
            <v>6</v>
          </cell>
          <cell r="BN16">
            <v>6</v>
          </cell>
          <cell r="BO16">
            <v>1</v>
          </cell>
          <cell r="BP16">
            <v>6</v>
          </cell>
          <cell r="BR16">
            <v>6</v>
          </cell>
          <cell r="BS16">
            <v>6</v>
          </cell>
          <cell r="BV16">
            <v>6</v>
          </cell>
          <cell r="BW16">
            <v>5</v>
          </cell>
          <cell r="BZ16">
            <v>5</v>
          </cell>
          <cell r="CA16">
            <v>5.7666666666666666</v>
          </cell>
          <cell r="CD16">
            <v>5</v>
          </cell>
          <cell r="CG16">
            <v>5</v>
          </cell>
          <cell r="CH16">
            <v>5</v>
          </cell>
          <cell r="CK16">
            <v>5</v>
          </cell>
          <cell r="CL16">
            <v>3</v>
          </cell>
          <cell r="CM16">
            <v>5</v>
          </cell>
          <cell r="CO16">
            <v>5</v>
          </cell>
          <cell r="CP16">
            <v>6</v>
          </cell>
          <cell r="CS16">
            <v>6</v>
          </cell>
          <cell r="CT16">
            <v>5</v>
          </cell>
          <cell r="CU16">
            <v>5</v>
          </cell>
          <cell r="CW16">
            <v>5</v>
          </cell>
          <cell r="CX16">
            <v>4</v>
          </cell>
          <cell r="CY16">
            <v>6</v>
          </cell>
          <cell r="DA16">
            <v>6</v>
          </cell>
          <cell r="DB16">
            <v>5</v>
          </cell>
          <cell r="DE16">
            <v>5</v>
          </cell>
          <cell r="DF16">
            <v>6</v>
          </cell>
          <cell r="DI16">
            <v>6</v>
          </cell>
          <cell r="DJ16">
            <v>5</v>
          </cell>
          <cell r="DM16">
            <v>5</v>
          </cell>
          <cell r="DQ16">
            <v>0</v>
          </cell>
          <cell r="DR16">
            <v>5.382352941176471</v>
          </cell>
          <cell r="DS16">
            <v>5.6823529411764708</v>
          </cell>
          <cell r="DT16">
            <v>5.2705882352941176</v>
          </cell>
          <cell r="DU16">
            <v>0</v>
          </cell>
          <cell r="DW16">
            <v>7</v>
          </cell>
          <cell r="DZ16">
            <v>7</v>
          </cell>
          <cell r="EA16">
            <v>6</v>
          </cell>
          <cell r="ED16">
            <v>6</v>
          </cell>
          <cell r="EE16">
            <v>3</v>
          </cell>
          <cell r="EF16">
            <v>5</v>
          </cell>
          <cell r="EH16">
            <v>5</v>
          </cell>
          <cell r="EI16">
            <v>5</v>
          </cell>
          <cell r="EL16">
            <v>5</v>
          </cell>
          <cell r="EM16">
            <v>0</v>
          </cell>
          <cell r="EN16" t="str">
            <v>2(2)</v>
          </cell>
          <cell r="EO16">
            <v>5</v>
          </cell>
          <cell r="EP16">
            <v>5</v>
          </cell>
          <cell r="EQ16">
            <v>3</v>
          </cell>
          <cell r="ER16">
            <v>4</v>
          </cell>
          <cell r="ES16">
            <v>5</v>
          </cell>
          <cell r="ET16">
            <v>5</v>
          </cell>
          <cell r="EU16">
            <v>1</v>
          </cell>
          <cell r="EV16">
            <v>4</v>
          </cell>
          <cell r="EW16">
            <v>5</v>
          </cell>
          <cell r="EX16">
            <v>5</v>
          </cell>
          <cell r="EY16">
            <v>5.3666666666666663</v>
          </cell>
          <cell r="EZ16">
            <v>5.3666666666666663</v>
          </cell>
          <cell r="FA16">
            <v>3.3666666666666667</v>
          </cell>
          <cell r="FB16">
            <v>3</v>
          </cell>
          <cell r="FC16">
            <v>0</v>
          </cell>
        </row>
        <row r="17">
          <cell r="E17" t="str">
            <v>012</v>
          </cell>
          <cell r="G17" t="str">
            <v>Nguyãùn Thë</v>
          </cell>
          <cell r="H17" t="str">
            <v>Buïp</v>
          </cell>
          <cell r="I17">
            <v>28249</v>
          </cell>
          <cell r="J17" t="str">
            <v>97DL2</v>
          </cell>
          <cell r="K17" t="str">
            <v>97DL2</v>
          </cell>
          <cell r="L17">
            <v>5</v>
          </cell>
          <cell r="O17">
            <v>5</v>
          </cell>
          <cell r="P17">
            <v>1</v>
          </cell>
          <cell r="Q17">
            <v>1</v>
          </cell>
          <cell r="R17">
            <v>5</v>
          </cell>
          <cell r="S17">
            <v>5</v>
          </cell>
          <cell r="T17">
            <v>3</v>
          </cell>
          <cell r="U17">
            <v>5</v>
          </cell>
          <cell r="W17">
            <v>5</v>
          </cell>
          <cell r="X17">
            <v>4</v>
          </cell>
          <cell r="AA17">
            <v>4</v>
          </cell>
          <cell r="AB17">
            <v>2</v>
          </cell>
          <cell r="AC17">
            <v>5</v>
          </cell>
          <cell r="AE17">
            <v>5</v>
          </cell>
          <cell r="AF17">
            <v>6</v>
          </cell>
          <cell r="AI17">
            <v>6</v>
          </cell>
          <cell r="AJ17">
            <v>5</v>
          </cell>
          <cell r="AM17">
            <v>5</v>
          </cell>
          <cell r="AN17">
            <v>5</v>
          </cell>
          <cell r="AQ17">
            <v>5</v>
          </cell>
          <cell r="AR17">
            <v>5.0606060606060606</v>
          </cell>
          <cell r="AS17">
            <v>2</v>
          </cell>
          <cell r="AU17">
            <v>6</v>
          </cell>
          <cell r="AX17">
            <v>6</v>
          </cell>
          <cell r="AY17">
            <v>5</v>
          </cell>
          <cell r="BB17">
            <v>5</v>
          </cell>
          <cell r="BC17">
            <v>3</v>
          </cell>
          <cell r="BD17">
            <v>6</v>
          </cell>
          <cell r="BF17">
            <v>6</v>
          </cell>
          <cell r="BG17">
            <v>7</v>
          </cell>
          <cell r="BJ17">
            <v>7</v>
          </cell>
          <cell r="BK17">
            <v>7</v>
          </cell>
          <cell r="BN17">
            <v>7</v>
          </cell>
          <cell r="BO17">
            <v>5</v>
          </cell>
          <cell r="BR17">
            <v>5</v>
          </cell>
          <cell r="BS17">
            <v>6</v>
          </cell>
          <cell r="BV17">
            <v>6</v>
          </cell>
          <cell r="BW17">
            <v>7</v>
          </cell>
          <cell r="BZ17">
            <v>7</v>
          </cell>
          <cell r="CA17">
            <v>6.1333333333333337</v>
          </cell>
          <cell r="CB17">
            <v>3</v>
          </cell>
          <cell r="CD17">
            <v>6</v>
          </cell>
          <cell r="CG17">
            <v>6</v>
          </cell>
          <cell r="CH17">
            <v>5</v>
          </cell>
          <cell r="CK17">
            <v>5</v>
          </cell>
          <cell r="CL17">
            <v>7</v>
          </cell>
          <cell r="CO17">
            <v>7</v>
          </cell>
          <cell r="CP17">
            <v>7</v>
          </cell>
          <cell r="CS17">
            <v>7</v>
          </cell>
          <cell r="CT17">
            <v>7</v>
          </cell>
          <cell r="CW17">
            <v>7</v>
          </cell>
          <cell r="CX17">
            <v>6</v>
          </cell>
          <cell r="DA17">
            <v>6</v>
          </cell>
          <cell r="DB17">
            <v>6</v>
          </cell>
          <cell r="DE17">
            <v>6</v>
          </cell>
          <cell r="DF17">
            <v>6</v>
          </cell>
          <cell r="DI17">
            <v>6</v>
          </cell>
          <cell r="DJ17">
            <v>6</v>
          </cell>
          <cell r="DM17">
            <v>6</v>
          </cell>
          <cell r="DN17">
            <v>6</v>
          </cell>
          <cell r="DQ17">
            <v>6</v>
          </cell>
          <cell r="DR17">
            <v>6.3235294117647056</v>
          </cell>
          <cell r="DS17">
            <v>6.3235294117647056</v>
          </cell>
          <cell r="DT17">
            <v>6.3235294117647056</v>
          </cell>
          <cell r="DU17">
            <v>0</v>
          </cell>
          <cell r="DW17">
            <v>7</v>
          </cell>
          <cell r="DZ17">
            <v>7</v>
          </cell>
          <cell r="EA17">
            <v>7</v>
          </cell>
          <cell r="ED17">
            <v>7</v>
          </cell>
          <cell r="EE17">
            <v>9</v>
          </cell>
          <cell r="EH17">
            <v>9</v>
          </cell>
          <cell r="EI17">
            <v>7</v>
          </cell>
          <cell r="EL17">
            <v>7</v>
          </cell>
          <cell r="EM17">
            <v>7</v>
          </cell>
          <cell r="EP17">
            <v>7</v>
          </cell>
          <cell r="EQ17">
            <v>8</v>
          </cell>
          <cell r="ET17">
            <v>8</v>
          </cell>
          <cell r="EU17">
            <v>8</v>
          </cell>
          <cell r="EX17">
            <v>8</v>
          </cell>
          <cell r="EY17">
            <v>7.6333333333333337</v>
          </cell>
          <cell r="EZ17">
            <v>7.6333333333333337</v>
          </cell>
          <cell r="FA17">
            <v>7.6333333333333337</v>
          </cell>
          <cell r="FB17">
            <v>0</v>
          </cell>
          <cell r="FC17">
            <v>0</v>
          </cell>
        </row>
        <row r="18">
          <cell r="E18" t="str">
            <v>013</v>
          </cell>
          <cell r="G18" t="str">
            <v>Phaûm Thë Häöng</v>
          </cell>
          <cell r="H18" t="str">
            <v>Cáøm</v>
          </cell>
          <cell r="I18">
            <v>28500</v>
          </cell>
          <cell r="J18" t="str">
            <v>97DL1</v>
          </cell>
          <cell r="K18" t="str">
            <v>97DL3</v>
          </cell>
          <cell r="L18">
            <v>4</v>
          </cell>
          <cell r="O18">
            <v>4</v>
          </cell>
          <cell r="P18">
            <v>4</v>
          </cell>
          <cell r="Q18" t="str">
            <v>2(1)</v>
          </cell>
          <cell r="R18">
            <v>5</v>
          </cell>
          <cell r="S18">
            <v>5</v>
          </cell>
          <cell r="T18">
            <v>4</v>
          </cell>
          <cell r="V18">
            <v>5</v>
          </cell>
          <cell r="W18">
            <v>5</v>
          </cell>
          <cell r="X18">
            <v>4</v>
          </cell>
          <cell r="Y18">
            <v>4</v>
          </cell>
          <cell r="Z18">
            <v>5</v>
          </cell>
          <cell r="AA18">
            <v>5</v>
          </cell>
          <cell r="AB18">
            <v>5</v>
          </cell>
          <cell r="AE18">
            <v>5</v>
          </cell>
          <cell r="AF18">
            <v>4</v>
          </cell>
          <cell r="AG18">
            <v>2</v>
          </cell>
          <cell r="AH18">
            <v>5</v>
          </cell>
          <cell r="AI18">
            <v>5</v>
          </cell>
          <cell r="AJ18">
            <v>5</v>
          </cell>
          <cell r="AM18">
            <v>5</v>
          </cell>
          <cell r="AO18">
            <v>5</v>
          </cell>
          <cell r="AQ18">
            <v>5</v>
          </cell>
          <cell r="AR18">
            <v>4.8787878787878789</v>
          </cell>
          <cell r="AS18">
            <v>2</v>
          </cell>
          <cell r="AU18">
            <v>5</v>
          </cell>
          <cell r="AX18">
            <v>5</v>
          </cell>
          <cell r="AY18">
            <v>2</v>
          </cell>
          <cell r="BA18">
            <v>7</v>
          </cell>
          <cell r="BB18">
            <v>7</v>
          </cell>
          <cell r="BC18">
            <v>2</v>
          </cell>
          <cell r="BD18">
            <v>2</v>
          </cell>
          <cell r="BE18">
            <v>6</v>
          </cell>
          <cell r="BF18">
            <v>6</v>
          </cell>
          <cell r="BG18">
            <v>4</v>
          </cell>
          <cell r="BH18">
            <v>5</v>
          </cell>
          <cell r="BJ18">
            <v>5</v>
          </cell>
          <cell r="BK18">
            <v>2.5</v>
          </cell>
          <cell r="BL18">
            <v>4</v>
          </cell>
          <cell r="BM18">
            <v>6</v>
          </cell>
          <cell r="BN18">
            <v>6</v>
          </cell>
          <cell r="BO18">
            <v>6</v>
          </cell>
          <cell r="BR18">
            <v>6</v>
          </cell>
          <cell r="BS18">
            <v>5</v>
          </cell>
          <cell r="BV18">
            <v>5</v>
          </cell>
          <cell r="BW18">
            <v>4</v>
          </cell>
          <cell r="BZ18">
            <v>4</v>
          </cell>
          <cell r="CA18">
            <v>5.7666666666666666</v>
          </cell>
          <cell r="CD18">
            <v>6</v>
          </cell>
          <cell r="CG18">
            <v>6</v>
          </cell>
          <cell r="CH18">
            <v>2</v>
          </cell>
          <cell r="CI18">
            <v>5</v>
          </cell>
          <cell r="CK18">
            <v>5</v>
          </cell>
          <cell r="CL18">
            <v>2</v>
          </cell>
          <cell r="CM18">
            <v>5</v>
          </cell>
          <cell r="CO18">
            <v>5</v>
          </cell>
          <cell r="CS18">
            <v>0</v>
          </cell>
          <cell r="CT18">
            <v>5</v>
          </cell>
          <cell r="CW18">
            <v>5</v>
          </cell>
          <cell r="CX18">
            <v>8</v>
          </cell>
          <cell r="DA18">
            <v>8</v>
          </cell>
          <cell r="DD18">
            <v>7</v>
          </cell>
          <cell r="DE18">
            <v>7</v>
          </cell>
          <cell r="DF18">
            <v>4</v>
          </cell>
          <cell r="DG18">
            <v>6</v>
          </cell>
          <cell r="DI18">
            <v>6</v>
          </cell>
          <cell r="DK18">
            <v>6</v>
          </cell>
          <cell r="DM18">
            <v>6</v>
          </cell>
          <cell r="DN18">
            <v>5</v>
          </cell>
          <cell r="DQ18">
            <v>5</v>
          </cell>
          <cell r="DR18">
            <v>4.8235294117647056</v>
          </cell>
          <cell r="DS18">
            <v>4.8235294117647056</v>
          </cell>
          <cell r="DT18">
            <v>2.7352941176470589</v>
          </cell>
          <cell r="DU18">
            <v>1</v>
          </cell>
          <cell r="DW18">
            <v>7</v>
          </cell>
          <cell r="DZ18">
            <v>7</v>
          </cell>
          <cell r="EA18">
            <v>7</v>
          </cell>
          <cell r="ED18">
            <v>7</v>
          </cell>
          <cell r="EE18">
            <v>4</v>
          </cell>
          <cell r="EF18">
            <v>5</v>
          </cell>
          <cell r="EH18">
            <v>5</v>
          </cell>
          <cell r="EI18">
            <v>5</v>
          </cell>
          <cell r="EL18">
            <v>5</v>
          </cell>
          <cell r="EM18">
            <v>8</v>
          </cell>
          <cell r="EP18">
            <v>8</v>
          </cell>
          <cell r="EQ18">
            <v>5</v>
          </cell>
          <cell r="ET18">
            <v>5</v>
          </cell>
          <cell r="EV18">
            <v>3</v>
          </cell>
          <cell r="EW18">
            <v>5</v>
          </cell>
          <cell r="EX18">
            <v>5</v>
          </cell>
          <cell r="EY18">
            <v>5.8666666666666663</v>
          </cell>
          <cell r="EZ18">
            <v>6.1666666666666661</v>
          </cell>
          <cell r="FA18">
            <v>5.2</v>
          </cell>
          <cell r="FB18">
            <v>1</v>
          </cell>
          <cell r="FC18">
            <v>0</v>
          </cell>
        </row>
        <row r="19">
          <cell r="E19" t="str">
            <v>014</v>
          </cell>
          <cell r="G19" t="str">
            <v>Huyình Thë Quyình</v>
          </cell>
          <cell r="H19" t="str">
            <v>Cháu</v>
          </cell>
          <cell r="I19">
            <v>28569</v>
          </cell>
          <cell r="J19" t="str">
            <v>97DL3</v>
          </cell>
          <cell r="K19" t="str">
            <v>97DL2</v>
          </cell>
          <cell r="L19">
            <v>6</v>
          </cell>
          <cell r="O19">
            <v>6</v>
          </cell>
          <cell r="R19">
            <v>7</v>
          </cell>
          <cell r="S19">
            <v>7</v>
          </cell>
          <cell r="T19">
            <v>5</v>
          </cell>
          <cell r="W19">
            <v>5</v>
          </cell>
          <cell r="X19">
            <v>5</v>
          </cell>
          <cell r="AA19">
            <v>5</v>
          </cell>
          <cell r="AB19">
            <v>5</v>
          </cell>
          <cell r="AE19">
            <v>5</v>
          </cell>
          <cell r="AF19">
            <v>5</v>
          </cell>
          <cell r="AI19">
            <v>5</v>
          </cell>
          <cell r="AJ19">
            <v>3</v>
          </cell>
          <cell r="AK19">
            <v>4</v>
          </cell>
          <cell r="AM19">
            <v>4</v>
          </cell>
          <cell r="AN19">
            <v>7</v>
          </cell>
          <cell r="AQ19">
            <v>7</v>
          </cell>
          <cell r="AR19">
            <v>5.0606060606060606</v>
          </cell>
          <cell r="AS19">
            <v>2</v>
          </cell>
          <cell r="AU19">
            <v>6</v>
          </cell>
          <cell r="AX19">
            <v>6</v>
          </cell>
          <cell r="AY19">
            <v>5</v>
          </cell>
          <cell r="BB19">
            <v>5</v>
          </cell>
          <cell r="BC19">
            <v>0</v>
          </cell>
          <cell r="BD19">
            <v>5</v>
          </cell>
          <cell r="BF19">
            <v>5</v>
          </cell>
          <cell r="BG19">
            <v>7</v>
          </cell>
          <cell r="BJ19">
            <v>7</v>
          </cell>
          <cell r="BL19">
            <v>6</v>
          </cell>
          <cell r="BN19">
            <v>6</v>
          </cell>
          <cell r="BO19">
            <v>5</v>
          </cell>
          <cell r="BR19">
            <v>5</v>
          </cell>
          <cell r="BS19">
            <v>5</v>
          </cell>
          <cell r="BV19">
            <v>5</v>
          </cell>
          <cell r="BW19">
            <v>8</v>
          </cell>
          <cell r="BZ19">
            <v>8</v>
          </cell>
          <cell r="CA19">
            <v>5.6</v>
          </cell>
          <cell r="CD19">
            <v>4</v>
          </cell>
          <cell r="CE19">
            <v>6</v>
          </cell>
          <cell r="CG19">
            <v>6</v>
          </cell>
          <cell r="CH19">
            <v>3</v>
          </cell>
          <cell r="CI19">
            <v>5</v>
          </cell>
          <cell r="CK19">
            <v>5</v>
          </cell>
          <cell r="CL19">
            <v>4</v>
          </cell>
          <cell r="CM19">
            <v>5</v>
          </cell>
          <cell r="CO19">
            <v>5</v>
          </cell>
          <cell r="CP19">
            <v>5</v>
          </cell>
          <cell r="CS19">
            <v>5</v>
          </cell>
          <cell r="CT19">
            <v>5</v>
          </cell>
          <cell r="CU19">
            <v>5</v>
          </cell>
          <cell r="CW19">
            <v>5</v>
          </cell>
          <cell r="CX19">
            <v>6</v>
          </cell>
          <cell r="DA19">
            <v>6</v>
          </cell>
          <cell r="DB19">
            <v>4</v>
          </cell>
          <cell r="DC19">
            <v>2</v>
          </cell>
          <cell r="DD19">
            <v>7</v>
          </cell>
          <cell r="DE19">
            <v>7</v>
          </cell>
          <cell r="DF19">
            <v>4</v>
          </cell>
          <cell r="DG19">
            <v>7</v>
          </cell>
          <cell r="DI19">
            <v>7</v>
          </cell>
          <cell r="DJ19">
            <v>3</v>
          </cell>
          <cell r="DK19">
            <v>6</v>
          </cell>
          <cell r="DM19">
            <v>6</v>
          </cell>
          <cell r="DN19">
            <v>7</v>
          </cell>
          <cell r="DQ19">
            <v>7</v>
          </cell>
          <cell r="DR19">
            <v>5.6470588235294121</v>
          </cell>
          <cell r="DS19">
            <v>5.6470588235294121</v>
          </cell>
          <cell r="DT19">
            <v>4.2941176470588234</v>
          </cell>
          <cell r="DU19">
            <v>0</v>
          </cell>
          <cell r="DW19">
            <v>3</v>
          </cell>
          <cell r="DX19">
            <v>6</v>
          </cell>
          <cell r="DZ19">
            <v>6</v>
          </cell>
          <cell r="EA19">
            <v>5</v>
          </cell>
          <cell r="ED19">
            <v>5</v>
          </cell>
          <cell r="EE19">
            <v>3</v>
          </cell>
          <cell r="EF19">
            <v>5</v>
          </cell>
          <cell r="EH19">
            <v>5</v>
          </cell>
          <cell r="EJ19">
            <v>4</v>
          </cell>
          <cell r="EL19">
            <v>4</v>
          </cell>
          <cell r="EM19">
            <v>5</v>
          </cell>
          <cell r="EP19">
            <v>5</v>
          </cell>
          <cell r="EQ19">
            <v>4</v>
          </cell>
          <cell r="ER19">
            <v>5</v>
          </cell>
          <cell r="ET19">
            <v>5</v>
          </cell>
          <cell r="EU19">
            <v>5</v>
          </cell>
          <cell r="EX19">
            <v>5</v>
          </cell>
          <cell r="EY19">
            <v>5</v>
          </cell>
          <cell r="EZ19">
            <v>5</v>
          </cell>
          <cell r="FA19">
            <v>3.6</v>
          </cell>
          <cell r="FB19">
            <v>1</v>
          </cell>
          <cell r="FC19">
            <v>0</v>
          </cell>
        </row>
        <row r="20">
          <cell r="E20" t="str">
            <v>015</v>
          </cell>
          <cell r="G20" t="str">
            <v>Phaûm Thë AÏi</v>
          </cell>
          <cell r="H20" t="str">
            <v>Cháu</v>
          </cell>
          <cell r="I20">
            <v>28735</v>
          </cell>
          <cell r="J20" t="str">
            <v>97DL3</v>
          </cell>
          <cell r="K20" t="str">
            <v>97DL4</v>
          </cell>
          <cell r="L20">
            <v>5</v>
          </cell>
          <cell r="O20">
            <v>5</v>
          </cell>
          <cell r="P20">
            <v>6</v>
          </cell>
          <cell r="S20">
            <v>6</v>
          </cell>
          <cell r="T20">
            <v>5</v>
          </cell>
          <cell r="W20">
            <v>5</v>
          </cell>
          <cell r="X20">
            <v>7</v>
          </cell>
          <cell r="AA20">
            <v>7</v>
          </cell>
          <cell r="AB20">
            <v>4</v>
          </cell>
          <cell r="AC20">
            <v>5</v>
          </cell>
          <cell r="AE20">
            <v>5</v>
          </cell>
          <cell r="AF20">
            <v>5</v>
          </cell>
          <cell r="AI20">
            <v>5</v>
          </cell>
          <cell r="AJ20">
            <v>4</v>
          </cell>
          <cell r="AM20">
            <v>4</v>
          </cell>
          <cell r="AN20">
            <v>6</v>
          </cell>
          <cell r="AQ20">
            <v>6</v>
          </cell>
          <cell r="AR20">
            <v>4.9090909090909092</v>
          </cell>
          <cell r="AS20">
            <v>2</v>
          </cell>
          <cell r="AV20">
            <v>5</v>
          </cell>
          <cell r="AX20">
            <v>5</v>
          </cell>
          <cell r="AY20">
            <v>3</v>
          </cell>
          <cell r="BA20">
            <v>7</v>
          </cell>
          <cell r="BB20">
            <v>7</v>
          </cell>
          <cell r="BC20">
            <v>1</v>
          </cell>
          <cell r="BD20">
            <v>5</v>
          </cell>
          <cell r="BF20">
            <v>5</v>
          </cell>
          <cell r="BG20">
            <v>5</v>
          </cell>
          <cell r="BJ20">
            <v>5</v>
          </cell>
          <cell r="BK20">
            <v>3</v>
          </cell>
          <cell r="BL20">
            <v>4</v>
          </cell>
          <cell r="BN20">
            <v>4</v>
          </cell>
          <cell r="BO20">
            <v>2</v>
          </cell>
          <cell r="BP20">
            <v>5</v>
          </cell>
          <cell r="BR20">
            <v>5</v>
          </cell>
          <cell r="BS20">
            <v>5</v>
          </cell>
          <cell r="BV20">
            <v>5</v>
          </cell>
          <cell r="BW20">
            <v>6</v>
          </cell>
          <cell r="BZ20">
            <v>6</v>
          </cell>
          <cell r="CA20">
            <v>4.9333333333333336</v>
          </cell>
          <cell r="CD20">
            <v>5</v>
          </cell>
          <cell r="CG20">
            <v>5</v>
          </cell>
          <cell r="CH20">
            <v>6</v>
          </cell>
          <cell r="CK20">
            <v>6</v>
          </cell>
          <cell r="CL20">
            <v>5</v>
          </cell>
          <cell r="CO20">
            <v>5</v>
          </cell>
          <cell r="CP20">
            <v>6</v>
          </cell>
          <cell r="CS20">
            <v>6</v>
          </cell>
          <cell r="CT20">
            <v>6</v>
          </cell>
          <cell r="CW20">
            <v>6</v>
          </cell>
          <cell r="CX20">
            <v>6</v>
          </cell>
          <cell r="DA20">
            <v>6</v>
          </cell>
          <cell r="DB20">
            <v>6</v>
          </cell>
          <cell r="DE20">
            <v>6</v>
          </cell>
          <cell r="DF20">
            <v>5</v>
          </cell>
          <cell r="DI20">
            <v>5</v>
          </cell>
          <cell r="DJ20">
            <v>5</v>
          </cell>
          <cell r="DM20">
            <v>5</v>
          </cell>
          <cell r="DN20">
            <v>5</v>
          </cell>
          <cell r="DQ20">
            <v>5</v>
          </cell>
          <cell r="DR20">
            <v>5.617647058823529</v>
          </cell>
          <cell r="DS20">
            <v>5.617647058823529</v>
          </cell>
          <cell r="DT20">
            <v>5.617647058823529</v>
          </cell>
          <cell r="DU20">
            <v>0</v>
          </cell>
          <cell r="DY20">
            <v>6</v>
          </cell>
          <cell r="DZ20">
            <v>6</v>
          </cell>
          <cell r="EA20">
            <v>3</v>
          </cell>
          <cell r="EB20">
            <v>8</v>
          </cell>
          <cell r="ED20">
            <v>8</v>
          </cell>
          <cell r="EE20">
            <v>3</v>
          </cell>
          <cell r="EF20">
            <v>3</v>
          </cell>
          <cell r="EG20">
            <v>5</v>
          </cell>
          <cell r="EH20">
            <v>5</v>
          </cell>
          <cell r="EJ20">
            <v>5</v>
          </cell>
          <cell r="EL20">
            <v>5</v>
          </cell>
          <cell r="EM20">
            <v>5</v>
          </cell>
          <cell r="EP20">
            <v>5</v>
          </cell>
          <cell r="EQ20">
            <v>5</v>
          </cell>
          <cell r="ER20">
            <v>5</v>
          </cell>
          <cell r="ET20">
            <v>5</v>
          </cell>
          <cell r="EU20">
            <v>8</v>
          </cell>
          <cell r="EX20">
            <v>8</v>
          </cell>
          <cell r="EY20">
            <v>5.9333333333333336</v>
          </cell>
          <cell r="EZ20">
            <v>5.9333333333333336</v>
          </cell>
          <cell r="FA20">
            <v>3.7</v>
          </cell>
          <cell r="FB20">
            <v>3</v>
          </cell>
          <cell r="FC20">
            <v>0</v>
          </cell>
        </row>
        <row r="21">
          <cell r="E21" t="str">
            <v>016</v>
          </cell>
          <cell r="G21" t="str">
            <v xml:space="preserve">Tráön Thë Cáøm </v>
          </cell>
          <cell r="H21" t="str">
            <v>Cháu</v>
          </cell>
          <cell r="I21">
            <v>28622</v>
          </cell>
          <cell r="J21" t="str">
            <v>97DL1</v>
          </cell>
          <cell r="K21" t="str">
            <v>97DL4</v>
          </cell>
          <cell r="L21">
            <v>5</v>
          </cell>
          <cell r="O21">
            <v>5</v>
          </cell>
          <cell r="P21">
            <v>3</v>
          </cell>
          <cell r="Q21">
            <v>3</v>
          </cell>
          <cell r="R21">
            <v>7</v>
          </cell>
          <cell r="S21">
            <v>7</v>
          </cell>
          <cell r="T21">
            <v>8</v>
          </cell>
          <cell r="W21">
            <v>8</v>
          </cell>
          <cell r="X21">
            <v>5</v>
          </cell>
          <cell r="AA21">
            <v>5</v>
          </cell>
          <cell r="AB21">
            <v>5</v>
          </cell>
          <cell r="AE21">
            <v>5</v>
          </cell>
          <cell r="AF21">
            <v>7</v>
          </cell>
          <cell r="AI21">
            <v>7</v>
          </cell>
          <cell r="AJ21">
            <v>5</v>
          </cell>
          <cell r="AM21">
            <v>5</v>
          </cell>
          <cell r="AN21">
            <v>5.5</v>
          </cell>
          <cell r="AQ21">
            <v>6</v>
          </cell>
          <cell r="AR21">
            <v>5.8181818181818183</v>
          </cell>
          <cell r="AS21">
            <v>2</v>
          </cell>
          <cell r="AU21">
            <v>6</v>
          </cell>
          <cell r="AX21">
            <v>6</v>
          </cell>
          <cell r="AY21">
            <v>6</v>
          </cell>
          <cell r="BB21">
            <v>6</v>
          </cell>
          <cell r="BC21">
            <v>4</v>
          </cell>
          <cell r="BE21">
            <v>6</v>
          </cell>
          <cell r="BF21">
            <v>6</v>
          </cell>
          <cell r="BG21">
            <v>6</v>
          </cell>
          <cell r="BJ21">
            <v>6</v>
          </cell>
          <cell r="BK21">
            <v>7.5</v>
          </cell>
          <cell r="BN21">
            <v>8</v>
          </cell>
          <cell r="BO21">
            <v>3</v>
          </cell>
          <cell r="BP21">
            <v>4</v>
          </cell>
          <cell r="BR21">
            <v>4</v>
          </cell>
          <cell r="BS21">
            <v>5</v>
          </cell>
          <cell r="BV21">
            <v>5</v>
          </cell>
          <cell r="BW21">
            <v>6</v>
          </cell>
          <cell r="BZ21">
            <v>6</v>
          </cell>
          <cell r="CA21">
            <v>6.166666666666667</v>
          </cell>
          <cell r="CD21">
            <v>8</v>
          </cell>
          <cell r="CG21">
            <v>8</v>
          </cell>
          <cell r="CH21">
            <v>6</v>
          </cell>
          <cell r="CK21">
            <v>6</v>
          </cell>
          <cell r="CL21">
            <v>4</v>
          </cell>
          <cell r="CM21">
            <v>6</v>
          </cell>
          <cell r="CO21">
            <v>6</v>
          </cell>
          <cell r="CP21">
            <v>10</v>
          </cell>
          <cell r="CS21">
            <v>10</v>
          </cell>
          <cell r="CT21">
            <v>5</v>
          </cell>
          <cell r="CW21">
            <v>5</v>
          </cell>
          <cell r="CY21">
            <v>5</v>
          </cell>
          <cell r="DA21">
            <v>5</v>
          </cell>
          <cell r="DB21">
            <v>8</v>
          </cell>
          <cell r="DE21">
            <v>8</v>
          </cell>
          <cell r="DF21">
            <v>4</v>
          </cell>
          <cell r="DG21">
            <v>7</v>
          </cell>
          <cell r="DI21">
            <v>7</v>
          </cell>
          <cell r="DJ21">
            <v>6</v>
          </cell>
          <cell r="DM21">
            <v>6</v>
          </cell>
          <cell r="DN21">
            <v>9</v>
          </cell>
          <cell r="DQ21">
            <v>9</v>
          </cell>
          <cell r="DR21">
            <v>6.882352941176471</v>
          </cell>
          <cell r="DS21">
            <v>6.882352941176471</v>
          </cell>
          <cell r="DT21">
            <v>5.8529411764705879</v>
          </cell>
          <cell r="DU21">
            <v>0</v>
          </cell>
          <cell r="DW21">
            <v>7</v>
          </cell>
          <cell r="DZ21">
            <v>7</v>
          </cell>
          <cell r="EA21">
            <v>7</v>
          </cell>
          <cell r="ED21">
            <v>7</v>
          </cell>
          <cell r="EE21">
            <v>8</v>
          </cell>
          <cell r="EH21">
            <v>8</v>
          </cell>
          <cell r="EI21">
            <v>6</v>
          </cell>
          <cell r="EL21">
            <v>6</v>
          </cell>
          <cell r="EM21">
            <v>5</v>
          </cell>
          <cell r="EP21">
            <v>5</v>
          </cell>
          <cell r="EQ21">
            <v>9</v>
          </cell>
          <cell r="ET21">
            <v>9</v>
          </cell>
          <cell r="EU21">
            <v>7</v>
          </cell>
          <cell r="EX21">
            <v>7</v>
          </cell>
          <cell r="EY21">
            <v>7.1333333333333337</v>
          </cell>
          <cell r="EZ21">
            <v>7.4333333333333336</v>
          </cell>
          <cell r="FA21">
            <v>7.4333333333333336</v>
          </cell>
          <cell r="FB21">
            <v>0</v>
          </cell>
          <cell r="FC21">
            <v>0</v>
          </cell>
        </row>
        <row r="22">
          <cell r="E22" t="str">
            <v>017</v>
          </cell>
          <cell r="G22" t="str">
            <v xml:space="preserve">Nguyãùn Thë </v>
          </cell>
          <cell r="H22" t="str">
            <v>Chên</v>
          </cell>
          <cell r="I22">
            <v>29074</v>
          </cell>
          <cell r="J22" t="str">
            <v>97DL2</v>
          </cell>
          <cell r="K22" t="str">
            <v>97DL1</v>
          </cell>
          <cell r="L22">
            <v>7</v>
          </cell>
          <cell r="O22">
            <v>7</v>
          </cell>
          <cell r="P22">
            <v>7</v>
          </cell>
          <cell r="S22">
            <v>7</v>
          </cell>
          <cell r="T22">
            <v>6</v>
          </cell>
          <cell r="W22">
            <v>6</v>
          </cell>
          <cell r="X22">
            <v>5</v>
          </cell>
          <cell r="AA22">
            <v>5</v>
          </cell>
          <cell r="AB22">
            <v>1</v>
          </cell>
          <cell r="AC22">
            <v>6</v>
          </cell>
          <cell r="AE22">
            <v>6</v>
          </cell>
          <cell r="AF22">
            <v>7</v>
          </cell>
          <cell r="AI22">
            <v>7</v>
          </cell>
          <cell r="AJ22">
            <v>4</v>
          </cell>
          <cell r="AK22">
            <v>3</v>
          </cell>
          <cell r="AM22">
            <v>4</v>
          </cell>
          <cell r="AN22">
            <v>7</v>
          </cell>
          <cell r="AQ22">
            <v>7</v>
          </cell>
          <cell r="AR22">
            <v>5.6060606060606064</v>
          </cell>
          <cell r="AS22">
            <v>2</v>
          </cell>
          <cell r="AU22">
            <v>6</v>
          </cell>
          <cell r="AX22">
            <v>6</v>
          </cell>
          <cell r="AY22">
            <v>5</v>
          </cell>
          <cell r="BB22">
            <v>5</v>
          </cell>
          <cell r="BC22">
            <v>5</v>
          </cell>
          <cell r="BF22">
            <v>5</v>
          </cell>
          <cell r="BG22">
            <v>3</v>
          </cell>
          <cell r="BH22">
            <v>6</v>
          </cell>
          <cell r="BJ22">
            <v>6</v>
          </cell>
          <cell r="BK22">
            <v>4</v>
          </cell>
          <cell r="BL22">
            <v>7</v>
          </cell>
          <cell r="BN22">
            <v>7</v>
          </cell>
          <cell r="BO22">
            <v>4</v>
          </cell>
          <cell r="BP22">
            <v>6</v>
          </cell>
          <cell r="BR22">
            <v>6</v>
          </cell>
          <cell r="BS22">
            <v>6</v>
          </cell>
          <cell r="BV22">
            <v>6</v>
          </cell>
          <cell r="BW22">
            <v>10</v>
          </cell>
          <cell r="BZ22">
            <v>10</v>
          </cell>
          <cell r="CA22">
            <v>6</v>
          </cell>
          <cell r="CD22">
            <v>8</v>
          </cell>
          <cell r="CG22">
            <v>8</v>
          </cell>
          <cell r="CH22">
            <v>5</v>
          </cell>
          <cell r="CI22">
            <v>7</v>
          </cell>
          <cell r="CK22">
            <v>7</v>
          </cell>
          <cell r="CL22">
            <v>5</v>
          </cell>
          <cell r="CM22">
            <v>4</v>
          </cell>
          <cell r="CO22">
            <v>5</v>
          </cell>
          <cell r="CP22">
            <v>7</v>
          </cell>
          <cell r="CS22">
            <v>7</v>
          </cell>
          <cell r="CT22">
            <v>3</v>
          </cell>
          <cell r="CU22">
            <v>5</v>
          </cell>
          <cell r="CW22">
            <v>5</v>
          </cell>
          <cell r="CX22">
            <v>7</v>
          </cell>
          <cell r="DA22">
            <v>7</v>
          </cell>
          <cell r="DB22">
            <v>7</v>
          </cell>
          <cell r="DE22">
            <v>7</v>
          </cell>
          <cell r="DF22">
            <v>4</v>
          </cell>
          <cell r="DG22">
            <v>7</v>
          </cell>
          <cell r="DI22">
            <v>7</v>
          </cell>
          <cell r="DJ22">
            <v>6</v>
          </cell>
          <cell r="DM22">
            <v>6</v>
          </cell>
          <cell r="DN22">
            <v>7</v>
          </cell>
          <cell r="DQ22">
            <v>7</v>
          </cell>
          <cell r="DR22">
            <v>6.4411764705882355</v>
          </cell>
          <cell r="DS22">
            <v>6.7411764705882353</v>
          </cell>
          <cell r="DT22">
            <v>5.8588235294117643</v>
          </cell>
          <cell r="DU22">
            <v>0</v>
          </cell>
          <cell r="DW22">
            <v>6</v>
          </cell>
          <cell r="DZ22">
            <v>6</v>
          </cell>
          <cell r="EA22">
            <v>8</v>
          </cell>
          <cell r="ED22">
            <v>8</v>
          </cell>
          <cell r="EE22">
            <v>7</v>
          </cell>
          <cell r="EH22">
            <v>7</v>
          </cell>
          <cell r="EI22">
            <v>5</v>
          </cell>
          <cell r="EL22">
            <v>5</v>
          </cell>
          <cell r="EM22">
            <v>3</v>
          </cell>
          <cell r="EN22">
            <v>5</v>
          </cell>
          <cell r="EP22">
            <v>5</v>
          </cell>
          <cell r="EQ22">
            <v>2</v>
          </cell>
          <cell r="ER22">
            <v>5</v>
          </cell>
          <cell r="ET22">
            <v>5</v>
          </cell>
          <cell r="EU22">
            <v>1</v>
          </cell>
          <cell r="EV22">
            <v>4</v>
          </cell>
          <cell r="EW22">
            <v>5</v>
          </cell>
          <cell r="EX22">
            <v>5</v>
          </cell>
          <cell r="EY22">
            <v>5.7</v>
          </cell>
          <cell r="EZ22">
            <v>5.7</v>
          </cell>
          <cell r="FA22">
            <v>4.166666666666667</v>
          </cell>
          <cell r="FB22">
            <v>1</v>
          </cell>
          <cell r="FC22">
            <v>0</v>
          </cell>
        </row>
        <row r="23">
          <cell r="E23" t="str">
            <v>018</v>
          </cell>
          <cell r="G23" t="str">
            <v xml:space="preserve">Tráön Thë Häöng </v>
          </cell>
          <cell r="H23" t="str">
            <v>Dæ</v>
          </cell>
          <cell r="I23">
            <v>29228</v>
          </cell>
          <cell r="J23" t="str">
            <v>97DL2</v>
          </cell>
          <cell r="K23" t="str">
            <v>97DL2</v>
          </cell>
          <cell r="L23">
            <v>7</v>
          </cell>
          <cell r="O23">
            <v>7</v>
          </cell>
          <cell r="P23">
            <v>3</v>
          </cell>
          <cell r="Q23">
            <v>1</v>
          </cell>
          <cell r="R23">
            <v>5</v>
          </cell>
          <cell r="S23">
            <v>5</v>
          </cell>
          <cell r="T23">
            <v>5</v>
          </cell>
          <cell r="W23">
            <v>5</v>
          </cell>
          <cell r="X23">
            <v>5</v>
          </cell>
          <cell r="AA23">
            <v>5</v>
          </cell>
          <cell r="AB23">
            <v>4</v>
          </cell>
          <cell r="AE23">
            <v>4</v>
          </cell>
          <cell r="AF23">
            <v>5</v>
          </cell>
          <cell r="AI23">
            <v>5</v>
          </cell>
          <cell r="AJ23">
            <v>4</v>
          </cell>
          <cell r="AK23">
            <v>3</v>
          </cell>
          <cell r="AL23">
            <v>10</v>
          </cell>
          <cell r="AM23">
            <v>10</v>
          </cell>
          <cell r="AN23">
            <v>7</v>
          </cell>
          <cell r="AQ23">
            <v>7</v>
          </cell>
          <cell r="AR23">
            <v>6.9696969696969697</v>
          </cell>
          <cell r="AS23">
            <v>2</v>
          </cell>
          <cell r="AU23">
            <v>7</v>
          </cell>
          <cell r="AX23">
            <v>7</v>
          </cell>
          <cell r="AY23">
            <v>6</v>
          </cell>
          <cell r="BB23">
            <v>6</v>
          </cell>
          <cell r="BC23">
            <v>1</v>
          </cell>
          <cell r="BD23">
            <v>5</v>
          </cell>
          <cell r="BF23">
            <v>5</v>
          </cell>
          <cell r="BG23">
            <v>7</v>
          </cell>
          <cell r="BJ23">
            <v>7</v>
          </cell>
          <cell r="BK23">
            <v>5</v>
          </cell>
          <cell r="BN23">
            <v>5</v>
          </cell>
          <cell r="BO23">
            <v>5</v>
          </cell>
          <cell r="BR23">
            <v>5</v>
          </cell>
          <cell r="BS23">
            <v>6</v>
          </cell>
          <cell r="BV23">
            <v>6</v>
          </cell>
          <cell r="BW23">
            <v>7</v>
          </cell>
          <cell r="BZ23">
            <v>7</v>
          </cell>
          <cell r="CA23">
            <v>5.666666666666667</v>
          </cell>
          <cell r="CB23">
            <v>3</v>
          </cell>
          <cell r="CD23">
            <v>7</v>
          </cell>
          <cell r="CG23">
            <v>7</v>
          </cell>
          <cell r="CH23">
            <v>5</v>
          </cell>
          <cell r="CK23">
            <v>5</v>
          </cell>
          <cell r="CL23">
            <v>7</v>
          </cell>
          <cell r="CO23">
            <v>7</v>
          </cell>
          <cell r="CP23">
            <v>7</v>
          </cell>
          <cell r="CS23">
            <v>7</v>
          </cell>
          <cell r="CT23">
            <v>7</v>
          </cell>
          <cell r="CW23">
            <v>7</v>
          </cell>
          <cell r="CX23">
            <v>4</v>
          </cell>
          <cell r="CY23">
            <v>5</v>
          </cell>
          <cell r="DA23">
            <v>5</v>
          </cell>
          <cell r="DB23">
            <v>7</v>
          </cell>
          <cell r="DE23">
            <v>7</v>
          </cell>
          <cell r="DF23">
            <v>6</v>
          </cell>
          <cell r="DI23">
            <v>6</v>
          </cell>
          <cell r="DJ23">
            <v>7</v>
          </cell>
          <cell r="DM23">
            <v>7</v>
          </cell>
          <cell r="DN23">
            <v>8</v>
          </cell>
          <cell r="DQ23">
            <v>8</v>
          </cell>
          <cell r="DR23">
            <v>6.4705882352941178</v>
          </cell>
          <cell r="DS23">
            <v>6.4705882352941178</v>
          </cell>
          <cell r="DT23">
            <v>6.382352941176471</v>
          </cell>
          <cell r="DU23">
            <v>0</v>
          </cell>
          <cell r="DW23">
            <v>5</v>
          </cell>
          <cell r="DZ23">
            <v>5</v>
          </cell>
          <cell r="EA23">
            <v>8</v>
          </cell>
          <cell r="ED23">
            <v>8</v>
          </cell>
          <cell r="EE23">
            <v>8</v>
          </cell>
          <cell r="EH23">
            <v>8</v>
          </cell>
          <cell r="EI23">
            <v>7</v>
          </cell>
          <cell r="EL23">
            <v>7</v>
          </cell>
          <cell r="EM23">
            <v>6</v>
          </cell>
          <cell r="EP23">
            <v>6</v>
          </cell>
          <cell r="EQ23">
            <v>7</v>
          </cell>
          <cell r="ET23">
            <v>7</v>
          </cell>
          <cell r="EU23">
            <v>9</v>
          </cell>
          <cell r="EX23">
            <v>9</v>
          </cell>
          <cell r="EY23">
            <v>7.166666666666667</v>
          </cell>
          <cell r="EZ23">
            <v>7.166666666666667</v>
          </cell>
          <cell r="FA23">
            <v>7.166666666666667</v>
          </cell>
          <cell r="FB23">
            <v>0</v>
          </cell>
          <cell r="FC23">
            <v>0</v>
          </cell>
        </row>
        <row r="24">
          <cell r="E24" t="str">
            <v>019</v>
          </cell>
          <cell r="G24" t="str">
            <v>Dæång Thë Ngoüc</v>
          </cell>
          <cell r="H24" t="str">
            <v>Diãùm</v>
          </cell>
          <cell r="I24">
            <v>28742</v>
          </cell>
          <cell r="J24" t="str">
            <v>97DL3</v>
          </cell>
          <cell r="K24" t="str">
            <v>97DL2</v>
          </cell>
          <cell r="L24">
            <v>6</v>
          </cell>
          <cell r="O24">
            <v>6</v>
          </cell>
          <cell r="P24">
            <v>1</v>
          </cell>
          <cell r="Q24">
            <v>4</v>
          </cell>
          <cell r="R24">
            <v>5</v>
          </cell>
          <cell r="S24">
            <v>5</v>
          </cell>
          <cell r="T24">
            <v>5</v>
          </cell>
          <cell r="W24">
            <v>5</v>
          </cell>
          <cell r="X24">
            <v>7</v>
          </cell>
          <cell r="AA24">
            <v>7</v>
          </cell>
          <cell r="AB24">
            <v>6</v>
          </cell>
          <cell r="AE24">
            <v>6</v>
          </cell>
          <cell r="AF24">
            <v>6</v>
          </cell>
          <cell r="AI24">
            <v>6</v>
          </cell>
          <cell r="AJ24">
            <v>4</v>
          </cell>
          <cell r="AL24">
            <v>7</v>
          </cell>
          <cell r="AM24">
            <v>7</v>
          </cell>
          <cell r="AN24">
            <v>7</v>
          </cell>
          <cell r="AQ24">
            <v>7</v>
          </cell>
          <cell r="AR24">
            <v>6.1818181818181817</v>
          </cell>
          <cell r="AS24">
            <v>2</v>
          </cell>
          <cell r="AU24">
            <v>5</v>
          </cell>
          <cell r="AX24">
            <v>5</v>
          </cell>
          <cell r="AY24">
            <v>4</v>
          </cell>
          <cell r="BB24">
            <v>4</v>
          </cell>
          <cell r="BC24">
            <v>2</v>
          </cell>
          <cell r="BD24">
            <v>6</v>
          </cell>
          <cell r="BF24">
            <v>6</v>
          </cell>
          <cell r="BG24">
            <v>7</v>
          </cell>
          <cell r="BJ24">
            <v>7</v>
          </cell>
          <cell r="BK24">
            <v>4</v>
          </cell>
          <cell r="BM24">
            <v>5</v>
          </cell>
          <cell r="BN24">
            <v>5</v>
          </cell>
          <cell r="BO24">
            <v>5</v>
          </cell>
          <cell r="BR24">
            <v>5</v>
          </cell>
          <cell r="BS24">
            <v>5</v>
          </cell>
          <cell r="BV24">
            <v>5</v>
          </cell>
          <cell r="BW24">
            <v>8</v>
          </cell>
          <cell r="BZ24">
            <v>8</v>
          </cell>
          <cell r="CA24">
            <v>5.2666666666666666</v>
          </cell>
          <cell r="CD24">
            <v>6</v>
          </cell>
          <cell r="CG24">
            <v>6</v>
          </cell>
          <cell r="CH24">
            <v>7</v>
          </cell>
          <cell r="CK24">
            <v>7</v>
          </cell>
          <cell r="CL24">
            <v>5</v>
          </cell>
          <cell r="CM24">
            <v>5</v>
          </cell>
          <cell r="CO24">
            <v>5</v>
          </cell>
          <cell r="CP24">
            <v>6</v>
          </cell>
          <cell r="CS24">
            <v>6</v>
          </cell>
          <cell r="CT24">
            <v>6</v>
          </cell>
          <cell r="CW24">
            <v>6</v>
          </cell>
          <cell r="CX24">
            <v>4</v>
          </cell>
          <cell r="CY24">
            <v>5</v>
          </cell>
          <cell r="DA24">
            <v>5</v>
          </cell>
          <cell r="DB24">
            <v>5</v>
          </cell>
          <cell r="DE24">
            <v>5</v>
          </cell>
          <cell r="DF24">
            <v>4</v>
          </cell>
          <cell r="DG24">
            <v>7</v>
          </cell>
          <cell r="DI24">
            <v>7</v>
          </cell>
          <cell r="DJ24">
            <v>6</v>
          </cell>
          <cell r="DM24">
            <v>6</v>
          </cell>
          <cell r="DN24">
            <v>9</v>
          </cell>
          <cell r="DQ24">
            <v>9</v>
          </cell>
          <cell r="DR24">
            <v>5.9411764705882355</v>
          </cell>
          <cell r="DS24">
            <v>5.9411764705882355</v>
          </cell>
          <cell r="DT24">
            <v>5.5</v>
          </cell>
          <cell r="DU24">
            <v>0</v>
          </cell>
          <cell r="DW24">
            <v>6</v>
          </cell>
          <cell r="DZ24">
            <v>6</v>
          </cell>
          <cell r="EA24">
            <v>7</v>
          </cell>
          <cell r="ED24">
            <v>7</v>
          </cell>
          <cell r="EE24">
            <v>7</v>
          </cell>
          <cell r="EH24">
            <v>7</v>
          </cell>
          <cell r="EI24">
            <v>8</v>
          </cell>
          <cell r="EL24">
            <v>8</v>
          </cell>
          <cell r="EM24">
            <v>8</v>
          </cell>
          <cell r="EP24">
            <v>8</v>
          </cell>
          <cell r="EQ24">
            <v>7</v>
          </cell>
          <cell r="ET24">
            <v>7</v>
          </cell>
          <cell r="EU24">
            <v>7</v>
          </cell>
          <cell r="EX24">
            <v>7</v>
          </cell>
          <cell r="EY24">
            <v>7.1333333333333337</v>
          </cell>
          <cell r="EZ24">
            <v>7.1333333333333337</v>
          </cell>
          <cell r="FA24">
            <v>7.1333333333333337</v>
          </cell>
          <cell r="FB24">
            <v>0</v>
          </cell>
          <cell r="FC24">
            <v>0</v>
          </cell>
        </row>
        <row r="25">
          <cell r="E25" t="str">
            <v>020</v>
          </cell>
          <cell r="G25" t="str">
            <v>Nguyãùn Thë Myî</v>
          </cell>
          <cell r="H25" t="str">
            <v>Dung</v>
          </cell>
          <cell r="I25">
            <v>28714</v>
          </cell>
          <cell r="J25" t="str">
            <v>97DL1</v>
          </cell>
          <cell r="K25" t="str">
            <v>97DL1</v>
          </cell>
          <cell r="L25">
            <v>7</v>
          </cell>
          <cell r="O25">
            <v>7</v>
          </cell>
          <cell r="P25">
            <v>6</v>
          </cell>
          <cell r="S25">
            <v>6</v>
          </cell>
          <cell r="T25">
            <v>7</v>
          </cell>
          <cell r="W25">
            <v>7</v>
          </cell>
          <cell r="X25">
            <v>5</v>
          </cell>
          <cell r="AA25">
            <v>5</v>
          </cell>
          <cell r="AB25">
            <v>0</v>
          </cell>
          <cell r="AC25">
            <v>5</v>
          </cell>
          <cell r="AE25">
            <v>5</v>
          </cell>
          <cell r="AF25">
            <v>5</v>
          </cell>
          <cell r="AI25">
            <v>5</v>
          </cell>
          <cell r="AJ25">
            <v>4</v>
          </cell>
          <cell r="AM25">
            <v>4</v>
          </cell>
          <cell r="AN25">
            <v>7</v>
          </cell>
          <cell r="AQ25">
            <v>7</v>
          </cell>
          <cell r="AR25">
            <v>5.2121212121212119</v>
          </cell>
          <cell r="AS25">
            <v>2</v>
          </cell>
          <cell r="AU25">
            <v>8</v>
          </cell>
          <cell r="AX25">
            <v>8</v>
          </cell>
          <cell r="AY25">
            <v>6</v>
          </cell>
          <cell r="BB25">
            <v>6</v>
          </cell>
          <cell r="BC25">
            <v>3</v>
          </cell>
          <cell r="BD25">
            <v>5</v>
          </cell>
          <cell r="BF25">
            <v>5</v>
          </cell>
          <cell r="BG25">
            <v>8</v>
          </cell>
          <cell r="BJ25">
            <v>8</v>
          </cell>
          <cell r="BK25">
            <v>5</v>
          </cell>
          <cell r="BN25">
            <v>5</v>
          </cell>
          <cell r="BO25">
            <v>4</v>
          </cell>
          <cell r="BR25">
            <v>4</v>
          </cell>
          <cell r="BS25">
            <v>6</v>
          </cell>
          <cell r="BV25">
            <v>6</v>
          </cell>
          <cell r="BW25">
            <v>6</v>
          </cell>
          <cell r="BZ25">
            <v>6</v>
          </cell>
          <cell r="CA25">
            <v>5.7666666666666666</v>
          </cell>
          <cell r="CD25">
            <v>8</v>
          </cell>
          <cell r="CG25">
            <v>8</v>
          </cell>
          <cell r="CH25">
            <v>9</v>
          </cell>
          <cell r="CK25">
            <v>9</v>
          </cell>
          <cell r="CL25">
            <v>6</v>
          </cell>
          <cell r="CO25">
            <v>6</v>
          </cell>
          <cell r="CP25">
            <v>8</v>
          </cell>
          <cell r="CS25">
            <v>8</v>
          </cell>
          <cell r="CT25">
            <v>9</v>
          </cell>
          <cell r="CW25">
            <v>9</v>
          </cell>
          <cell r="CX25">
            <v>7</v>
          </cell>
          <cell r="DA25">
            <v>7</v>
          </cell>
          <cell r="DB25">
            <v>9</v>
          </cell>
          <cell r="DE25">
            <v>9</v>
          </cell>
          <cell r="DF25">
            <v>6</v>
          </cell>
          <cell r="DI25">
            <v>6</v>
          </cell>
          <cell r="DJ25">
            <v>6</v>
          </cell>
          <cell r="DM25">
            <v>6</v>
          </cell>
          <cell r="DN25">
            <v>5</v>
          </cell>
          <cell r="DQ25">
            <v>5</v>
          </cell>
          <cell r="DR25">
            <v>7.617647058823529</v>
          </cell>
          <cell r="DS25">
            <v>7.9176470588235288</v>
          </cell>
          <cell r="DT25">
            <v>7.9176470588235288</v>
          </cell>
          <cell r="DU25">
            <v>0</v>
          </cell>
          <cell r="DW25">
            <v>7</v>
          </cell>
          <cell r="DZ25">
            <v>7</v>
          </cell>
          <cell r="EA25">
            <v>7</v>
          </cell>
          <cell r="ED25">
            <v>7</v>
          </cell>
          <cell r="EE25">
            <v>8</v>
          </cell>
          <cell r="EH25">
            <v>8</v>
          </cell>
          <cell r="EI25">
            <v>8</v>
          </cell>
          <cell r="EL25">
            <v>8</v>
          </cell>
          <cell r="EM25">
            <v>8</v>
          </cell>
          <cell r="EP25">
            <v>8</v>
          </cell>
          <cell r="EQ25">
            <v>6</v>
          </cell>
          <cell r="ET25">
            <v>6</v>
          </cell>
          <cell r="EU25">
            <v>6</v>
          </cell>
          <cell r="EX25">
            <v>6</v>
          </cell>
          <cell r="EY25">
            <v>7.0333333333333332</v>
          </cell>
          <cell r="EZ25">
            <v>7.333333333333333</v>
          </cell>
          <cell r="FA25">
            <v>7.333333333333333</v>
          </cell>
          <cell r="FB25">
            <v>0</v>
          </cell>
          <cell r="FC25">
            <v>0</v>
          </cell>
        </row>
        <row r="26">
          <cell r="E26" t="str">
            <v>021</v>
          </cell>
          <cell r="G26" t="str">
            <v>Phaûm Thë Phæång</v>
          </cell>
          <cell r="H26" t="str">
            <v>Dung</v>
          </cell>
          <cell r="I26">
            <v>28454</v>
          </cell>
          <cell r="J26" t="str">
            <v>97DL3</v>
          </cell>
          <cell r="K26" t="str">
            <v>97DL2</v>
          </cell>
          <cell r="L26">
            <v>6</v>
          </cell>
          <cell r="O26">
            <v>6</v>
          </cell>
          <cell r="P26">
            <v>5</v>
          </cell>
          <cell r="S26">
            <v>5</v>
          </cell>
          <cell r="T26">
            <v>5</v>
          </cell>
          <cell r="W26">
            <v>5</v>
          </cell>
          <cell r="X26">
            <v>7</v>
          </cell>
          <cell r="AA26">
            <v>7</v>
          </cell>
          <cell r="AB26">
            <v>3</v>
          </cell>
          <cell r="AC26">
            <v>5</v>
          </cell>
          <cell r="AE26">
            <v>5</v>
          </cell>
          <cell r="AF26">
            <v>4</v>
          </cell>
          <cell r="AH26">
            <v>7</v>
          </cell>
          <cell r="AI26">
            <v>7</v>
          </cell>
          <cell r="AJ26">
            <v>4</v>
          </cell>
          <cell r="AK26">
            <v>4</v>
          </cell>
          <cell r="AM26">
            <v>4</v>
          </cell>
          <cell r="AN26">
            <v>6</v>
          </cell>
          <cell r="AQ26">
            <v>6</v>
          </cell>
          <cell r="AR26">
            <v>5.1212121212121211</v>
          </cell>
          <cell r="AS26">
            <v>2</v>
          </cell>
          <cell r="AU26">
            <v>4</v>
          </cell>
          <cell r="AV26">
            <v>5</v>
          </cell>
          <cell r="AX26">
            <v>5</v>
          </cell>
          <cell r="AY26">
            <v>6</v>
          </cell>
          <cell r="BB26">
            <v>6</v>
          </cell>
          <cell r="BC26">
            <v>2</v>
          </cell>
          <cell r="BD26">
            <v>5</v>
          </cell>
          <cell r="BF26">
            <v>5</v>
          </cell>
          <cell r="BH26">
            <v>5</v>
          </cell>
          <cell r="BJ26">
            <v>5</v>
          </cell>
          <cell r="BK26">
            <v>2</v>
          </cell>
          <cell r="BL26">
            <v>5</v>
          </cell>
          <cell r="BN26">
            <v>5</v>
          </cell>
          <cell r="BO26">
            <v>5.5</v>
          </cell>
          <cell r="BR26">
            <v>6</v>
          </cell>
          <cell r="BS26">
            <v>5</v>
          </cell>
          <cell r="BV26">
            <v>5</v>
          </cell>
          <cell r="BW26">
            <v>6</v>
          </cell>
          <cell r="BZ26">
            <v>6</v>
          </cell>
          <cell r="CA26">
            <v>5.2333333333333334</v>
          </cell>
          <cell r="CD26">
            <v>8</v>
          </cell>
          <cell r="CG26">
            <v>8</v>
          </cell>
          <cell r="CH26">
            <v>5</v>
          </cell>
          <cell r="CK26">
            <v>5</v>
          </cell>
          <cell r="CL26">
            <v>6</v>
          </cell>
          <cell r="CO26">
            <v>6</v>
          </cell>
          <cell r="CP26">
            <v>6</v>
          </cell>
          <cell r="CS26">
            <v>6</v>
          </cell>
          <cell r="CT26">
            <v>5</v>
          </cell>
          <cell r="CW26">
            <v>5</v>
          </cell>
          <cell r="CX26">
            <v>6</v>
          </cell>
          <cell r="DA26">
            <v>6</v>
          </cell>
          <cell r="DB26">
            <v>6</v>
          </cell>
          <cell r="DE26">
            <v>6</v>
          </cell>
          <cell r="DF26">
            <v>6</v>
          </cell>
          <cell r="DI26">
            <v>6</v>
          </cell>
          <cell r="DJ26">
            <v>5</v>
          </cell>
          <cell r="DM26">
            <v>5</v>
          </cell>
          <cell r="DN26">
            <v>7</v>
          </cell>
          <cell r="DQ26">
            <v>7</v>
          </cell>
          <cell r="DR26">
            <v>5.7647058823529411</v>
          </cell>
          <cell r="DS26">
            <v>5.7647058823529411</v>
          </cell>
          <cell r="DT26">
            <v>5.7647058823529411</v>
          </cell>
          <cell r="DU26">
            <v>0</v>
          </cell>
          <cell r="DW26">
            <v>7</v>
          </cell>
          <cell r="DZ26">
            <v>7</v>
          </cell>
          <cell r="EA26">
            <v>7</v>
          </cell>
          <cell r="ED26">
            <v>7</v>
          </cell>
          <cell r="EE26">
            <v>5</v>
          </cell>
          <cell r="EH26">
            <v>5</v>
          </cell>
          <cell r="EI26">
            <v>6</v>
          </cell>
          <cell r="EL26">
            <v>6</v>
          </cell>
          <cell r="EM26">
            <v>4</v>
          </cell>
          <cell r="EN26">
            <v>5</v>
          </cell>
          <cell r="EP26">
            <v>5</v>
          </cell>
          <cell r="EQ26">
            <v>3</v>
          </cell>
          <cell r="ER26">
            <v>5</v>
          </cell>
          <cell r="ET26">
            <v>5</v>
          </cell>
          <cell r="EU26">
            <v>3</v>
          </cell>
          <cell r="EV26">
            <v>3</v>
          </cell>
          <cell r="EW26">
            <v>6</v>
          </cell>
          <cell r="EX26">
            <v>6</v>
          </cell>
          <cell r="EY26">
            <v>5.7666666666666666</v>
          </cell>
          <cell r="EZ26">
            <v>5.7666666666666666</v>
          </cell>
          <cell r="FA26">
            <v>4.7333333333333334</v>
          </cell>
          <cell r="FB26">
            <v>1</v>
          </cell>
          <cell r="FC26">
            <v>0</v>
          </cell>
        </row>
        <row r="27">
          <cell r="E27" t="str">
            <v>022</v>
          </cell>
          <cell r="G27" t="str">
            <v>Tráön Thë Minh</v>
          </cell>
          <cell r="H27" t="str">
            <v>Dung</v>
          </cell>
          <cell r="I27">
            <v>29139</v>
          </cell>
          <cell r="J27" t="str">
            <v>97DL2</v>
          </cell>
          <cell r="K27" t="str">
            <v>97DL1</v>
          </cell>
          <cell r="L27">
            <v>7</v>
          </cell>
          <cell r="O27">
            <v>7</v>
          </cell>
          <cell r="P27">
            <v>6</v>
          </cell>
          <cell r="S27">
            <v>6</v>
          </cell>
          <cell r="T27">
            <v>6</v>
          </cell>
          <cell r="W27">
            <v>6</v>
          </cell>
          <cell r="X27">
            <v>4</v>
          </cell>
          <cell r="AA27">
            <v>4</v>
          </cell>
          <cell r="AB27">
            <v>1</v>
          </cell>
          <cell r="AC27">
            <v>5</v>
          </cell>
          <cell r="AE27">
            <v>5</v>
          </cell>
          <cell r="AF27">
            <v>4</v>
          </cell>
          <cell r="AI27">
            <v>4</v>
          </cell>
          <cell r="AJ27">
            <v>5</v>
          </cell>
          <cell r="AM27">
            <v>5</v>
          </cell>
          <cell r="AN27">
            <v>6</v>
          </cell>
          <cell r="AQ27">
            <v>6</v>
          </cell>
          <cell r="AR27">
            <v>5.3030303030303028</v>
          </cell>
          <cell r="AS27">
            <v>2</v>
          </cell>
          <cell r="AU27">
            <v>5</v>
          </cell>
          <cell r="AX27">
            <v>5</v>
          </cell>
          <cell r="AY27">
            <v>5</v>
          </cell>
          <cell r="BB27">
            <v>5</v>
          </cell>
          <cell r="BC27">
            <v>3</v>
          </cell>
          <cell r="BD27">
            <v>5</v>
          </cell>
          <cell r="BF27">
            <v>5</v>
          </cell>
          <cell r="BG27">
            <v>5</v>
          </cell>
          <cell r="BJ27">
            <v>5</v>
          </cell>
          <cell r="BK27">
            <v>3</v>
          </cell>
          <cell r="BL27">
            <v>5</v>
          </cell>
          <cell r="BN27">
            <v>5</v>
          </cell>
          <cell r="BO27">
            <v>4</v>
          </cell>
          <cell r="BP27">
            <v>6</v>
          </cell>
          <cell r="BR27">
            <v>6</v>
          </cell>
          <cell r="BS27">
            <v>6</v>
          </cell>
          <cell r="BV27">
            <v>6</v>
          </cell>
          <cell r="BW27">
            <v>5</v>
          </cell>
          <cell r="BZ27">
            <v>5</v>
          </cell>
          <cell r="CA27">
            <v>5.2333333333333334</v>
          </cell>
          <cell r="CD27">
            <v>5</v>
          </cell>
          <cell r="CG27">
            <v>5</v>
          </cell>
          <cell r="CH27">
            <v>7</v>
          </cell>
          <cell r="CK27">
            <v>7</v>
          </cell>
          <cell r="CL27">
            <v>4</v>
          </cell>
          <cell r="CM27">
            <v>5</v>
          </cell>
          <cell r="CO27">
            <v>5</v>
          </cell>
          <cell r="CP27">
            <v>6</v>
          </cell>
          <cell r="CS27">
            <v>6</v>
          </cell>
          <cell r="CT27">
            <v>4</v>
          </cell>
          <cell r="CU27">
            <v>5</v>
          </cell>
          <cell r="CW27">
            <v>5</v>
          </cell>
          <cell r="CX27">
            <v>7</v>
          </cell>
          <cell r="DA27">
            <v>7</v>
          </cell>
          <cell r="DB27">
            <v>6</v>
          </cell>
          <cell r="DE27">
            <v>6</v>
          </cell>
          <cell r="DF27">
            <v>5</v>
          </cell>
          <cell r="DI27">
            <v>5</v>
          </cell>
          <cell r="DJ27">
            <v>5</v>
          </cell>
          <cell r="DM27">
            <v>5</v>
          </cell>
          <cell r="DN27">
            <v>7</v>
          </cell>
          <cell r="DQ27">
            <v>7</v>
          </cell>
          <cell r="DR27">
            <v>5.6764705882352944</v>
          </cell>
          <cell r="DS27">
            <v>5.9764705882352942</v>
          </cell>
          <cell r="DT27">
            <v>5.7117647058823531</v>
          </cell>
          <cell r="DU27">
            <v>0</v>
          </cell>
          <cell r="DW27">
            <v>6</v>
          </cell>
          <cell r="DZ27">
            <v>6</v>
          </cell>
          <cell r="EA27">
            <v>7</v>
          </cell>
          <cell r="ED27">
            <v>7</v>
          </cell>
          <cell r="EE27">
            <v>3</v>
          </cell>
          <cell r="EF27">
            <v>3</v>
          </cell>
          <cell r="EG27">
            <v>5</v>
          </cell>
          <cell r="EH27">
            <v>5</v>
          </cell>
          <cell r="EI27">
            <v>4</v>
          </cell>
          <cell r="EJ27">
            <v>7</v>
          </cell>
          <cell r="EL27">
            <v>7</v>
          </cell>
          <cell r="EM27">
            <v>4</v>
          </cell>
          <cell r="EN27">
            <v>5</v>
          </cell>
          <cell r="EP27">
            <v>5</v>
          </cell>
          <cell r="EQ27">
            <v>5</v>
          </cell>
          <cell r="ET27">
            <v>5</v>
          </cell>
          <cell r="EU27">
            <v>2</v>
          </cell>
          <cell r="EV27">
            <v>2</v>
          </cell>
          <cell r="EW27">
            <v>5</v>
          </cell>
          <cell r="EX27">
            <v>5</v>
          </cell>
          <cell r="EY27">
            <v>5.6</v>
          </cell>
          <cell r="EZ27">
            <v>5.6</v>
          </cell>
          <cell r="FA27">
            <v>4.3</v>
          </cell>
          <cell r="FB27">
            <v>2</v>
          </cell>
          <cell r="FC27">
            <v>0</v>
          </cell>
        </row>
        <row r="28">
          <cell r="E28" t="str">
            <v>023</v>
          </cell>
          <cell r="G28" t="str">
            <v>Tráön Thë</v>
          </cell>
          <cell r="H28" t="str">
            <v>Duyãn</v>
          </cell>
          <cell r="I28">
            <v>28273</v>
          </cell>
          <cell r="J28" t="str">
            <v>97DL2</v>
          </cell>
          <cell r="K28" t="str">
            <v>97DL4</v>
          </cell>
          <cell r="L28">
            <v>6</v>
          </cell>
          <cell r="O28">
            <v>6</v>
          </cell>
          <cell r="P28">
            <v>4</v>
          </cell>
          <cell r="Q28">
            <v>1</v>
          </cell>
          <cell r="R28">
            <v>8</v>
          </cell>
          <cell r="S28">
            <v>8</v>
          </cell>
          <cell r="T28">
            <v>5</v>
          </cell>
          <cell r="W28">
            <v>5</v>
          </cell>
          <cell r="X28">
            <v>8</v>
          </cell>
          <cell r="AA28">
            <v>8</v>
          </cell>
          <cell r="AB28">
            <v>3</v>
          </cell>
          <cell r="AC28">
            <v>5</v>
          </cell>
          <cell r="AE28">
            <v>5</v>
          </cell>
          <cell r="AF28">
            <v>5</v>
          </cell>
          <cell r="AI28">
            <v>5</v>
          </cell>
          <cell r="AJ28">
            <v>4</v>
          </cell>
          <cell r="AK28">
            <v>4</v>
          </cell>
          <cell r="AL28">
            <v>5</v>
          </cell>
          <cell r="AM28">
            <v>5</v>
          </cell>
          <cell r="AN28">
            <v>8</v>
          </cell>
          <cell r="AQ28">
            <v>8</v>
          </cell>
          <cell r="AR28">
            <v>5.7575757575757578</v>
          </cell>
          <cell r="AS28">
            <v>2</v>
          </cell>
          <cell r="AU28">
            <v>6</v>
          </cell>
          <cell r="AX28">
            <v>6</v>
          </cell>
          <cell r="AY28">
            <v>7</v>
          </cell>
          <cell r="BB28">
            <v>7</v>
          </cell>
          <cell r="BC28">
            <v>3</v>
          </cell>
          <cell r="BD28">
            <v>6</v>
          </cell>
          <cell r="BF28">
            <v>6</v>
          </cell>
          <cell r="BG28">
            <v>4</v>
          </cell>
          <cell r="BH28">
            <v>5</v>
          </cell>
          <cell r="BJ28">
            <v>5</v>
          </cell>
          <cell r="BK28">
            <v>5</v>
          </cell>
          <cell r="BN28">
            <v>5</v>
          </cell>
          <cell r="BO28">
            <v>4</v>
          </cell>
          <cell r="BP28">
            <v>4</v>
          </cell>
          <cell r="BQ28">
            <v>6</v>
          </cell>
          <cell r="BR28">
            <v>6</v>
          </cell>
          <cell r="BS28">
            <v>6</v>
          </cell>
          <cell r="BV28">
            <v>6</v>
          </cell>
          <cell r="BW28">
            <v>8</v>
          </cell>
          <cell r="BZ28">
            <v>8</v>
          </cell>
          <cell r="CA28">
            <v>5.7333333333333334</v>
          </cell>
          <cell r="CD28">
            <v>8</v>
          </cell>
          <cell r="CG28">
            <v>8</v>
          </cell>
          <cell r="CH28">
            <v>7</v>
          </cell>
          <cell r="CK28">
            <v>7</v>
          </cell>
          <cell r="CL28">
            <v>6</v>
          </cell>
          <cell r="CO28">
            <v>6</v>
          </cell>
          <cell r="CP28">
            <v>7</v>
          </cell>
          <cell r="CS28">
            <v>7</v>
          </cell>
          <cell r="CT28">
            <v>6</v>
          </cell>
          <cell r="CW28">
            <v>6</v>
          </cell>
          <cell r="CX28">
            <v>6</v>
          </cell>
          <cell r="DA28">
            <v>6</v>
          </cell>
          <cell r="DB28">
            <v>8</v>
          </cell>
          <cell r="DE28">
            <v>8</v>
          </cell>
          <cell r="DF28">
            <v>4</v>
          </cell>
          <cell r="DG28">
            <v>5</v>
          </cell>
          <cell r="DI28">
            <v>5</v>
          </cell>
          <cell r="DJ28">
            <v>5</v>
          </cell>
          <cell r="DM28">
            <v>5</v>
          </cell>
          <cell r="DN28">
            <v>10</v>
          </cell>
          <cell r="DQ28">
            <v>10</v>
          </cell>
          <cell r="DR28">
            <v>6.382352941176471</v>
          </cell>
          <cell r="DS28">
            <v>6.382352941176471</v>
          </cell>
          <cell r="DT28">
            <v>6.2647058823529411</v>
          </cell>
          <cell r="DU28">
            <v>0</v>
          </cell>
          <cell r="DW28">
            <v>8</v>
          </cell>
          <cell r="DZ28">
            <v>8</v>
          </cell>
          <cell r="EA28">
            <v>7</v>
          </cell>
          <cell r="ED28">
            <v>7</v>
          </cell>
          <cell r="EE28">
            <v>7</v>
          </cell>
          <cell r="EH28">
            <v>7</v>
          </cell>
          <cell r="EI28">
            <v>6</v>
          </cell>
          <cell r="EL28">
            <v>6</v>
          </cell>
          <cell r="EM28">
            <v>8</v>
          </cell>
          <cell r="EP28">
            <v>8</v>
          </cell>
          <cell r="EQ28">
            <v>6</v>
          </cell>
          <cell r="ET28">
            <v>6</v>
          </cell>
          <cell r="EU28">
            <v>8</v>
          </cell>
          <cell r="EX28">
            <v>8</v>
          </cell>
          <cell r="EY28">
            <v>7.1</v>
          </cell>
          <cell r="EZ28">
            <v>7.1</v>
          </cell>
          <cell r="FA28">
            <v>7.1</v>
          </cell>
          <cell r="FB28">
            <v>0</v>
          </cell>
          <cell r="FC28">
            <v>0</v>
          </cell>
        </row>
        <row r="29">
          <cell r="E29" t="str">
            <v>024</v>
          </cell>
          <cell r="G29" t="str">
            <v xml:space="preserve">Nguyãùn Hæîu </v>
          </cell>
          <cell r="H29" t="str">
            <v>Âaìo</v>
          </cell>
          <cell r="I29">
            <v>29084</v>
          </cell>
          <cell r="J29" t="str">
            <v>97DL1</v>
          </cell>
          <cell r="K29" t="str">
            <v>97DL3</v>
          </cell>
          <cell r="L29">
            <v>5</v>
          </cell>
          <cell r="O29">
            <v>5</v>
          </cell>
          <cell r="P29">
            <v>4</v>
          </cell>
          <cell r="Q29">
            <v>0</v>
          </cell>
          <cell r="S29">
            <v>4</v>
          </cell>
          <cell r="T29">
            <v>4</v>
          </cell>
          <cell r="U29">
            <v>5</v>
          </cell>
          <cell r="W29">
            <v>5</v>
          </cell>
          <cell r="X29">
            <v>5</v>
          </cell>
          <cell r="AA29">
            <v>5</v>
          </cell>
          <cell r="AB29">
            <v>3</v>
          </cell>
          <cell r="AC29">
            <v>6</v>
          </cell>
          <cell r="AE29">
            <v>6</v>
          </cell>
          <cell r="AF29">
            <v>5</v>
          </cell>
          <cell r="AI29">
            <v>5</v>
          </cell>
          <cell r="AJ29">
            <v>4</v>
          </cell>
          <cell r="AK29">
            <v>4</v>
          </cell>
          <cell r="AM29">
            <v>4</v>
          </cell>
          <cell r="AN29">
            <v>8.5</v>
          </cell>
          <cell r="AQ29">
            <v>9</v>
          </cell>
          <cell r="AR29">
            <v>4.5757575757575761</v>
          </cell>
          <cell r="AS29">
            <v>2</v>
          </cell>
          <cell r="AU29">
            <v>3</v>
          </cell>
          <cell r="AV29">
            <v>5</v>
          </cell>
          <cell r="AX29">
            <v>5</v>
          </cell>
          <cell r="AY29">
            <v>5</v>
          </cell>
          <cell r="BB29">
            <v>5</v>
          </cell>
          <cell r="BC29">
            <v>4</v>
          </cell>
          <cell r="BD29">
            <v>5</v>
          </cell>
          <cell r="BF29">
            <v>5</v>
          </cell>
          <cell r="BG29">
            <v>3</v>
          </cell>
          <cell r="BH29">
            <v>5</v>
          </cell>
          <cell r="BJ29">
            <v>5</v>
          </cell>
          <cell r="BK29">
            <v>5.5</v>
          </cell>
          <cell r="BN29">
            <v>6</v>
          </cell>
          <cell r="BO29">
            <v>7</v>
          </cell>
          <cell r="BR29">
            <v>7</v>
          </cell>
          <cell r="BS29">
            <v>7</v>
          </cell>
          <cell r="BV29">
            <v>7</v>
          </cell>
          <cell r="BW29">
            <v>8.5</v>
          </cell>
          <cell r="BZ29">
            <v>9</v>
          </cell>
          <cell r="CA29">
            <v>5.7333333333333334</v>
          </cell>
          <cell r="CD29">
            <v>6</v>
          </cell>
          <cell r="CG29">
            <v>6</v>
          </cell>
          <cell r="CH29">
            <v>6</v>
          </cell>
          <cell r="CK29">
            <v>6</v>
          </cell>
          <cell r="CL29">
            <v>5</v>
          </cell>
          <cell r="CO29">
            <v>5</v>
          </cell>
          <cell r="CP29">
            <v>5</v>
          </cell>
          <cell r="CS29">
            <v>5</v>
          </cell>
          <cell r="CT29">
            <v>5</v>
          </cell>
          <cell r="CW29">
            <v>5</v>
          </cell>
          <cell r="CX29">
            <v>8</v>
          </cell>
          <cell r="DA29">
            <v>8</v>
          </cell>
          <cell r="DB29">
            <v>7</v>
          </cell>
          <cell r="DE29">
            <v>7</v>
          </cell>
          <cell r="DF29">
            <v>4</v>
          </cell>
          <cell r="DG29">
            <v>6</v>
          </cell>
          <cell r="DI29">
            <v>6</v>
          </cell>
          <cell r="DJ29">
            <v>5</v>
          </cell>
          <cell r="DM29">
            <v>5</v>
          </cell>
          <cell r="DN29">
            <v>10</v>
          </cell>
          <cell r="DQ29">
            <v>10</v>
          </cell>
          <cell r="DR29">
            <v>5.7352941176470589</v>
          </cell>
          <cell r="DS29">
            <v>5.7352941176470589</v>
          </cell>
          <cell r="DT29">
            <v>5.5</v>
          </cell>
          <cell r="DU29">
            <v>0</v>
          </cell>
          <cell r="DW29">
            <v>6</v>
          </cell>
          <cell r="DZ29">
            <v>6</v>
          </cell>
          <cell r="EA29">
            <v>6</v>
          </cell>
          <cell r="ED29">
            <v>6</v>
          </cell>
          <cell r="EE29">
            <v>5</v>
          </cell>
          <cell r="EH29">
            <v>5</v>
          </cell>
          <cell r="EI29">
            <v>7</v>
          </cell>
          <cell r="EL29">
            <v>7</v>
          </cell>
          <cell r="EM29">
            <v>6</v>
          </cell>
          <cell r="EP29">
            <v>6</v>
          </cell>
          <cell r="EQ29">
            <v>3</v>
          </cell>
          <cell r="ER29">
            <v>4</v>
          </cell>
          <cell r="ES29">
            <v>5</v>
          </cell>
          <cell r="ET29">
            <v>5</v>
          </cell>
          <cell r="EU29">
            <v>6</v>
          </cell>
          <cell r="EX29">
            <v>6</v>
          </cell>
          <cell r="EY29">
            <v>5.8</v>
          </cell>
          <cell r="EZ29">
            <v>6.1</v>
          </cell>
          <cell r="FA29">
            <v>5.7</v>
          </cell>
          <cell r="FB29">
            <v>1</v>
          </cell>
          <cell r="FC29">
            <v>0</v>
          </cell>
        </row>
        <row r="30">
          <cell r="E30" t="str">
            <v>025</v>
          </cell>
          <cell r="G30" t="str">
            <v>Tráön Âçnh</v>
          </cell>
          <cell r="H30" t="str">
            <v>Âënh</v>
          </cell>
          <cell r="I30">
            <v>28271</v>
          </cell>
          <cell r="J30" t="str">
            <v>97DL2</v>
          </cell>
          <cell r="K30" t="str">
            <v>96DL2</v>
          </cell>
          <cell r="L30">
            <v>6</v>
          </cell>
          <cell r="O30">
            <v>6</v>
          </cell>
          <cell r="P30">
            <v>5</v>
          </cell>
          <cell r="S30">
            <v>5</v>
          </cell>
          <cell r="T30">
            <v>6</v>
          </cell>
          <cell r="W30">
            <v>6</v>
          </cell>
          <cell r="X30">
            <v>6</v>
          </cell>
          <cell r="AA30">
            <v>6</v>
          </cell>
          <cell r="AB30">
            <v>4</v>
          </cell>
          <cell r="AE30">
            <v>4</v>
          </cell>
          <cell r="AF30">
            <v>5</v>
          </cell>
          <cell r="AI30">
            <v>5</v>
          </cell>
          <cell r="AJ30">
            <v>8</v>
          </cell>
          <cell r="AM30">
            <v>8</v>
          </cell>
          <cell r="AQ30">
            <v>0</v>
          </cell>
          <cell r="AR30">
            <v>6.2727272727272725</v>
          </cell>
          <cell r="AU30">
            <v>6</v>
          </cell>
          <cell r="AX30">
            <v>6</v>
          </cell>
          <cell r="AY30">
            <v>6</v>
          </cell>
          <cell r="BB30">
            <v>6</v>
          </cell>
          <cell r="BC30">
            <v>5</v>
          </cell>
          <cell r="BF30">
            <v>5</v>
          </cell>
          <cell r="BG30">
            <v>5</v>
          </cell>
          <cell r="BJ30">
            <v>5</v>
          </cell>
          <cell r="BK30">
            <v>6</v>
          </cell>
          <cell r="BN30">
            <v>6</v>
          </cell>
          <cell r="BO30">
            <v>5</v>
          </cell>
          <cell r="BR30">
            <v>5</v>
          </cell>
          <cell r="BS30">
            <v>7</v>
          </cell>
          <cell r="BV30">
            <v>7</v>
          </cell>
          <cell r="BZ30">
            <v>0</v>
          </cell>
          <cell r="CA30">
            <v>5.7</v>
          </cell>
          <cell r="CD30">
            <v>6</v>
          </cell>
          <cell r="CG30">
            <v>6</v>
          </cell>
          <cell r="CH30">
            <v>8</v>
          </cell>
          <cell r="CK30">
            <v>8</v>
          </cell>
          <cell r="CL30">
            <v>5</v>
          </cell>
          <cell r="CO30">
            <v>5</v>
          </cell>
          <cell r="CP30">
            <v>6</v>
          </cell>
          <cell r="CS30">
            <v>6</v>
          </cell>
          <cell r="CT30">
            <v>3</v>
          </cell>
          <cell r="CW30">
            <v>3</v>
          </cell>
          <cell r="DA30">
            <v>0</v>
          </cell>
          <cell r="DE30">
            <v>0</v>
          </cell>
          <cell r="DF30">
            <v>5</v>
          </cell>
          <cell r="DI30">
            <v>5</v>
          </cell>
          <cell r="DJ30">
            <v>6</v>
          </cell>
          <cell r="DM30">
            <v>6</v>
          </cell>
          <cell r="DQ30">
            <v>0</v>
          </cell>
          <cell r="DR30">
            <v>4.5</v>
          </cell>
          <cell r="DS30">
            <v>4.5</v>
          </cell>
          <cell r="DT30">
            <v>4.5</v>
          </cell>
          <cell r="DU30">
            <v>9</v>
          </cell>
          <cell r="DW30">
            <v>7</v>
          </cell>
          <cell r="DZ30">
            <v>7</v>
          </cell>
          <cell r="EA30">
            <v>7</v>
          </cell>
          <cell r="ED30">
            <v>7</v>
          </cell>
          <cell r="EE30">
            <v>5</v>
          </cell>
          <cell r="EH30">
            <v>5</v>
          </cell>
          <cell r="EI30">
            <v>7</v>
          </cell>
          <cell r="EL30">
            <v>7</v>
          </cell>
          <cell r="EM30">
            <v>5</v>
          </cell>
          <cell r="EP30">
            <v>5</v>
          </cell>
          <cell r="EQ30">
            <v>8</v>
          </cell>
          <cell r="ET30">
            <v>8</v>
          </cell>
          <cell r="EU30">
            <v>5</v>
          </cell>
          <cell r="EX30">
            <v>5</v>
          </cell>
          <cell r="EY30">
            <v>6.333333333333333</v>
          </cell>
          <cell r="EZ30">
            <v>6.333333333333333</v>
          </cell>
          <cell r="FA30">
            <v>6.333333333333333</v>
          </cell>
          <cell r="FB30">
            <v>0</v>
          </cell>
          <cell r="FC30">
            <v>0</v>
          </cell>
        </row>
        <row r="31">
          <cell r="E31" t="str">
            <v>026</v>
          </cell>
          <cell r="G31" t="str">
            <v>Lã Thë Thu</v>
          </cell>
          <cell r="H31" t="str">
            <v>Giang</v>
          </cell>
          <cell r="I31">
            <v>28250</v>
          </cell>
          <cell r="J31" t="str">
            <v>97DL1</v>
          </cell>
          <cell r="K31">
            <v>96</v>
          </cell>
          <cell r="L31">
            <v>4</v>
          </cell>
          <cell r="O31">
            <v>4</v>
          </cell>
          <cell r="P31">
            <v>6</v>
          </cell>
          <cell r="S31">
            <v>6</v>
          </cell>
          <cell r="T31">
            <v>6</v>
          </cell>
          <cell r="W31">
            <v>6</v>
          </cell>
          <cell r="X31">
            <v>7</v>
          </cell>
          <cell r="AA31">
            <v>7</v>
          </cell>
          <cell r="AB31">
            <v>4</v>
          </cell>
          <cell r="AE31">
            <v>4</v>
          </cell>
          <cell r="AF31">
            <v>5</v>
          </cell>
          <cell r="AI31">
            <v>5</v>
          </cell>
          <cell r="AJ31">
            <v>6</v>
          </cell>
          <cell r="AM31">
            <v>6</v>
          </cell>
          <cell r="AQ31">
            <v>0</v>
          </cell>
          <cell r="AR31">
            <v>5.5151515151515156</v>
          </cell>
          <cell r="AU31">
            <v>6</v>
          </cell>
          <cell r="AX31">
            <v>6</v>
          </cell>
          <cell r="AY31">
            <v>7</v>
          </cell>
          <cell r="BB31">
            <v>7</v>
          </cell>
          <cell r="BC31">
            <v>6</v>
          </cell>
          <cell r="BF31">
            <v>6</v>
          </cell>
          <cell r="BG31">
            <v>6</v>
          </cell>
          <cell r="BJ31">
            <v>6</v>
          </cell>
          <cell r="BK31">
            <v>6</v>
          </cell>
          <cell r="BN31">
            <v>6</v>
          </cell>
          <cell r="BO31">
            <v>5</v>
          </cell>
          <cell r="BR31">
            <v>5</v>
          </cell>
          <cell r="BS31">
            <v>7</v>
          </cell>
          <cell r="BV31">
            <v>7</v>
          </cell>
          <cell r="BZ31">
            <v>0</v>
          </cell>
          <cell r="CA31">
            <v>6.0666666666666664</v>
          </cell>
          <cell r="CD31">
            <v>6</v>
          </cell>
          <cell r="CG31">
            <v>6</v>
          </cell>
          <cell r="CH31">
            <v>6</v>
          </cell>
          <cell r="CK31">
            <v>6</v>
          </cell>
          <cell r="CL31">
            <v>6</v>
          </cell>
          <cell r="CO31">
            <v>6</v>
          </cell>
          <cell r="CP31">
            <v>7</v>
          </cell>
          <cell r="CS31">
            <v>7</v>
          </cell>
          <cell r="CT31">
            <v>5</v>
          </cell>
          <cell r="CW31">
            <v>5</v>
          </cell>
          <cell r="DA31">
            <v>0</v>
          </cell>
          <cell r="DE31">
            <v>0</v>
          </cell>
          <cell r="DF31">
            <v>5</v>
          </cell>
          <cell r="DI31">
            <v>5</v>
          </cell>
          <cell r="DJ31">
            <v>5</v>
          </cell>
          <cell r="DM31">
            <v>5</v>
          </cell>
          <cell r="DN31">
            <v>6</v>
          </cell>
          <cell r="DQ31">
            <v>6</v>
          </cell>
          <cell r="DR31">
            <v>4.7647058823529411</v>
          </cell>
          <cell r="DS31">
            <v>4.7647058823529411</v>
          </cell>
          <cell r="DT31">
            <v>4.7647058823529411</v>
          </cell>
          <cell r="DU31">
            <v>2</v>
          </cell>
          <cell r="DW31">
            <v>7</v>
          </cell>
          <cell r="DZ31">
            <v>7</v>
          </cell>
          <cell r="EA31">
            <v>7</v>
          </cell>
          <cell r="ED31">
            <v>7</v>
          </cell>
          <cell r="EE31">
            <v>7</v>
          </cell>
          <cell r="EH31">
            <v>7</v>
          </cell>
          <cell r="EI31">
            <v>6</v>
          </cell>
          <cell r="EL31">
            <v>6</v>
          </cell>
          <cell r="EM31">
            <v>6</v>
          </cell>
          <cell r="EP31">
            <v>6</v>
          </cell>
          <cell r="EQ31">
            <v>4</v>
          </cell>
          <cell r="ER31">
            <v>6</v>
          </cell>
          <cell r="ET31">
            <v>6</v>
          </cell>
          <cell r="EU31">
            <v>7</v>
          </cell>
          <cell r="EX31">
            <v>7</v>
          </cell>
          <cell r="EY31">
            <v>6.5333333333333332</v>
          </cell>
          <cell r="EZ31">
            <v>6.9333333333333336</v>
          </cell>
          <cell r="FA31">
            <v>6.5333333333333341</v>
          </cell>
          <cell r="FB31">
            <v>0</v>
          </cell>
          <cell r="FC31">
            <v>0</v>
          </cell>
        </row>
        <row r="32">
          <cell r="E32" t="str">
            <v>027</v>
          </cell>
          <cell r="G32" t="str">
            <v>Nguyãùn Thë</v>
          </cell>
          <cell r="H32" t="str">
            <v>Giang</v>
          </cell>
          <cell r="I32">
            <v>27242</v>
          </cell>
          <cell r="J32" t="str">
            <v>97DL2</v>
          </cell>
          <cell r="K32" t="str">
            <v>97DL3</v>
          </cell>
          <cell r="L32">
            <v>6</v>
          </cell>
          <cell r="O32">
            <v>6</v>
          </cell>
          <cell r="P32">
            <v>4</v>
          </cell>
          <cell r="Q32">
            <v>3</v>
          </cell>
          <cell r="R32">
            <v>8</v>
          </cell>
          <cell r="S32">
            <v>8</v>
          </cell>
          <cell r="T32">
            <v>4</v>
          </cell>
          <cell r="U32">
            <v>6</v>
          </cell>
          <cell r="W32">
            <v>6</v>
          </cell>
          <cell r="X32">
            <v>4</v>
          </cell>
          <cell r="Z32">
            <v>5</v>
          </cell>
          <cell r="AA32">
            <v>5</v>
          </cell>
          <cell r="AB32">
            <v>5</v>
          </cell>
          <cell r="AE32">
            <v>5</v>
          </cell>
          <cell r="AF32">
            <v>6</v>
          </cell>
          <cell r="AI32">
            <v>6</v>
          </cell>
          <cell r="AJ32">
            <v>4</v>
          </cell>
          <cell r="AK32">
            <v>4</v>
          </cell>
          <cell r="AL32">
            <v>8</v>
          </cell>
          <cell r="AM32">
            <v>8</v>
          </cell>
          <cell r="AN32">
            <v>6</v>
          </cell>
          <cell r="AQ32">
            <v>6</v>
          </cell>
          <cell r="AR32">
            <v>6.8787878787878789</v>
          </cell>
          <cell r="AS32">
            <v>2</v>
          </cell>
          <cell r="AU32">
            <v>6</v>
          </cell>
          <cell r="AX32">
            <v>6</v>
          </cell>
          <cell r="AY32">
            <v>5</v>
          </cell>
          <cell r="BB32">
            <v>5</v>
          </cell>
          <cell r="BC32">
            <v>4</v>
          </cell>
          <cell r="BD32">
            <v>5</v>
          </cell>
          <cell r="BF32">
            <v>5</v>
          </cell>
          <cell r="BG32">
            <v>5</v>
          </cell>
          <cell r="BJ32">
            <v>5</v>
          </cell>
          <cell r="BK32">
            <v>5</v>
          </cell>
          <cell r="BN32">
            <v>5</v>
          </cell>
          <cell r="BO32">
            <v>6.5</v>
          </cell>
          <cell r="BR32">
            <v>7</v>
          </cell>
          <cell r="BS32">
            <v>7</v>
          </cell>
          <cell r="BV32">
            <v>7</v>
          </cell>
          <cell r="BW32">
            <v>5.5</v>
          </cell>
          <cell r="BZ32">
            <v>6</v>
          </cell>
          <cell r="CA32">
            <v>5.6</v>
          </cell>
          <cell r="CD32">
            <v>7</v>
          </cell>
          <cell r="CG32">
            <v>7</v>
          </cell>
          <cell r="CH32">
            <v>7</v>
          </cell>
          <cell r="CK32">
            <v>7</v>
          </cell>
          <cell r="CL32">
            <v>7</v>
          </cell>
          <cell r="CO32">
            <v>7</v>
          </cell>
          <cell r="CP32">
            <v>7</v>
          </cell>
          <cell r="CS32">
            <v>7</v>
          </cell>
          <cell r="CT32">
            <v>6</v>
          </cell>
          <cell r="CW32">
            <v>6</v>
          </cell>
          <cell r="CX32">
            <v>7</v>
          </cell>
          <cell r="DA32">
            <v>7</v>
          </cell>
          <cell r="DB32">
            <v>8</v>
          </cell>
          <cell r="DE32">
            <v>8</v>
          </cell>
          <cell r="DF32">
            <v>6</v>
          </cell>
          <cell r="DI32">
            <v>6</v>
          </cell>
          <cell r="DJ32">
            <v>5</v>
          </cell>
          <cell r="DM32">
            <v>5</v>
          </cell>
          <cell r="DN32">
            <v>5</v>
          </cell>
          <cell r="DQ32">
            <v>5</v>
          </cell>
          <cell r="DR32">
            <v>6.6470588235294121</v>
          </cell>
          <cell r="DS32">
            <v>6.6470588235294121</v>
          </cell>
          <cell r="DT32">
            <v>6.6470588235294121</v>
          </cell>
          <cell r="DU32">
            <v>0</v>
          </cell>
          <cell r="DW32">
            <v>6</v>
          </cell>
          <cell r="DZ32">
            <v>6</v>
          </cell>
          <cell r="EA32">
            <v>7</v>
          </cell>
          <cell r="ED32">
            <v>7</v>
          </cell>
          <cell r="EE32">
            <v>8</v>
          </cell>
          <cell r="EH32">
            <v>8</v>
          </cell>
          <cell r="EI32">
            <v>7</v>
          </cell>
          <cell r="EL32">
            <v>7</v>
          </cell>
          <cell r="EM32">
            <v>4</v>
          </cell>
          <cell r="EN32">
            <v>7</v>
          </cell>
          <cell r="EP32">
            <v>7</v>
          </cell>
          <cell r="EQ32">
            <v>6</v>
          </cell>
          <cell r="ET32">
            <v>6</v>
          </cell>
          <cell r="EU32">
            <v>5</v>
          </cell>
          <cell r="EX32">
            <v>5</v>
          </cell>
          <cell r="EY32">
            <v>6.4666666666666668</v>
          </cell>
          <cell r="EZ32">
            <v>6.4666666666666668</v>
          </cell>
          <cell r="FA32">
            <v>6.0666666666666664</v>
          </cell>
          <cell r="FB32">
            <v>0</v>
          </cell>
          <cell r="FC32">
            <v>0</v>
          </cell>
        </row>
        <row r="33">
          <cell r="E33" t="str">
            <v>028</v>
          </cell>
          <cell r="G33" t="str">
            <v>Huyình Thë Thuìy</v>
          </cell>
          <cell r="H33" t="str">
            <v>Hæång</v>
          </cell>
          <cell r="I33">
            <v>28707</v>
          </cell>
          <cell r="J33" t="str">
            <v>97DL2</v>
          </cell>
          <cell r="K33" t="str">
            <v>97DL2</v>
          </cell>
          <cell r="L33">
            <v>5</v>
          </cell>
          <cell r="O33">
            <v>5</v>
          </cell>
          <cell r="R33">
            <v>6</v>
          </cell>
          <cell r="S33">
            <v>6</v>
          </cell>
          <cell r="T33">
            <v>3</v>
          </cell>
          <cell r="U33">
            <v>5</v>
          </cell>
          <cell r="W33">
            <v>5</v>
          </cell>
          <cell r="X33">
            <v>6</v>
          </cell>
          <cell r="AA33">
            <v>6</v>
          </cell>
          <cell r="AB33">
            <v>4</v>
          </cell>
          <cell r="AC33">
            <v>5</v>
          </cell>
          <cell r="AE33">
            <v>5</v>
          </cell>
          <cell r="AF33">
            <v>5</v>
          </cell>
          <cell r="AI33">
            <v>5</v>
          </cell>
          <cell r="AJ33">
            <v>3</v>
          </cell>
          <cell r="AK33">
            <v>4</v>
          </cell>
          <cell r="AL33">
            <v>7</v>
          </cell>
          <cell r="AM33">
            <v>7</v>
          </cell>
          <cell r="AN33">
            <v>5</v>
          </cell>
          <cell r="AQ33">
            <v>5</v>
          </cell>
          <cell r="AR33">
            <v>5.9393939393939394</v>
          </cell>
          <cell r="AS33">
            <v>2</v>
          </cell>
          <cell r="AU33">
            <v>6</v>
          </cell>
          <cell r="AX33">
            <v>6</v>
          </cell>
          <cell r="AY33">
            <v>6</v>
          </cell>
          <cell r="BB33">
            <v>6</v>
          </cell>
          <cell r="BC33">
            <v>4</v>
          </cell>
          <cell r="BD33">
            <v>5</v>
          </cell>
          <cell r="BF33">
            <v>5</v>
          </cell>
          <cell r="BG33">
            <v>5</v>
          </cell>
          <cell r="BJ33">
            <v>5</v>
          </cell>
          <cell r="BL33">
            <v>6</v>
          </cell>
          <cell r="BN33">
            <v>6</v>
          </cell>
          <cell r="BO33">
            <v>5</v>
          </cell>
          <cell r="BR33">
            <v>5</v>
          </cell>
          <cell r="BS33">
            <v>5</v>
          </cell>
          <cell r="BV33">
            <v>5</v>
          </cell>
          <cell r="BW33">
            <v>5</v>
          </cell>
          <cell r="BZ33">
            <v>5</v>
          </cell>
          <cell r="CA33">
            <v>5.5</v>
          </cell>
          <cell r="CD33">
            <v>4</v>
          </cell>
          <cell r="CE33">
            <v>5</v>
          </cell>
          <cell r="CG33">
            <v>5</v>
          </cell>
          <cell r="CH33">
            <v>3</v>
          </cell>
          <cell r="CI33">
            <v>5</v>
          </cell>
          <cell r="CK33">
            <v>5</v>
          </cell>
          <cell r="CL33">
            <v>5</v>
          </cell>
          <cell r="CO33">
            <v>5</v>
          </cell>
          <cell r="CP33">
            <v>7</v>
          </cell>
          <cell r="CS33">
            <v>7</v>
          </cell>
          <cell r="CT33">
            <v>3</v>
          </cell>
          <cell r="CU33">
            <v>5</v>
          </cell>
          <cell r="CW33">
            <v>5</v>
          </cell>
          <cell r="CX33">
            <v>7</v>
          </cell>
          <cell r="DA33">
            <v>7</v>
          </cell>
          <cell r="DB33">
            <v>5</v>
          </cell>
          <cell r="DE33">
            <v>5</v>
          </cell>
          <cell r="DF33">
            <v>4</v>
          </cell>
          <cell r="DG33">
            <v>7</v>
          </cell>
          <cell r="DI33">
            <v>7</v>
          </cell>
          <cell r="DJ33">
            <v>6</v>
          </cell>
          <cell r="DM33">
            <v>6</v>
          </cell>
          <cell r="DN33">
            <v>5</v>
          </cell>
          <cell r="DQ33">
            <v>5</v>
          </cell>
          <cell r="DR33">
            <v>5.8529411764705879</v>
          </cell>
          <cell r="DS33">
            <v>5.8529411764705879</v>
          </cell>
          <cell r="DT33">
            <v>4.9117647058823533</v>
          </cell>
          <cell r="DU33">
            <v>0</v>
          </cell>
          <cell r="DW33">
            <v>7</v>
          </cell>
          <cell r="DZ33">
            <v>7</v>
          </cell>
          <cell r="EA33">
            <v>5</v>
          </cell>
          <cell r="ED33">
            <v>5</v>
          </cell>
          <cell r="EE33">
            <v>6</v>
          </cell>
          <cell r="EH33">
            <v>6</v>
          </cell>
          <cell r="EJ33">
            <v>7</v>
          </cell>
          <cell r="EL33">
            <v>7</v>
          </cell>
          <cell r="EM33">
            <v>1</v>
          </cell>
          <cell r="EN33" t="str">
            <v>2(1)</v>
          </cell>
          <cell r="EO33">
            <v>7</v>
          </cell>
          <cell r="EP33">
            <v>7</v>
          </cell>
          <cell r="EQ33">
            <v>4</v>
          </cell>
          <cell r="ER33">
            <v>3</v>
          </cell>
          <cell r="ES33">
            <v>4</v>
          </cell>
          <cell r="ET33">
            <v>4</v>
          </cell>
          <cell r="EU33">
            <v>5</v>
          </cell>
          <cell r="EX33">
            <v>5</v>
          </cell>
          <cell r="EY33">
            <v>5.7333333333333334</v>
          </cell>
          <cell r="EZ33">
            <v>5.7333333333333334</v>
          </cell>
          <cell r="FA33">
            <v>4</v>
          </cell>
          <cell r="FB33">
            <v>3</v>
          </cell>
          <cell r="FC33">
            <v>0</v>
          </cell>
        </row>
        <row r="34">
          <cell r="E34" t="str">
            <v>029</v>
          </cell>
          <cell r="G34" t="str">
            <v>Voî Thë Diãûu</v>
          </cell>
          <cell r="H34" t="str">
            <v>Hæång</v>
          </cell>
          <cell r="I34">
            <v>28365</v>
          </cell>
          <cell r="J34" t="str">
            <v>97DL3</v>
          </cell>
          <cell r="K34" t="str">
            <v>97DL1</v>
          </cell>
          <cell r="L34">
            <v>7</v>
          </cell>
          <cell r="O34">
            <v>7</v>
          </cell>
          <cell r="P34">
            <v>5</v>
          </cell>
          <cell r="S34">
            <v>5</v>
          </cell>
          <cell r="T34">
            <v>3</v>
          </cell>
          <cell r="U34">
            <v>3</v>
          </cell>
          <cell r="V34">
            <v>5</v>
          </cell>
          <cell r="W34">
            <v>5</v>
          </cell>
          <cell r="X34">
            <v>4</v>
          </cell>
          <cell r="AA34">
            <v>4</v>
          </cell>
          <cell r="AB34">
            <v>2</v>
          </cell>
          <cell r="AC34">
            <v>3</v>
          </cell>
          <cell r="AD34">
            <v>4</v>
          </cell>
          <cell r="AE34">
            <v>4</v>
          </cell>
          <cell r="AF34">
            <v>3</v>
          </cell>
          <cell r="AG34">
            <v>4</v>
          </cell>
          <cell r="AI34">
            <v>4</v>
          </cell>
          <cell r="AJ34">
            <v>4</v>
          </cell>
          <cell r="AK34">
            <v>5</v>
          </cell>
          <cell r="AM34">
            <v>5</v>
          </cell>
          <cell r="AO34">
            <v>4</v>
          </cell>
          <cell r="AQ34">
            <v>4</v>
          </cell>
          <cell r="AR34">
            <v>4.9696969696969697</v>
          </cell>
          <cell r="AS34">
            <v>2</v>
          </cell>
          <cell r="AU34">
            <v>5</v>
          </cell>
          <cell r="AX34">
            <v>5</v>
          </cell>
          <cell r="AY34">
            <v>4</v>
          </cell>
          <cell r="BB34">
            <v>4</v>
          </cell>
          <cell r="BC34">
            <v>3</v>
          </cell>
          <cell r="BD34">
            <v>5</v>
          </cell>
          <cell r="BF34">
            <v>5</v>
          </cell>
          <cell r="BG34">
            <v>5</v>
          </cell>
          <cell r="BJ34">
            <v>5</v>
          </cell>
          <cell r="BK34">
            <v>5</v>
          </cell>
          <cell r="BN34">
            <v>5</v>
          </cell>
          <cell r="BO34">
            <v>4</v>
          </cell>
          <cell r="BP34">
            <v>5.5</v>
          </cell>
          <cell r="BR34">
            <v>6</v>
          </cell>
          <cell r="BS34">
            <v>6</v>
          </cell>
          <cell r="BV34">
            <v>6</v>
          </cell>
          <cell r="BW34">
            <v>5</v>
          </cell>
          <cell r="BZ34">
            <v>5</v>
          </cell>
          <cell r="CA34">
            <v>5.1333333333333337</v>
          </cell>
          <cell r="CB34">
            <v>4</v>
          </cell>
          <cell r="CD34">
            <v>5</v>
          </cell>
          <cell r="CG34">
            <v>5</v>
          </cell>
          <cell r="CH34">
            <v>7</v>
          </cell>
          <cell r="CK34">
            <v>7</v>
          </cell>
          <cell r="CL34">
            <v>4</v>
          </cell>
          <cell r="CM34">
            <v>4</v>
          </cell>
          <cell r="CO34">
            <v>4</v>
          </cell>
          <cell r="CP34">
            <v>6</v>
          </cell>
          <cell r="CS34">
            <v>6</v>
          </cell>
          <cell r="CT34">
            <v>5</v>
          </cell>
          <cell r="CW34">
            <v>5</v>
          </cell>
          <cell r="CX34">
            <v>6</v>
          </cell>
          <cell r="DA34">
            <v>6</v>
          </cell>
          <cell r="DB34">
            <v>5</v>
          </cell>
          <cell r="DE34">
            <v>5</v>
          </cell>
          <cell r="DF34">
            <v>4</v>
          </cell>
          <cell r="DG34">
            <v>7</v>
          </cell>
          <cell r="DI34">
            <v>7</v>
          </cell>
          <cell r="DJ34">
            <v>5</v>
          </cell>
          <cell r="DM34">
            <v>5</v>
          </cell>
          <cell r="DN34">
            <v>5</v>
          </cell>
          <cell r="DQ34">
            <v>5</v>
          </cell>
          <cell r="DR34">
            <v>5.617647058823529</v>
          </cell>
          <cell r="DS34">
            <v>5.9176470588235288</v>
          </cell>
          <cell r="DT34">
            <v>5.5647058823529409</v>
          </cell>
          <cell r="DU34">
            <v>0</v>
          </cell>
          <cell r="DW34">
            <v>6</v>
          </cell>
          <cell r="DZ34">
            <v>6</v>
          </cell>
          <cell r="EA34">
            <v>7</v>
          </cell>
          <cell r="ED34">
            <v>7</v>
          </cell>
          <cell r="EE34">
            <v>5</v>
          </cell>
          <cell r="EH34">
            <v>5</v>
          </cell>
          <cell r="EJ34">
            <v>3</v>
          </cell>
          <cell r="EK34">
            <v>6</v>
          </cell>
          <cell r="EL34">
            <v>6</v>
          </cell>
          <cell r="EM34">
            <v>7</v>
          </cell>
          <cell r="EP34">
            <v>7</v>
          </cell>
          <cell r="EQ34">
            <v>5</v>
          </cell>
          <cell r="ER34">
            <v>6</v>
          </cell>
          <cell r="ET34">
            <v>6</v>
          </cell>
          <cell r="EU34">
            <v>3</v>
          </cell>
          <cell r="EV34">
            <v>3</v>
          </cell>
          <cell r="EW34">
            <v>6</v>
          </cell>
          <cell r="EX34">
            <v>6</v>
          </cell>
          <cell r="EY34">
            <v>6.1</v>
          </cell>
          <cell r="EZ34">
            <v>6.1</v>
          </cell>
          <cell r="FA34">
            <v>4.5999999999999996</v>
          </cell>
          <cell r="FB34">
            <v>2</v>
          </cell>
          <cell r="FC34">
            <v>0</v>
          </cell>
        </row>
        <row r="35">
          <cell r="E35" t="str">
            <v>030</v>
          </cell>
          <cell r="G35" t="str">
            <v>Nguyãùn Thë</v>
          </cell>
          <cell r="H35" t="str">
            <v>Hæng</v>
          </cell>
          <cell r="I35">
            <v>28496</v>
          </cell>
          <cell r="J35" t="str">
            <v>97DL2</v>
          </cell>
          <cell r="K35" t="str">
            <v>97DL2</v>
          </cell>
          <cell r="O35">
            <v>0</v>
          </cell>
          <cell r="P35">
            <v>3</v>
          </cell>
          <cell r="Q35">
            <v>3</v>
          </cell>
          <cell r="R35">
            <v>7</v>
          </cell>
          <cell r="S35">
            <v>7</v>
          </cell>
          <cell r="T35">
            <v>3</v>
          </cell>
          <cell r="U35">
            <v>3</v>
          </cell>
          <cell r="V35">
            <v>5</v>
          </cell>
          <cell r="W35">
            <v>5</v>
          </cell>
          <cell r="X35">
            <v>5</v>
          </cell>
          <cell r="AA35">
            <v>5</v>
          </cell>
          <cell r="AB35">
            <v>6</v>
          </cell>
          <cell r="AE35">
            <v>6</v>
          </cell>
          <cell r="AF35">
            <v>6</v>
          </cell>
          <cell r="AI35">
            <v>6</v>
          </cell>
          <cell r="AJ35">
            <v>3</v>
          </cell>
          <cell r="AK35">
            <v>6</v>
          </cell>
          <cell r="AM35">
            <v>6</v>
          </cell>
          <cell r="AN35">
            <v>5</v>
          </cell>
          <cell r="AQ35">
            <v>5</v>
          </cell>
          <cell r="AR35">
            <v>5.2727272727272725</v>
          </cell>
          <cell r="AS35">
            <v>1</v>
          </cell>
          <cell r="AU35">
            <v>3</v>
          </cell>
          <cell r="AV35">
            <v>4</v>
          </cell>
          <cell r="AX35">
            <v>4</v>
          </cell>
          <cell r="AY35">
            <v>7</v>
          </cell>
          <cell r="BB35">
            <v>7</v>
          </cell>
          <cell r="BC35">
            <v>4</v>
          </cell>
          <cell r="BD35">
            <v>5</v>
          </cell>
          <cell r="BF35">
            <v>5</v>
          </cell>
          <cell r="BG35">
            <v>7</v>
          </cell>
          <cell r="BJ35">
            <v>7</v>
          </cell>
          <cell r="BK35">
            <v>2</v>
          </cell>
          <cell r="BL35">
            <v>5</v>
          </cell>
          <cell r="BN35">
            <v>5</v>
          </cell>
          <cell r="BO35">
            <v>5</v>
          </cell>
          <cell r="BR35">
            <v>5</v>
          </cell>
          <cell r="BS35">
            <v>5</v>
          </cell>
          <cell r="BV35">
            <v>5</v>
          </cell>
          <cell r="BW35">
            <v>7</v>
          </cell>
          <cell r="BZ35">
            <v>7</v>
          </cell>
          <cell r="CA35">
            <v>5.2666666666666666</v>
          </cell>
          <cell r="CB35">
            <v>3</v>
          </cell>
          <cell r="CD35">
            <v>7</v>
          </cell>
          <cell r="CG35">
            <v>7</v>
          </cell>
          <cell r="CH35">
            <v>4</v>
          </cell>
          <cell r="CJ35">
            <v>6</v>
          </cell>
          <cell r="CK35">
            <v>6</v>
          </cell>
          <cell r="CL35">
            <v>7</v>
          </cell>
          <cell r="CO35">
            <v>7</v>
          </cell>
          <cell r="CP35">
            <v>8</v>
          </cell>
          <cell r="CS35">
            <v>8</v>
          </cell>
          <cell r="CT35">
            <v>6</v>
          </cell>
          <cell r="CW35">
            <v>6</v>
          </cell>
          <cell r="CX35">
            <v>7</v>
          </cell>
          <cell r="DA35">
            <v>7</v>
          </cell>
          <cell r="DB35">
            <v>7</v>
          </cell>
          <cell r="DE35">
            <v>7</v>
          </cell>
          <cell r="DF35">
            <v>4</v>
          </cell>
          <cell r="DG35">
            <v>7</v>
          </cell>
          <cell r="DI35">
            <v>7</v>
          </cell>
          <cell r="DJ35">
            <v>5</v>
          </cell>
          <cell r="DM35">
            <v>5</v>
          </cell>
          <cell r="DN35">
            <v>7</v>
          </cell>
          <cell r="DQ35">
            <v>7</v>
          </cell>
          <cell r="DR35">
            <v>6.7352941176470589</v>
          </cell>
          <cell r="DS35">
            <v>6.7352941176470589</v>
          </cell>
          <cell r="DT35">
            <v>6.1470588235294121</v>
          </cell>
          <cell r="DU35">
            <v>0</v>
          </cell>
          <cell r="DW35">
            <v>6</v>
          </cell>
          <cell r="DZ35">
            <v>6</v>
          </cell>
          <cell r="EA35">
            <v>7</v>
          </cell>
          <cell r="ED35">
            <v>7</v>
          </cell>
          <cell r="EE35">
            <v>5</v>
          </cell>
          <cell r="EH35">
            <v>5</v>
          </cell>
          <cell r="EI35">
            <v>7</v>
          </cell>
          <cell r="EL35">
            <v>7</v>
          </cell>
          <cell r="EM35">
            <v>5</v>
          </cell>
          <cell r="EP35">
            <v>5</v>
          </cell>
          <cell r="EQ35">
            <v>4</v>
          </cell>
          <cell r="ER35">
            <v>5</v>
          </cell>
          <cell r="ET35">
            <v>5</v>
          </cell>
          <cell r="EU35">
            <v>5</v>
          </cell>
          <cell r="EX35">
            <v>5</v>
          </cell>
          <cell r="EY35">
            <v>5.6</v>
          </cell>
          <cell r="EZ35">
            <v>5.6</v>
          </cell>
          <cell r="FA35">
            <v>5.4</v>
          </cell>
          <cell r="FB35">
            <v>0</v>
          </cell>
          <cell r="FC35">
            <v>0</v>
          </cell>
        </row>
        <row r="36">
          <cell r="E36" t="str">
            <v>031</v>
          </cell>
          <cell r="G36" t="str">
            <v>Lã Thë Thu</v>
          </cell>
          <cell r="H36" t="str">
            <v>Haì</v>
          </cell>
          <cell r="I36">
            <v>28892</v>
          </cell>
          <cell r="J36" t="str">
            <v>97DL2</v>
          </cell>
          <cell r="K36" t="str">
            <v>97DL2</v>
          </cell>
          <cell r="L36">
            <v>6</v>
          </cell>
          <cell r="O36">
            <v>6</v>
          </cell>
          <cell r="P36">
            <v>5</v>
          </cell>
          <cell r="S36">
            <v>5</v>
          </cell>
          <cell r="T36">
            <v>5</v>
          </cell>
          <cell r="W36">
            <v>5</v>
          </cell>
          <cell r="X36">
            <v>7</v>
          </cell>
          <cell r="AA36">
            <v>7</v>
          </cell>
          <cell r="AB36">
            <v>5</v>
          </cell>
          <cell r="AE36">
            <v>5</v>
          </cell>
          <cell r="AF36">
            <v>6</v>
          </cell>
          <cell r="AI36">
            <v>6</v>
          </cell>
          <cell r="AJ36">
            <v>1</v>
          </cell>
          <cell r="AK36">
            <v>5.5</v>
          </cell>
          <cell r="AM36">
            <v>6</v>
          </cell>
          <cell r="AN36">
            <v>6</v>
          </cell>
          <cell r="AQ36">
            <v>6</v>
          </cell>
          <cell r="AR36">
            <v>5.7272727272727275</v>
          </cell>
          <cell r="AS36">
            <v>2</v>
          </cell>
          <cell r="AU36">
            <v>6</v>
          </cell>
          <cell r="AX36">
            <v>6</v>
          </cell>
          <cell r="AY36">
            <v>6</v>
          </cell>
          <cell r="BB36">
            <v>6</v>
          </cell>
          <cell r="BC36">
            <v>4</v>
          </cell>
          <cell r="BF36">
            <v>4</v>
          </cell>
          <cell r="BG36">
            <v>5</v>
          </cell>
          <cell r="BJ36">
            <v>5</v>
          </cell>
          <cell r="BK36">
            <v>5</v>
          </cell>
          <cell r="BN36">
            <v>5</v>
          </cell>
          <cell r="BO36">
            <v>5.5</v>
          </cell>
          <cell r="BR36">
            <v>6</v>
          </cell>
          <cell r="BS36">
            <v>5</v>
          </cell>
          <cell r="BV36">
            <v>5</v>
          </cell>
          <cell r="BW36">
            <v>8</v>
          </cell>
          <cell r="BZ36">
            <v>8</v>
          </cell>
          <cell r="CA36">
            <v>5.2</v>
          </cell>
          <cell r="CD36">
            <v>6</v>
          </cell>
          <cell r="CG36">
            <v>6</v>
          </cell>
          <cell r="CH36">
            <v>4</v>
          </cell>
          <cell r="CI36">
            <v>6</v>
          </cell>
          <cell r="CK36">
            <v>6</v>
          </cell>
          <cell r="CL36">
            <v>3</v>
          </cell>
          <cell r="CM36">
            <v>4</v>
          </cell>
          <cell r="CO36">
            <v>4</v>
          </cell>
          <cell r="CP36">
            <v>7</v>
          </cell>
          <cell r="CS36">
            <v>7</v>
          </cell>
          <cell r="CT36">
            <v>3</v>
          </cell>
          <cell r="CU36">
            <v>5</v>
          </cell>
          <cell r="CW36">
            <v>5</v>
          </cell>
          <cell r="CX36">
            <v>7</v>
          </cell>
          <cell r="DA36">
            <v>7</v>
          </cell>
          <cell r="DB36">
            <v>5</v>
          </cell>
          <cell r="DE36">
            <v>5</v>
          </cell>
          <cell r="DF36">
            <v>5</v>
          </cell>
          <cell r="DI36">
            <v>5</v>
          </cell>
          <cell r="DJ36">
            <v>6</v>
          </cell>
          <cell r="DM36">
            <v>6</v>
          </cell>
          <cell r="DN36">
            <v>8</v>
          </cell>
          <cell r="DQ36">
            <v>8</v>
          </cell>
          <cell r="DR36">
            <v>5.6764705882352944</v>
          </cell>
          <cell r="DS36">
            <v>5.6764705882352944</v>
          </cell>
          <cell r="DT36">
            <v>5.0294117647058822</v>
          </cell>
          <cell r="DU36">
            <v>0</v>
          </cell>
          <cell r="DX36">
            <v>7</v>
          </cell>
          <cell r="DZ36">
            <v>7</v>
          </cell>
          <cell r="EA36">
            <v>7</v>
          </cell>
          <cell r="ED36">
            <v>7</v>
          </cell>
          <cell r="EE36">
            <v>5</v>
          </cell>
          <cell r="EH36">
            <v>5</v>
          </cell>
          <cell r="EJ36">
            <v>4</v>
          </cell>
          <cell r="EK36">
            <v>7</v>
          </cell>
          <cell r="EL36">
            <v>7</v>
          </cell>
          <cell r="EN36" t="str">
            <v>3(L3)</v>
          </cell>
          <cell r="EO36">
            <v>7</v>
          </cell>
          <cell r="EP36">
            <v>7</v>
          </cell>
          <cell r="ER36">
            <v>7</v>
          </cell>
          <cell r="ET36">
            <v>7</v>
          </cell>
          <cell r="EV36">
            <v>2</v>
          </cell>
          <cell r="EW36">
            <v>6</v>
          </cell>
          <cell r="EX36">
            <v>6</v>
          </cell>
          <cell r="EY36">
            <v>6.5666666666666664</v>
          </cell>
          <cell r="EZ36">
            <v>6.5666666666666664</v>
          </cell>
          <cell r="FA36">
            <v>1.3666666666666667</v>
          </cell>
          <cell r="FB36">
            <v>3</v>
          </cell>
          <cell r="FC36">
            <v>0</v>
          </cell>
        </row>
        <row r="37">
          <cell r="E37" t="str">
            <v>032</v>
          </cell>
          <cell r="G37" t="str">
            <v>Nguyãùn Thë Thanh</v>
          </cell>
          <cell r="H37" t="str">
            <v>Haì</v>
          </cell>
          <cell r="I37">
            <v>28636</v>
          </cell>
          <cell r="J37" t="str">
            <v>97DL2</v>
          </cell>
          <cell r="K37" t="str">
            <v>97DL4</v>
          </cell>
          <cell r="L37">
            <v>7</v>
          </cell>
          <cell r="O37">
            <v>7</v>
          </cell>
          <cell r="P37">
            <v>7</v>
          </cell>
          <cell r="S37">
            <v>7</v>
          </cell>
          <cell r="T37">
            <v>3</v>
          </cell>
          <cell r="U37">
            <v>5</v>
          </cell>
          <cell r="V37">
            <v>5</v>
          </cell>
          <cell r="W37">
            <v>5</v>
          </cell>
          <cell r="X37">
            <v>6</v>
          </cell>
          <cell r="AA37">
            <v>6</v>
          </cell>
          <cell r="AB37">
            <v>3</v>
          </cell>
          <cell r="AC37">
            <v>5</v>
          </cell>
          <cell r="AE37">
            <v>5</v>
          </cell>
          <cell r="AF37">
            <v>5</v>
          </cell>
          <cell r="AI37">
            <v>5</v>
          </cell>
          <cell r="AJ37">
            <v>4</v>
          </cell>
          <cell r="AK37">
            <v>5</v>
          </cell>
          <cell r="AM37">
            <v>5</v>
          </cell>
          <cell r="AN37">
            <v>7.5</v>
          </cell>
          <cell r="AQ37">
            <v>8</v>
          </cell>
          <cell r="AR37">
            <v>5.6060606060606064</v>
          </cell>
          <cell r="AS37">
            <v>2</v>
          </cell>
          <cell r="AU37">
            <v>5</v>
          </cell>
          <cell r="AX37">
            <v>5</v>
          </cell>
          <cell r="AY37">
            <v>5</v>
          </cell>
          <cell r="BB37">
            <v>5</v>
          </cell>
          <cell r="BC37">
            <v>4</v>
          </cell>
          <cell r="BD37">
            <v>5</v>
          </cell>
          <cell r="BF37">
            <v>5</v>
          </cell>
          <cell r="BG37">
            <v>5</v>
          </cell>
          <cell r="BJ37">
            <v>5</v>
          </cell>
          <cell r="BK37">
            <v>3</v>
          </cell>
          <cell r="BL37">
            <v>5</v>
          </cell>
          <cell r="BN37">
            <v>5</v>
          </cell>
          <cell r="BO37">
            <v>5.5</v>
          </cell>
          <cell r="BR37">
            <v>6</v>
          </cell>
          <cell r="BS37">
            <v>7</v>
          </cell>
          <cell r="BV37">
            <v>7</v>
          </cell>
          <cell r="BW37">
            <v>5</v>
          </cell>
          <cell r="BZ37">
            <v>5</v>
          </cell>
          <cell r="CA37">
            <v>5.333333333333333</v>
          </cell>
          <cell r="CD37">
            <v>8</v>
          </cell>
          <cell r="CG37">
            <v>8</v>
          </cell>
          <cell r="CH37">
            <v>8</v>
          </cell>
          <cell r="CK37">
            <v>8</v>
          </cell>
          <cell r="CL37">
            <v>5</v>
          </cell>
          <cell r="CO37">
            <v>5</v>
          </cell>
          <cell r="CP37">
            <v>7</v>
          </cell>
          <cell r="CS37">
            <v>7</v>
          </cell>
          <cell r="CT37">
            <v>6</v>
          </cell>
          <cell r="CW37">
            <v>6</v>
          </cell>
          <cell r="CX37">
            <v>6</v>
          </cell>
          <cell r="DA37">
            <v>6</v>
          </cell>
          <cell r="DB37">
            <v>4</v>
          </cell>
          <cell r="DC37">
            <v>6</v>
          </cell>
          <cell r="DE37">
            <v>6</v>
          </cell>
          <cell r="DF37">
            <v>5</v>
          </cell>
          <cell r="DI37">
            <v>5</v>
          </cell>
          <cell r="DJ37">
            <v>4</v>
          </cell>
          <cell r="DK37">
            <v>5</v>
          </cell>
          <cell r="DM37">
            <v>5</v>
          </cell>
          <cell r="DN37">
            <v>8</v>
          </cell>
          <cell r="DQ37">
            <v>8</v>
          </cell>
          <cell r="DR37">
            <v>6.2058823529411766</v>
          </cell>
          <cell r="DS37">
            <v>6.2058823529411766</v>
          </cell>
          <cell r="DT37">
            <v>5.9411764705882355</v>
          </cell>
          <cell r="DU37">
            <v>0</v>
          </cell>
          <cell r="DW37">
            <v>5</v>
          </cell>
          <cell r="DZ37">
            <v>5</v>
          </cell>
          <cell r="EA37">
            <v>7</v>
          </cell>
          <cell r="ED37">
            <v>7</v>
          </cell>
          <cell r="EE37">
            <v>7</v>
          </cell>
          <cell r="EH37">
            <v>7</v>
          </cell>
          <cell r="EI37">
            <v>5</v>
          </cell>
          <cell r="EL37">
            <v>5</v>
          </cell>
          <cell r="EM37">
            <v>5</v>
          </cell>
          <cell r="EP37">
            <v>5</v>
          </cell>
          <cell r="EQ37">
            <v>3</v>
          </cell>
          <cell r="ER37">
            <v>6</v>
          </cell>
          <cell r="ET37">
            <v>6</v>
          </cell>
          <cell r="EU37">
            <v>6</v>
          </cell>
          <cell r="EX37">
            <v>6</v>
          </cell>
          <cell r="EY37">
            <v>5.833333333333333</v>
          </cell>
          <cell r="EZ37">
            <v>5.833333333333333</v>
          </cell>
          <cell r="FA37">
            <v>5.2333333333333334</v>
          </cell>
          <cell r="FB37">
            <v>0</v>
          </cell>
          <cell r="FC37">
            <v>0</v>
          </cell>
        </row>
        <row r="38">
          <cell r="E38" t="str">
            <v>033</v>
          </cell>
          <cell r="G38" t="str">
            <v>Phaûm Thë</v>
          </cell>
          <cell r="H38" t="str">
            <v>Haì</v>
          </cell>
          <cell r="I38">
            <v>28751</v>
          </cell>
          <cell r="J38" t="str">
            <v>97DL1</v>
          </cell>
          <cell r="K38" t="str">
            <v>97DL4</v>
          </cell>
          <cell r="L38">
            <v>6</v>
          </cell>
          <cell r="O38">
            <v>6</v>
          </cell>
          <cell r="P38">
            <v>4</v>
          </cell>
          <cell r="R38">
            <v>5</v>
          </cell>
          <cell r="S38">
            <v>5</v>
          </cell>
          <cell r="T38">
            <v>3</v>
          </cell>
          <cell r="U38">
            <v>4</v>
          </cell>
          <cell r="V38">
            <v>5</v>
          </cell>
          <cell r="W38">
            <v>5</v>
          </cell>
          <cell r="X38">
            <v>5</v>
          </cell>
          <cell r="AA38">
            <v>5</v>
          </cell>
          <cell r="AB38">
            <v>4</v>
          </cell>
          <cell r="AC38">
            <v>3</v>
          </cell>
          <cell r="AE38">
            <v>4</v>
          </cell>
          <cell r="AF38">
            <v>5</v>
          </cell>
          <cell r="AI38">
            <v>5</v>
          </cell>
          <cell r="AJ38">
            <v>4</v>
          </cell>
          <cell r="AM38">
            <v>4</v>
          </cell>
          <cell r="AN38">
            <v>5</v>
          </cell>
          <cell r="AQ38">
            <v>5</v>
          </cell>
          <cell r="AR38">
            <v>4.666666666666667</v>
          </cell>
          <cell r="AS38">
            <v>2</v>
          </cell>
          <cell r="AU38">
            <v>3</v>
          </cell>
          <cell r="AV38">
            <v>5</v>
          </cell>
          <cell r="AX38">
            <v>5</v>
          </cell>
          <cell r="AY38">
            <v>5</v>
          </cell>
          <cell r="BB38">
            <v>5</v>
          </cell>
          <cell r="BC38">
            <v>2</v>
          </cell>
          <cell r="BD38">
            <v>0</v>
          </cell>
          <cell r="BE38">
            <v>6</v>
          </cell>
          <cell r="BF38">
            <v>6</v>
          </cell>
          <cell r="BG38">
            <v>3</v>
          </cell>
          <cell r="BH38">
            <v>6</v>
          </cell>
          <cell r="BJ38">
            <v>6</v>
          </cell>
          <cell r="BK38">
            <v>4</v>
          </cell>
          <cell r="BL38">
            <v>6</v>
          </cell>
          <cell r="BN38">
            <v>6</v>
          </cell>
          <cell r="BO38">
            <v>5</v>
          </cell>
          <cell r="BR38">
            <v>5</v>
          </cell>
          <cell r="BS38">
            <v>7</v>
          </cell>
          <cell r="BV38">
            <v>7</v>
          </cell>
          <cell r="BW38">
            <v>6</v>
          </cell>
          <cell r="BZ38">
            <v>6</v>
          </cell>
          <cell r="CA38">
            <v>5.7333333333333334</v>
          </cell>
          <cell r="CD38">
            <v>6</v>
          </cell>
          <cell r="CG38">
            <v>6</v>
          </cell>
          <cell r="CH38">
            <v>5</v>
          </cell>
          <cell r="CK38">
            <v>5</v>
          </cell>
          <cell r="CL38">
            <v>5</v>
          </cell>
          <cell r="CO38">
            <v>5</v>
          </cell>
          <cell r="CP38">
            <v>9</v>
          </cell>
          <cell r="CS38">
            <v>9</v>
          </cell>
          <cell r="CT38">
            <v>5</v>
          </cell>
          <cell r="CW38">
            <v>5</v>
          </cell>
          <cell r="CX38">
            <v>7</v>
          </cell>
          <cell r="DA38">
            <v>7</v>
          </cell>
          <cell r="DC38">
            <v>6</v>
          </cell>
          <cell r="DE38">
            <v>6</v>
          </cell>
          <cell r="DF38">
            <v>3</v>
          </cell>
          <cell r="DG38">
            <v>6</v>
          </cell>
          <cell r="DI38">
            <v>6</v>
          </cell>
          <cell r="DJ38">
            <v>4</v>
          </cell>
          <cell r="DK38">
            <v>6</v>
          </cell>
          <cell r="DM38">
            <v>6</v>
          </cell>
          <cell r="DN38">
            <v>5</v>
          </cell>
          <cell r="DQ38">
            <v>5</v>
          </cell>
          <cell r="DR38">
            <v>6.2352941176470589</v>
          </cell>
          <cell r="DS38">
            <v>6.2352941176470589</v>
          </cell>
          <cell r="DT38">
            <v>5.1764705882352944</v>
          </cell>
          <cell r="DU38">
            <v>0</v>
          </cell>
          <cell r="DW38">
            <v>6</v>
          </cell>
          <cell r="DZ38">
            <v>6</v>
          </cell>
          <cell r="EA38">
            <v>6</v>
          </cell>
          <cell r="ED38">
            <v>6</v>
          </cell>
          <cell r="EE38">
            <v>1</v>
          </cell>
          <cell r="EF38">
            <v>5</v>
          </cell>
          <cell r="EH38">
            <v>5</v>
          </cell>
          <cell r="EI38">
            <v>7</v>
          </cell>
          <cell r="EL38">
            <v>7</v>
          </cell>
          <cell r="EM38">
            <v>1</v>
          </cell>
          <cell r="EN38" t="str">
            <v>1(2)</v>
          </cell>
          <cell r="EO38">
            <v>5</v>
          </cell>
          <cell r="EP38">
            <v>5</v>
          </cell>
          <cell r="EQ38">
            <v>6</v>
          </cell>
          <cell r="ET38">
            <v>6</v>
          </cell>
          <cell r="EU38">
            <v>3</v>
          </cell>
          <cell r="EV38">
            <v>4</v>
          </cell>
          <cell r="EW38">
            <v>5</v>
          </cell>
          <cell r="EX38">
            <v>5</v>
          </cell>
          <cell r="EY38">
            <v>5.7</v>
          </cell>
          <cell r="EZ38">
            <v>6</v>
          </cell>
          <cell r="FA38">
            <v>4.5999999999999996</v>
          </cell>
          <cell r="FB38">
            <v>2</v>
          </cell>
          <cell r="FC38">
            <v>0</v>
          </cell>
        </row>
        <row r="39">
          <cell r="E39" t="str">
            <v>034</v>
          </cell>
          <cell r="G39" t="str">
            <v>Vuî Thë Thu</v>
          </cell>
          <cell r="H39" t="str">
            <v>Haì</v>
          </cell>
          <cell r="I39">
            <v>28940</v>
          </cell>
          <cell r="J39" t="str">
            <v>97DL2</v>
          </cell>
          <cell r="K39" t="str">
            <v>97DL1</v>
          </cell>
          <cell r="L39">
            <v>6</v>
          </cell>
          <cell r="O39">
            <v>6</v>
          </cell>
          <cell r="P39">
            <v>4</v>
          </cell>
          <cell r="R39">
            <v>1</v>
          </cell>
          <cell r="S39">
            <v>4</v>
          </cell>
          <cell r="T39">
            <v>3</v>
          </cell>
          <cell r="U39">
            <v>5</v>
          </cell>
          <cell r="W39">
            <v>5</v>
          </cell>
          <cell r="X39">
            <v>4</v>
          </cell>
          <cell r="AA39">
            <v>4</v>
          </cell>
          <cell r="AB39">
            <v>3</v>
          </cell>
          <cell r="AC39">
            <v>5</v>
          </cell>
          <cell r="AE39">
            <v>5</v>
          </cell>
          <cell r="AF39">
            <v>4</v>
          </cell>
          <cell r="AH39">
            <v>7</v>
          </cell>
          <cell r="AI39">
            <v>7</v>
          </cell>
          <cell r="AJ39">
            <v>5</v>
          </cell>
          <cell r="AK39">
            <v>4</v>
          </cell>
          <cell r="AM39">
            <v>5</v>
          </cell>
          <cell r="AN39">
            <v>8.5</v>
          </cell>
          <cell r="AQ39">
            <v>9</v>
          </cell>
          <cell r="AR39">
            <v>5.1515151515151514</v>
          </cell>
          <cell r="AS39">
            <v>2</v>
          </cell>
          <cell r="AU39">
            <v>3</v>
          </cell>
          <cell r="AV39">
            <v>4</v>
          </cell>
          <cell r="AW39">
            <v>6</v>
          </cell>
          <cell r="AX39">
            <v>6</v>
          </cell>
          <cell r="AY39">
            <v>4</v>
          </cell>
          <cell r="AZ39">
            <v>5</v>
          </cell>
          <cell r="BB39">
            <v>5</v>
          </cell>
          <cell r="BC39">
            <v>1</v>
          </cell>
          <cell r="BD39">
            <v>5</v>
          </cell>
          <cell r="BF39">
            <v>5</v>
          </cell>
          <cell r="BG39">
            <v>5</v>
          </cell>
          <cell r="BJ39">
            <v>5</v>
          </cell>
          <cell r="BK39">
            <v>4.5</v>
          </cell>
          <cell r="BL39">
            <v>6</v>
          </cell>
          <cell r="BN39">
            <v>6</v>
          </cell>
          <cell r="BO39">
            <v>4</v>
          </cell>
          <cell r="BP39">
            <v>5.5</v>
          </cell>
          <cell r="BR39">
            <v>6</v>
          </cell>
          <cell r="BS39">
            <v>5</v>
          </cell>
          <cell r="BV39">
            <v>5</v>
          </cell>
          <cell r="BW39">
            <v>8</v>
          </cell>
          <cell r="BZ39">
            <v>8</v>
          </cell>
          <cell r="CA39">
            <v>5.5333333333333332</v>
          </cell>
          <cell r="CD39">
            <v>5</v>
          </cell>
          <cell r="CE39">
            <v>6</v>
          </cell>
          <cell r="CG39">
            <v>6</v>
          </cell>
          <cell r="CH39">
            <v>6</v>
          </cell>
          <cell r="CK39">
            <v>6</v>
          </cell>
          <cell r="CL39">
            <v>4</v>
          </cell>
          <cell r="CM39">
            <v>5</v>
          </cell>
          <cell r="CO39">
            <v>5</v>
          </cell>
          <cell r="CP39">
            <v>6</v>
          </cell>
          <cell r="CS39">
            <v>6</v>
          </cell>
          <cell r="CT39">
            <v>5</v>
          </cell>
          <cell r="CW39">
            <v>5</v>
          </cell>
          <cell r="CX39">
            <v>6</v>
          </cell>
          <cell r="DA39">
            <v>6</v>
          </cell>
          <cell r="DB39">
            <v>5</v>
          </cell>
          <cell r="DE39">
            <v>5</v>
          </cell>
          <cell r="DF39">
            <v>4</v>
          </cell>
          <cell r="DG39">
            <v>6</v>
          </cell>
          <cell r="DI39">
            <v>6</v>
          </cell>
          <cell r="DJ39">
            <v>5</v>
          </cell>
          <cell r="DM39">
            <v>5</v>
          </cell>
          <cell r="DN39">
            <v>8</v>
          </cell>
          <cell r="DQ39">
            <v>8</v>
          </cell>
          <cell r="DR39">
            <v>5.5588235294117645</v>
          </cell>
          <cell r="DS39">
            <v>5.8588235294117643</v>
          </cell>
          <cell r="DT39">
            <v>5.447058823529412</v>
          </cell>
          <cell r="DU39">
            <v>0</v>
          </cell>
          <cell r="DW39">
            <v>6</v>
          </cell>
          <cell r="DZ39">
            <v>6</v>
          </cell>
          <cell r="EA39">
            <v>7</v>
          </cell>
          <cell r="ED39">
            <v>7</v>
          </cell>
          <cell r="EE39">
            <v>5</v>
          </cell>
          <cell r="EH39">
            <v>5</v>
          </cell>
          <cell r="EJ39">
            <v>7</v>
          </cell>
          <cell r="EL39">
            <v>7</v>
          </cell>
          <cell r="EM39">
            <v>6</v>
          </cell>
          <cell r="EP39">
            <v>6</v>
          </cell>
          <cell r="EQ39">
            <v>5</v>
          </cell>
          <cell r="ET39">
            <v>5</v>
          </cell>
          <cell r="EU39">
            <v>5</v>
          </cell>
          <cell r="EX39">
            <v>5</v>
          </cell>
          <cell r="EY39">
            <v>5.7333333333333334</v>
          </cell>
          <cell r="EZ39">
            <v>5.7333333333333334</v>
          </cell>
          <cell r="FA39">
            <v>4.8</v>
          </cell>
          <cell r="FB39">
            <v>1</v>
          </cell>
          <cell r="FC39">
            <v>0</v>
          </cell>
        </row>
        <row r="40">
          <cell r="E40" t="str">
            <v>035</v>
          </cell>
          <cell r="G40" t="str">
            <v xml:space="preserve">Tráön Thë </v>
          </cell>
          <cell r="H40" t="str">
            <v>Häöng</v>
          </cell>
          <cell r="I40">
            <v>28787</v>
          </cell>
          <cell r="J40" t="str">
            <v>97DL1</v>
          </cell>
          <cell r="K40" t="str">
            <v>97DL4</v>
          </cell>
          <cell r="L40">
            <v>6</v>
          </cell>
          <cell r="O40">
            <v>6</v>
          </cell>
          <cell r="P40">
            <v>8</v>
          </cell>
          <cell r="S40">
            <v>8</v>
          </cell>
          <cell r="T40">
            <v>3</v>
          </cell>
          <cell r="U40">
            <v>6</v>
          </cell>
          <cell r="W40">
            <v>6</v>
          </cell>
          <cell r="X40">
            <v>6</v>
          </cell>
          <cell r="AA40">
            <v>6</v>
          </cell>
          <cell r="AB40">
            <v>4</v>
          </cell>
          <cell r="AC40">
            <v>6</v>
          </cell>
          <cell r="AE40">
            <v>6</v>
          </cell>
          <cell r="AF40">
            <v>6</v>
          </cell>
          <cell r="AI40">
            <v>6</v>
          </cell>
          <cell r="AJ40">
            <v>3</v>
          </cell>
          <cell r="AK40">
            <v>6</v>
          </cell>
          <cell r="AM40">
            <v>6</v>
          </cell>
          <cell r="AN40">
            <v>6.5</v>
          </cell>
          <cell r="AQ40">
            <v>7</v>
          </cell>
          <cell r="AR40">
            <v>6.3030303030303028</v>
          </cell>
          <cell r="AS40">
            <v>2</v>
          </cell>
          <cell r="AU40">
            <v>6</v>
          </cell>
          <cell r="AX40">
            <v>6</v>
          </cell>
          <cell r="AY40">
            <v>8</v>
          </cell>
          <cell r="BB40">
            <v>8</v>
          </cell>
          <cell r="BC40">
            <v>5</v>
          </cell>
          <cell r="BF40">
            <v>5</v>
          </cell>
          <cell r="BG40">
            <v>5</v>
          </cell>
          <cell r="BJ40">
            <v>5</v>
          </cell>
          <cell r="BK40">
            <v>4</v>
          </cell>
          <cell r="BL40">
            <v>6</v>
          </cell>
          <cell r="BN40">
            <v>6</v>
          </cell>
          <cell r="BO40">
            <v>5</v>
          </cell>
          <cell r="BR40">
            <v>5</v>
          </cell>
          <cell r="BS40">
            <v>7</v>
          </cell>
          <cell r="BV40">
            <v>7</v>
          </cell>
          <cell r="BW40">
            <v>9</v>
          </cell>
          <cell r="BZ40">
            <v>9</v>
          </cell>
          <cell r="CA40">
            <v>5.9</v>
          </cell>
          <cell r="CD40">
            <v>8</v>
          </cell>
          <cell r="CG40">
            <v>8</v>
          </cell>
          <cell r="CH40">
            <v>6</v>
          </cell>
          <cell r="CK40">
            <v>6</v>
          </cell>
          <cell r="CL40">
            <v>5</v>
          </cell>
          <cell r="CO40">
            <v>5</v>
          </cell>
          <cell r="CP40">
            <v>9</v>
          </cell>
          <cell r="CS40">
            <v>9</v>
          </cell>
          <cell r="CT40">
            <v>9</v>
          </cell>
          <cell r="CW40">
            <v>9</v>
          </cell>
          <cell r="CX40">
            <v>6</v>
          </cell>
          <cell r="DA40">
            <v>6</v>
          </cell>
          <cell r="DB40">
            <v>7</v>
          </cell>
          <cell r="DE40">
            <v>7</v>
          </cell>
          <cell r="DF40">
            <v>5</v>
          </cell>
          <cell r="DI40">
            <v>5</v>
          </cell>
          <cell r="DJ40">
            <v>5</v>
          </cell>
          <cell r="DM40">
            <v>5</v>
          </cell>
          <cell r="DN40">
            <v>6</v>
          </cell>
          <cell r="DQ40">
            <v>6</v>
          </cell>
          <cell r="DR40">
            <v>6.8529411764705879</v>
          </cell>
          <cell r="DS40">
            <v>6.8529411764705879</v>
          </cell>
          <cell r="DT40">
            <v>6.8529411764705879</v>
          </cell>
          <cell r="DU40">
            <v>0</v>
          </cell>
          <cell r="DW40">
            <v>7</v>
          </cell>
          <cell r="DZ40">
            <v>7</v>
          </cell>
          <cell r="EA40">
            <v>8</v>
          </cell>
          <cell r="ED40">
            <v>8</v>
          </cell>
          <cell r="EE40">
            <v>7</v>
          </cell>
          <cell r="EH40">
            <v>7</v>
          </cell>
          <cell r="EI40">
            <v>6</v>
          </cell>
          <cell r="EL40">
            <v>6</v>
          </cell>
          <cell r="EM40">
            <v>2</v>
          </cell>
          <cell r="EN40" t="str">
            <v>2(2)</v>
          </cell>
          <cell r="EO40">
            <v>6</v>
          </cell>
          <cell r="EP40">
            <v>6</v>
          </cell>
          <cell r="EQ40">
            <v>4</v>
          </cell>
          <cell r="ER40">
            <v>6</v>
          </cell>
          <cell r="ET40">
            <v>6</v>
          </cell>
          <cell r="EU40">
            <v>5</v>
          </cell>
          <cell r="EX40">
            <v>5</v>
          </cell>
          <cell r="EY40">
            <v>6.3</v>
          </cell>
          <cell r="EZ40">
            <v>6.6</v>
          </cell>
          <cell r="FA40">
            <v>5.6666666666666661</v>
          </cell>
          <cell r="FB40">
            <v>1</v>
          </cell>
          <cell r="FC40">
            <v>0</v>
          </cell>
        </row>
        <row r="41">
          <cell r="E41" t="str">
            <v>036</v>
          </cell>
          <cell r="F41" t="str">
            <v>1</v>
          </cell>
          <cell r="G41" t="str">
            <v>Huyình Thë Ngoüc</v>
          </cell>
          <cell r="H41" t="str">
            <v>Hiãön</v>
          </cell>
          <cell r="I41">
            <v>28818</v>
          </cell>
          <cell r="J41" t="str">
            <v>97DL1</v>
          </cell>
          <cell r="K41" t="str">
            <v>97QT</v>
          </cell>
          <cell r="L41">
            <v>8</v>
          </cell>
          <cell r="O41">
            <v>8</v>
          </cell>
          <cell r="P41">
            <v>4</v>
          </cell>
          <cell r="S41">
            <v>4</v>
          </cell>
          <cell r="T41">
            <v>3</v>
          </cell>
          <cell r="W41">
            <v>3</v>
          </cell>
          <cell r="AA41">
            <v>0</v>
          </cell>
          <cell r="AB41">
            <v>6</v>
          </cell>
          <cell r="AE41">
            <v>6</v>
          </cell>
          <cell r="AF41">
            <v>7</v>
          </cell>
          <cell r="AI41">
            <v>7</v>
          </cell>
          <cell r="AJ41">
            <v>5</v>
          </cell>
          <cell r="AM41">
            <v>5</v>
          </cell>
          <cell r="AQ41">
            <v>0</v>
          </cell>
          <cell r="AR41">
            <v>5.0606060606060606</v>
          </cell>
          <cell r="AU41">
            <v>7</v>
          </cell>
          <cell r="AX41">
            <v>7</v>
          </cell>
          <cell r="AY41">
            <v>7</v>
          </cell>
          <cell r="BB41">
            <v>7</v>
          </cell>
          <cell r="BC41">
            <v>4</v>
          </cell>
          <cell r="BF41">
            <v>4</v>
          </cell>
          <cell r="BG41">
            <v>6</v>
          </cell>
          <cell r="BJ41">
            <v>6</v>
          </cell>
          <cell r="BK41">
            <v>6</v>
          </cell>
          <cell r="BN41">
            <v>6</v>
          </cell>
          <cell r="BO41">
            <v>4</v>
          </cell>
          <cell r="BR41">
            <v>4</v>
          </cell>
          <cell r="BS41">
            <v>7</v>
          </cell>
          <cell r="BV41">
            <v>7</v>
          </cell>
          <cell r="BZ41">
            <v>0</v>
          </cell>
          <cell r="CA41">
            <v>5.7333333333333334</v>
          </cell>
          <cell r="CG41">
            <v>0</v>
          </cell>
          <cell r="CH41">
            <v>8</v>
          </cell>
          <cell r="CK41">
            <v>8</v>
          </cell>
          <cell r="CL41">
            <v>7</v>
          </cell>
          <cell r="CO41">
            <v>7</v>
          </cell>
          <cell r="CP41">
            <v>7</v>
          </cell>
          <cell r="CS41">
            <v>7</v>
          </cell>
          <cell r="CT41">
            <v>7</v>
          </cell>
          <cell r="CW41">
            <v>7</v>
          </cell>
          <cell r="DA41">
            <v>0</v>
          </cell>
          <cell r="DB41">
            <v>6</v>
          </cell>
          <cell r="DE41">
            <v>6</v>
          </cell>
          <cell r="DF41">
            <v>5</v>
          </cell>
          <cell r="DI41">
            <v>5</v>
          </cell>
          <cell r="DM41">
            <v>0</v>
          </cell>
          <cell r="DQ41">
            <v>0</v>
          </cell>
          <cell r="DR41">
            <v>5.1470588235294121</v>
          </cell>
          <cell r="DS41">
            <v>5.1470588235294121</v>
          </cell>
          <cell r="DT41">
            <v>5.1470588235294121</v>
          </cell>
          <cell r="DU41">
            <v>9</v>
          </cell>
          <cell r="DW41">
            <v>6</v>
          </cell>
          <cell r="DZ41">
            <v>6</v>
          </cell>
          <cell r="EA41">
            <v>6</v>
          </cell>
          <cell r="ED41">
            <v>6</v>
          </cell>
          <cell r="EE41">
            <v>5</v>
          </cell>
          <cell r="EH41">
            <v>5</v>
          </cell>
          <cell r="EI41">
            <v>5</v>
          </cell>
          <cell r="EL41">
            <v>5</v>
          </cell>
          <cell r="EM41">
            <v>6</v>
          </cell>
          <cell r="EP41">
            <v>6</v>
          </cell>
          <cell r="EQ41">
            <v>8</v>
          </cell>
          <cell r="ET41">
            <v>8</v>
          </cell>
          <cell r="EU41">
            <v>3</v>
          </cell>
          <cell r="EV41">
            <v>3</v>
          </cell>
          <cell r="EW41">
            <v>5</v>
          </cell>
          <cell r="EX41">
            <v>5</v>
          </cell>
          <cell r="EY41">
            <v>5.9666666666666668</v>
          </cell>
          <cell r="EZ41">
            <v>6.2666666666666666</v>
          </cell>
          <cell r="FA41">
            <v>5.9333333333333336</v>
          </cell>
          <cell r="FB41">
            <v>2</v>
          </cell>
          <cell r="FC41">
            <v>0</v>
          </cell>
        </row>
        <row r="42">
          <cell r="E42" t="str">
            <v>037</v>
          </cell>
          <cell r="G42" t="str">
            <v xml:space="preserve">Nguyãùn Thë Nhæ </v>
          </cell>
          <cell r="H42" t="str">
            <v>Hiãön</v>
          </cell>
          <cell r="I42">
            <v>28827</v>
          </cell>
          <cell r="J42" t="str">
            <v>97DL1</v>
          </cell>
          <cell r="K42" t="str">
            <v>97DL3</v>
          </cell>
          <cell r="L42">
            <v>6</v>
          </cell>
          <cell r="O42">
            <v>6</v>
          </cell>
          <cell r="P42">
            <v>3</v>
          </cell>
          <cell r="Q42">
            <v>0</v>
          </cell>
          <cell r="R42">
            <v>7</v>
          </cell>
          <cell r="S42">
            <v>7</v>
          </cell>
          <cell r="T42">
            <v>3</v>
          </cell>
          <cell r="U42">
            <v>4</v>
          </cell>
          <cell r="V42">
            <v>5</v>
          </cell>
          <cell r="W42">
            <v>5</v>
          </cell>
          <cell r="X42">
            <v>6</v>
          </cell>
          <cell r="AA42">
            <v>6</v>
          </cell>
          <cell r="AB42">
            <v>7</v>
          </cell>
          <cell r="AE42">
            <v>7</v>
          </cell>
          <cell r="AF42">
            <v>6</v>
          </cell>
          <cell r="AI42">
            <v>6</v>
          </cell>
          <cell r="AJ42">
            <v>5</v>
          </cell>
          <cell r="AM42">
            <v>5</v>
          </cell>
          <cell r="AN42">
            <v>5.5</v>
          </cell>
          <cell r="AQ42">
            <v>6</v>
          </cell>
          <cell r="AR42">
            <v>5.7878787878787881</v>
          </cell>
          <cell r="AS42">
            <v>2</v>
          </cell>
          <cell r="AU42">
            <v>3</v>
          </cell>
          <cell r="AV42">
            <v>6</v>
          </cell>
          <cell r="AX42">
            <v>6</v>
          </cell>
          <cell r="AY42">
            <v>4</v>
          </cell>
          <cell r="BB42">
            <v>4</v>
          </cell>
          <cell r="BC42">
            <v>4</v>
          </cell>
          <cell r="BD42">
            <v>4</v>
          </cell>
          <cell r="BE42">
            <v>5</v>
          </cell>
          <cell r="BF42">
            <v>5</v>
          </cell>
          <cell r="BG42">
            <v>7</v>
          </cell>
          <cell r="BJ42">
            <v>7</v>
          </cell>
          <cell r="BK42">
            <v>6</v>
          </cell>
          <cell r="BN42">
            <v>6</v>
          </cell>
          <cell r="BO42">
            <v>6.5</v>
          </cell>
          <cell r="BR42">
            <v>7</v>
          </cell>
          <cell r="BS42">
            <v>6</v>
          </cell>
          <cell r="BV42">
            <v>6</v>
          </cell>
          <cell r="BW42">
            <v>8</v>
          </cell>
          <cell r="BZ42">
            <v>8</v>
          </cell>
          <cell r="CA42">
            <v>5.8666666666666663</v>
          </cell>
          <cell r="CB42">
            <v>3</v>
          </cell>
          <cell r="CD42">
            <v>6</v>
          </cell>
          <cell r="CG42">
            <v>6</v>
          </cell>
          <cell r="CH42">
            <v>8</v>
          </cell>
          <cell r="CK42">
            <v>8</v>
          </cell>
          <cell r="CL42">
            <v>5</v>
          </cell>
          <cell r="CO42">
            <v>5</v>
          </cell>
          <cell r="CP42">
            <v>9</v>
          </cell>
          <cell r="CS42">
            <v>9</v>
          </cell>
          <cell r="CT42">
            <v>5</v>
          </cell>
          <cell r="CW42">
            <v>5</v>
          </cell>
          <cell r="CX42">
            <v>7</v>
          </cell>
          <cell r="DA42">
            <v>7</v>
          </cell>
          <cell r="DB42">
            <v>7</v>
          </cell>
          <cell r="DE42">
            <v>7</v>
          </cell>
          <cell r="DF42">
            <v>7</v>
          </cell>
          <cell r="DI42">
            <v>7</v>
          </cell>
          <cell r="DJ42">
            <v>6</v>
          </cell>
          <cell r="DM42">
            <v>6</v>
          </cell>
          <cell r="DN42">
            <v>5</v>
          </cell>
          <cell r="DQ42">
            <v>5</v>
          </cell>
          <cell r="DR42">
            <v>6.7941176470588234</v>
          </cell>
          <cell r="DS42">
            <v>6.7941176470588234</v>
          </cell>
          <cell r="DT42">
            <v>6.7941176470588234</v>
          </cell>
          <cell r="DU42">
            <v>0</v>
          </cell>
          <cell r="DW42">
            <v>8</v>
          </cell>
          <cell r="DZ42">
            <v>8</v>
          </cell>
          <cell r="EA42">
            <v>7</v>
          </cell>
          <cell r="ED42">
            <v>7</v>
          </cell>
          <cell r="EE42">
            <v>3</v>
          </cell>
          <cell r="EF42">
            <v>3</v>
          </cell>
          <cell r="EG42">
            <v>5</v>
          </cell>
          <cell r="EH42">
            <v>5</v>
          </cell>
          <cell r="EI42">
            <v>4</v>
          </cell>
          <cell r="EJ42">
            <v>7</v>
          </cell>
          <cell r="EL42">
            <v>7</v>
          </cell>
          <cell r="EM42">
            <v>4</v>
          </cell>
          <cell r="EN42">
            <v>3</v>
          </cell>
          <cell r="EO42">
            <v>5</v>
          </cell>
          <cell r="EP42">
            <v>5</v>
          </cell>
          <cell r="EQ42">
            <v>9</v>
          </cell>
          <cell r="ET42">
            <v>9</v>
          </cell>
          <cell r="EU42">
            <v>5</v>
          </cell>
          <cell r="EX42">
            <v>5</v>
          </cell>
          <cell r="EY42">
            <v>6.666666666666667</v>
          </cell>
          <cell r="EZ42">
            <v>6.9666666666666668</v>
          </cell>
          <cell r="FA42">
            <v>6.1666666666666661</v>
          </cell>
          <cell r="FB42">
            <v>2</v>
          </cell>
          <cell r="FC42">
            <v>0</v>
          </cell>
        </row>
        <row r="43">
          <cell r="E43" t="str">
            <v>038</v>
          </cell>
          <cell r="G43" t="str">
            <v>Lã Thë</v>
          </cell>
          <cell r="H43" t="str">
            <v>Hiãûp</v>
          </cell>
          <cell r="I43">
            <v>28600</v>
          </cell>
          <cell r="J43" t="str">
            <v>97DL2</v>
          </cell>
          <cell r="K43" t="str">
            <v>97DL4</v>
          </cell>
          <cell r="L43">
            <v>6</v>
          </cell>
          <cell r="O43">
            <v>6</v>
          </cell>
          <cell r="P43">
            <v>7</v>
          </cell>
          <cell r="S43">
            <v>7</v>
          </cell>
          <cell r="T43">
            <v>3</v>
          </cell>
          <cell r="U43">
            <v>6</v>
          </cell>
          <cell r="W43">
            <v>6</v>
          </cell>
          <cell r="X43">
            <v>6</v>
          </cell>
          <cell r="AA43">
            <v>6</v>
          </cell>
          <cell r="AB43">
            <v>4</v>
          </cell>
          <cell r="AC43">
            <v>5</v>
          </cell>
          <cell r="AE43">
            <v>5</v>
          </cell>
          <cell r="AF43">
            <v>4</v>
          </cell>
          <cell r="AI43">
            <v>4</v>
          </cell>
          <cell r="AJ43">
            <v>3</v>
          </cell>
          <cell r="AK43">
            <v>5</v>
          </cell>
          <cell r="AM43">
            <v>5</v>
          </cell>
          <cell r="AN43">
            <v>4.5</v>
          </cell>
          <cell r="AQ43">
            <v>5</v>
          </cell>
          <cell r="AR43">
            <v>5.4545454545454541</v>
          </cell>
          <cell r="AS43">
            <v>2</v>
          </cell>
          <cell r="AU43">
            <v>7</v>
          </cell>
          <cell r="AX43">
            <v>7</v>
          </cell>
          <cell r="AY43">
            <v>4</v>
          </cell>
          <cell r="BB43">
            <v>4</v>
          </cell>
          <cell r="BC43">
            <v>3</v>
          </cell>
          <cell r="BD43">
            <v>4</v>
          </cell>
          <cell r="BE43">
            <v>6</v>
          </cell>
          <cell r="BF43">
            <v>6</v>
          </cell>
          <cell r="BG43">
            <v>5</v>
          </cell>
          <cell r="BJ43">
            <v>5</v>
          </cell>
          <cell r="BK43">
            <v>4</v>
          </cell>
          <cell r="BL43">
            <v>6</v>
          </cell>
          <cell r="BN43">
            <v>6</v>
          </cell>
          <cell r="BO43">
            <v>5</v>
          </cell>
          <cell r="BR43">
            <v>5</v>
          </cell>
          <cell r="BS43">
            <v>7</v>
          </cell>
          <cell r="BV43">
            <v>7</v>
          </cell>
          <cell r="BW43">
            <v>6</v>
          </cell>
          <cell r="BZ43">
            <v>6</v>
          </cell>
          <cell r="CA43">
            <v>5.8</v>
          </cell>
          <cell r="CD43">
            <v>8</v>
          </cell>
          <cell r="CG43">
            <v>8</v>
          </cell>
          <cell r="CH43">
            <v>7</v>
          </cell>
          <cell r="CK43">
            <v>7</v>
          </cell>
          <cell r="CL43">
            <v>4</v>
          </cell>
          <cell r="CM43">
            <v>5</v>
          </cell>
          <cell r="CO43">
            <v>5</v>
          </cell>
          <cell r="CP43">
            <v>7</v>
          </cell>
          <cell r="CS43">
            <v>7</v>
          </cell>
          <cell r="CT43">
            <v>5</v>
          </cell>
          <cell r="CW43">
            <v>5</v>
          </cell>
          <cell r="CX43">
            <v>6</v>
          </cell>
          <cell r="DA43">
            <v>6</v>
          </cell>
          <cell r="DB43">
            <v>6</v>
          </cell>
          <cell r="DE43">
            <v>6</v>
          </cell>
          <cell r="DF43">
            <v>4</v>
          </cell>
          <cell r="DG43">
            <v>6</v>
          </cell>
          <cell r="DI43">
            <v>6</v>
          </cell>
          <cell r="DJ43">
            <v>2</v>
          </cell>
          <cell r="DK43">
            <v>6</v>
          </cell>
          <cell r="DM43">
            <v>6</v>
          </cell>
          <cell r="DN43">
            <v>7</v>
          </cell>
          <cell r="DQ43">
            <v>7</v>
          </cell>
          <cell r="DR43">
            <v>6.1470588235294121</v>
          </cell>
          <cell r="DS43">
            <v>6.1470588235294121</v>
          </cell>
          <cell r="DT43">
            <v>5.4411764705882355</v>
          </cell>
          <cell r="DU43">
            <v>0</v>
          </cell>
          <cell r="DW43">
            <v>7</v>
          </cell>
          <cell r="DZ43">
            <v>7</v>
          </cell>
          <cell r="EA43">
            <v>7</v>
          </cell>
          <cell r="ED43">
            <v>7</v>
          </cell>
          <cell r="EE43">
            <v>5</v>
          </cell>
          <cell r="EH43">
            <v>5</v>
          </cell>
          <cell r="EI43">
            <v>6</v>
          </cell>
          <cell r="EL43">
            <v>6</v>
          </cell>
          <cell r="EM43">
            <v>6</v>
          </cell>
          <cell r="EP43">
            <v>6</v>
          </cell>
          <cell r="EQ43">
            <v>5</v>
          </cell>
          <cell r="ET43">
            <v>5</v>
          </cell>
          <cell r="EU43">
            <v>5</v>
          </cell>
          <cell r="EX43">
            <v>5</v>
          </cell>
          <cell r="EY43">
            <v>5.7333333333333334</v>
          </cell>
          <cell r="EZ43">
            <v>5.7333333333333334</v>
          </cell>
          <cell r="FA43">
            <v>5.7333333333333334</v>
          </cell>
          <cell r="FB43">
            <v>0</v>
          </cell>
          <cell r="FC43">
            <v>0</v>
          </cell>
        </row>
        <row r="44">
          <cell r="E44" t="str">
            <v>039</v>
          </cell>
          <cell r="G44" t="str">
            <v>Âinh Thë Thu</v>
          </cell>
          <cell r="H44" t="str">
            <v>Hiãúu</v>
          </cell>
          <cell r="I44">
            <v>28781</v>
          </cell>
          <cell r="J44" t="str">
            <v>97DL2</v>
          </cell>
          <cell r="K44" t="str">
            <v>97DL1</v>
          </cell>
          <cell r="L44">
            <v>4</v>
          </cell>
          <cell r="O44">
            <v>4</v>
          </cell>
          <cell r="P44">
            <v>6</v>
          </cell>
          <cell r="S44">
            <v>6</v>
          </cell>
          <cell r="T44">
            <v>3</v>
          </cell>
          <cell r="U44">
            <v>5</v>
          </cell>
          <cell r="W44">
            <v>5</v>
          </cell>
          <cell r="X44">
            <v>4</v>
          </cell>
          <cell r="AA44">
            <v>4</v>
          </cell>
          <cell r="AB44">
            <v>1</v>
          </cell>
          <cell r="AC44">
            <v>4</v>
          </cell>
          <cell r="AE44">
            <v>4</v>
          </cell>
          <cell r="AF44">
            <v>6</v>
          </cell>
          <cell r="AI44">
            <v>6</v>
          </cell>
          <cell r="AJ44">
            <v>5</v>
          </cell>
          <cell r="AM44">
            <v>5</v>
          </cell>
          <cell r="AN44">
            <v>8.5</v>
          </cell>
          <cell r="AQ44">
            <v>9</v>
          </cell>
          <cell r="AR44">
            <v>5</v>
          </cell>
          <cell r="AS44">
            <v>2</v>
          </cell>
          <cell r="AU44">
            <v>3</v>
          </cell>
          <cell r="AV44">
            <v>5</v>
          </cell>
          <cell r="AX44">
            <v>5</v>
          </cell>
          <cell r="AY44">
            <v>7</v>
          </cell>
          <cell r="BB44">
            <v>7</v>
          </cell>
          <cell r="BC44">
            <v>5</v>
          </cell>
          <cell r="BF44">
            <v>5</v>
          </cell>
          <cell r="BG44">
            <v>7</v>
          </cell>
          <cell r="BJ44">
            <v>7</v>
          </cell>
          <cell r="BK44">
            <v>6.5</v>
          </cell>
          <cell r="BN44">
            <v>7</v>
          </cell>
          <cell r="BO44">
            <v>5</v>
          </cell>
          <cell r="BR44">
            <v>5</v>
          </cell>
          <cell r="BS44">
            <v>5</v>
          </cell>
          <cell r="BV44">
            <v>5</v>
          </cell>
          <cell r="BW44">
            <v>8</v>
          </cell>
          <cell r="BZ44">
            <v>8</v>
          </cell>
          <cell r="CA44">
            <v>5.9333333333333336</v>
          </cell>
          <cell r="CD44">
            <v>8</v>
          </cell>
          <cell r="CG44">
            <v>8</v>
          </cell>
          <cell r="CH44">
            <v>7</v>
          </cell>
          <cell r="CK44">
            <v>7</v>
          </cell>
          <cell r="CL44">
            <v>5</v>
          </cell>
          <cell r="CO44">
            <v>5</v>
          </cell>
          <cell r="CP44">
            <v>7</v>
          </cell>
          <cell r="CS44">
            <v>7</v>
          </cell>
          <cell r="CT44">
            <v>5</v>
          </cell>
          <cell r="CU44">
            <v>5</v>
          </cell>
          <cell r="CW44">
            <v>5</v>
          </cell>
          <cell r="CX44">
            <v>6</v>
          </cell>
          <cell r="DA44">
            <v>6</v>
          </cell>
          <cell r="DB44">
            <v>4</v>
          </cell>
          <cell r="DC44">
            <v>3</v>
          </cell>
          <cell r="DD44">
            <v>7</v>
          </cell>
          <cell r="DE44">
            <v>7</v>
          </cell>
          <cell r="DF44">
            <v>5</v>
          </cell>
          <cell r="DI44">
            <v>5</v>
          </cell>
          <cell r="DJ44">
            <v>5</v>
          </cell>
          <cell r="DM44">
            <v>5</v>
          </cell>
          <cell r="DN44">
            <v>8</v>
          </cell>
          <cell r="DQ44">
            <v>8</v>
          </cell>
          <cell r="DR44">
            <v>6.0294117647058822</v>
          </cell>
          <cell r="DS44">
            <v>6.3294117647058821</v>
          </cell>
          <cell r="DT44">
            <v>6.0647058823529409</v>
          </cell>
          <cell r="DU44">
            <v>0</v>
          </cell>
          <cell r="DW44">
            <v>7</v>
          </cell>
          <cell r="DZ44">
            <v>7</v>
          </cell>
          <cell r="EA44">
            <v>7</v>
          </cell>
          <cell r="ED44">
            <v>7</v>
          </cell>
          <cell r="EE44">
            <v>6</v>
          </cell>
          <cell r="EH44">
            <v>6</v>
          </cell>
          <cell r="EI44">
            <v>6</v>
          </cell>
          <cell r="EL44">
            <v>6</v>
          </cell>
          <cell r="EM44">
            <v>4</v>
          </cell>
          <cell r="EN44">
            <v>6</v>
          </cell>
          <cell r="EP44">
            <v>6</v>
          </cell>
          <cell r="EQ44">
            <v>5</v>
          </cell>
          <cell r="ET44">
            <v>5</v>
          </cell>
          <cell r="EU44">
            <v>6</v>
          </cell>
          <cell r="EX44">
            <v>6</v>
          </cell>
          <cell r="EY44">
            <v>6.0333333333333332</v>
          </cell>
          <cell r="EZ44">
            <v>6.0333333333333332</v>
          </cell>
          <cell r="FA44">
            <v>5.7666666666666666</v>
          </cell>
          <cell r="FB44">
            <v>0</v>
          </cell>
          <cell r="FC44">
            <v>0</v>
          </cell>
        </row>
        <row r="45">
          <cell r="E45" t="str">
            <v>040</v>
          </cell>
          <cell r="G45" t="str">
            <v>Nghiãm Thë Thuìy</v>
          </cell>
          <cell r="H45" t="str">
            <v>Hoa</v>
          </cell>
          <cell r="I45">
            <v>29102</v>
          </cell>
          <cell r="J45" t="str">
            <v>97DL2</v>
          </cell>
          <cell r="K45" t="str">
            <v>97DL2</v>
          </cell>
          <cell r="L45">
            <v>7</v>
          </cell>
          <cell r="O45">
            <v>7</v>
          </cell>
          <cell r="P45">
            <v>7</v>
          </cell>
          <cell r="S45">
            <v>7</v>
          </cell>
          <cell r="T45">
            <v>3</v>
          </cell>
          <cell r="U45">
            <v>5</v>
          </cell>
          <cell r="W45">
            <v>5</v>
          </cell>
          <cell r="X45">
            <v>6</v>
          </cell>
          <cell r="AA45">
            <v>6</v>
          </cell>
          <cell r="AB45">
            <v>6</v>
          </cell>
          <cell r="AE45">
            <v>6</v>
          </cell>
          <cell r="AF45">
            <v>6</v>
          </cell>
          <cell r="AI45">
            <v>6</v>
          </cell>
          <cell r="AJ45">
            <v>3</v>
          </cell>
          <cell r="AK45">
            <v>2</v>
          </cell>
          <cell r="AL45">
            <v>6</v>
          </cell>
          <cell r="AM45">
            <v>6</v>
          </cell>
          <cell r="AN45">
            <v>6</v>
          </cell>
          <cell r="AQ45">
            <v>6</v>
          </cell>
          <cell r="AR45">
            <v>6.1818181818181817</v>
          </cell>
          <cell r="AS45">
            <v>2</v>
          </cell>
          <cell r="AU45">
            <v>5</v>
          </cell>
          <cell r="AX45">
            <v>5</v>
          </cell>
          <cell r="AY45">
            <v>2</v>
          </cell>
          <cell r="BA45">
            <v>7</v>
          </cell>
          <cell r="BB45">
            <v>7</v>
          </cell>
          <cell r="BC45">
            <v>2</v>
          </cell>
          <cell r="BD45">
            <v>5</v>
          </cell>
          <cell r="BF45">
            <v>5</v>
          </cell>
          <cell r="BG45">
            <v>4</v>
          </cell>
          <cell r="BH45">
            <v>5</v>
          </cell>
          <cell r="BJ45">
            <v>5</v>
          </cell>
          <cell r="BK45">
            <v>4</v>
          </cell>
          <cell r="BL45">
            <v>5</v>
          </cell>
          <cell r="BN45">
            <v>5</v>
          </cell>
          <cell r="BO45">
            <v>5</v>
          </cell>
          <cell r="BR45">
            <v>5</v>
          </cell>
          <cell r="BS45">
            <v>6</v>
          </cell>
          <cell r="BV45">
            <v>6</v>
          </cell>
          <cell r="BW45">
            <v>6</v>
          </cell>
          <cell r="BZ45">
            <v>6</v>
          </cell>
          <cell r="CA45">
            <v>5.3</v>
          </cell>
          <cell r="CD45">
            <v>6</v>
          </cell>
          <cell r="CG45">
            <v>6</v>
          </cell>
          <cell r="CH45">
            <v>5</v>
          </cell>
          <cell r="CK45">
            <v>5</v>
          </cell>
          <cell r="CL45">
            <v>5</v>
          </cell>
          <cell r="CO45">
            <v>5</v>
          </cell>
          <cell r="CP45">
            <v>7</v>
          </cell>
          <cell r="CS45">
            <v>7</v>
          </cell>
          <cell r="CT45">
            <v>6</v>
          </cell>
          <cell r="CW45">
            <v>6</v>
          </cell>
          <cell r="CX45">
            <v>4</v>
          </cell>
          <cell r="CY45">
            <v>6</v>
          </cell>
          <cell r="DA45">
            <v>6</v>
          </cell>
          <cell r="DB45">
            <v>5</v>
          </cell>
          <cell r="DE45">
            <v>5</v>
          </cell>
          <cell r="DF45">
            <v>5</v>
          </cell>
          <cell r="DI45">
            <v>5</v>
          </cell>
          <cell r="DJ45">
            <v>7</v>
          </cell>
          <cell r="DM45">
            <v>7</v>
          </cell>
          <cell r="DN45">
            <v>7</v>
          </cell>
          <cell r="DQ45">
            <v>7</v>
          </cell>
          <cell r="DR45">
            <v>5.8235294117647056</v>
          </cell>
          <cell r="DS45">
            <v>5.8235294117647056</v>
          </cell>
          <cell r="DT45">
            <v>5.6470588235294121</v>
          </cell>
          <cell r="DU45">
            <v>0</v>
          </cell>
          <cell r="DW45">
            <v>7</v>
          </cell>
          <cell r="DZ45">
            <v>7</v>
          </cell>
          <cell r="EA45">
            <v>7</v>
          </cell>
          <cell r="ED45">
            <v>7</v>
          </cell>
          <cell r="EE45">
            <v>7</v>
          </cell>
          <cell r="EH45">
            <v>7</v>
          </cell>
          <cell r="EJ45">
            <v>4</v>
          </cell>
          <cell r="EK45">
            <v>7</v>
          </cell>
          <cell r="EL45">
            <v>7</v>
          </cell>
          <cell r="EM45">
            <v>4</v>
          </cell>
          <cell r="EN45">
            <v>7</v>
          </cell>
          <cell r="EP45">
            <v>7</v>
          </cell>
          <cell r="EQ45">
            <v>5</v>
          </cell>
          <cell r="ET45">
            <v>5</v>
          </cell>
          <cell r="EU45">
            <v>5</v>
          </cell>
          <cell r="EX45">
            <v>5</v>
          </cell>
          <cell r="EY45">
            <v>6.2666666666666666</v>
          </cell>
          <cell r="EZ45">
            <v>6.2666666666666666</v>
          </cell>
          <cell r="FA45">
            <v>4.9333333333333336</v>
          </cell>
          <cell r="FB45">
            <v>1</v>
          </cell>
          <cell r="FC45">
            <v>0</v>
          </cell>
        </row>
        <row r="46">
          <cell r="E46" t="str">
            <v>041</v>
          </cell>
          <cell r="G46" t="str">
            <v>Tráön Thë</v>
          </cell>
          <cell r="H46" t="str">
            <v>Hoa</v>
          </cell>
          <cell r="I46">
            <v>29075</v>
          </cell>
          <cell r="J46" t="str">
            <v>97DL1</v>
          </cell>
          <cell r="K46" t="str">
            <v>97DL3</v>
          </cell>
          <cell r="L46">
            <v>5</v>
          </cell>
          <cell r="O46">
            <v>5</v>
          </cell>
          <cell r="P46">
            <v>8</v>
          </cell>
          <cell r="S46">
            <v>8</v>
          </cell>
          <cell r="T46">
            <v>3</v>
          </cell>
          <cell r="U46">
            <v>5</v>
          </cell>
          <cell r="W46">
            <v>5</v>
          </cell>
          <cell r="X46">
            <v>7</v>
          </cell>
          <cell r="AA46">
            <v>7</v>
          </cell>
          <cell r="AB46">
            <v>5</v>
          </cell>
          <cell r="AE46">
            <v>5</v>
          </cell>
          <cell r="AF46">
            <v>7</v>
          </cell>
          <cell r="AI46">
            <v>7</v>
          </cell>
          <cell r="AJ46">
            <v>6</v>
          </cell>
          <cell r="AM46">
            <v>6</v>
          </cell>
          <cell r="AN46">
            <v>7.5</v>
          </cell>
          <cell r="AQ46">
            <v>8</v>
          </cell>
          <cell r="AR46">
            <v>6.1818181818181817</v>
          </cell>
          <cell r="AS46">
            <v>2</v>
          </cell>
          <cell r="AU46">
            <v>8</v>
          </cell>
          <cell r="AX46">
            <v>8</v>
          </cell>
          <cell r="AY46">
            <v>5</v>
          </cell>
          <cell r="BB46">
            <v>5</v>
          </cell>
          <cell r="BC46">
            <v>6</v>
          </cell>
          <cell r="BF46">
            <v>6</v>
          </cell>
          <cell r="BG46">
            <v>7</v>
          </cell>
          <cell r="BJ46">
            <v>7</v>
          </cell>
          <cell r="BK46">
            <v>7</v>
          </cell>
          <cell r="BN46">
            <v>7</v>
          </cell>
          <cell r="BO46">
            <v>6.5</v>
          </cell>
          <cell r="BR46">
            <v>7</v>
          </cell>
          <cell r="BS46">
            <v>6</v>
          </cell>
          <cell r="BV46">
            <v>6</v>
          </cell>
          <cell r="BW46">
            <v>8.5</v>
          </cell>
          <cell r="BZ46">
            <v>9</v>
          </cell>
          <cell r="CA46">
            <v>6.666666666666667</v>
          </cell>
          <cell r="CD46">
            <v>7</v>
          </cell>
          <cell r="CG46">
            <v>7</v>
          </cell>
          <cell r="CH46">
            <v>8</v>
          </cell>
          <cell r="CK46">
            <v>8</v>
          </cell>
          <cell r="CL46">
            <v>8</v>
          </cell>
          <cell r="CO46">
            <v>8</v>
          </cell>
          <cell r="CP46">
            <v>10</v>
          </cell>
          <cell r="CS46">
            <v>10</v>
          </cell>
          <cell r="CT46">
            <v>7</v>
          </cell>
          <cell r="CW46">
            <v>7</v>
          </cell>
          <cell r="CX46">
            <v>8</v>
          </cell>
          <cell r="DA46">
            <v>8</v>
          </cell>
          <cell r="DB46">
            <v>8</v>
          </cell>
          <cell r="DE46">
            <v>8</v>
          </cell>
          <cell r="DF46">
            <v>7</v>
          </cell>
          <cell r="DI46">
            <v>7</v>
          </cell>
          <cell r="DJ46">
            <v>6</v>
          </cell>
          <cell r="DM46">
            <v>6</v>
          </cell>
          <cell r="DN46">
            <v>9</v>
          </cell>
          <cell r="DQ46">
            <v>9</v>
          </cell>
          <cell r="DR46">
            <v>7.8529411764705879</v>
          </cell>
          <cell r="DS46">
            <v>7.8529411764705879</v>
          </cell>
          <cell r="DT46">
            <v>7.8529411764705879</v>
          </cell>
          <cell r="DU46">
            <v>0</v>
          </cell>
          <cell r="DW46">
            <v>8</v>
          </cell>
          <cell r="DZ46">
            <v>8</v>
          </cell>
          <cell r="EA46">
            <v>9</v>
          </cell>
          <cell r="ED46">
            <v>9</v>
          </cell>
          <cell r="EE46">
            <v>8</v>
          </cell>
          <cell r="EH46">
            <v>8</v>
          </cell>
          <cell r="EI46">
            <v>9</v>
          </cell>
          <cell r="EL46">
            <v>9</v>
          </cell>
          <cell r="EM46">
            <v>5</v>
          </cell>
          <cell r="EP46">
            <v>5</v>
          </cell>
          <cell r="EQ46">
            <v>10</v>
          </cell>
          <cell r="ET46">
            <v>10</v>
          </cell>
          <cell r="EU46">
            <v>8</v>
          </cell>
          <cell r="EX46">
            <v>8</v>
          </cell>
          <cell r="EY46">
            <v>8.2333333333333325</v>
          </cell>
          <cell r="EZ46">
            <v>8.5333333333333332</v>
          </cell>
          <cell r="FA46">
            <v>8.5333333333333332</v>
          </cell>
          <cell r="FB46">
            <v>0</v>
          </cell>
          <cell r="FC46">
            <v>0</v>
          </cell>
        </row>
        <row r="47">
          <cell r="E47" t="str">
            <v>042</v>
          </cell>
          <cell r="G47" t="str">
            <v>Âaìo Thë Kim</v>
          </cell>
          <cell r="H47" t="str">
            <v>Huãû</v>
          </cell>
          <cell r="I47">
            <v>28697</v>
          </cell>
          <cell r="J47" t="str">
            <v>97DL3</v>
          </cell>
          <cell r="K47" t="str">
            <v>97DL2</v>
          </cell>
          <cell r="L47">
            <v>6</v>
          </cell>
          <cell r="O47">
            <v>6</v>
          </cell>
          <cell r="P47">
            <v>5</v>
          </cell>
          <cell r="S47">
            <v>5</v>
          </cell>
          <cell r="T47">
            <v>3</v>
          </cell>
          <cell r="U47">
            <v>3</v>
          </cell>
          <cell r="V47">
            <v>5</v>
          </cell>
          <cell r="W47">
            <v>5</v>
          </cell>
          <cell r="X47">
            <v>8</v>
          </cell>
          <cell r="AA47">
            <v>8</v>
          </cell>
          <cell r="AB47">
            <v>7</v>
          </cell>
          <cell r="AE47">
            <v>7</v>
          </cell>
          <cell r="AF47">
            <v>6</v>
          </cell>
          <cell r="AI47">
            <v>6</v>
          </cell>
          <cell r="AJ47">
            <v>4</v>
          </cell>
          <cell r="AL47">
            <v>10</v>
          </cell>
          <cell r="AM47">
            <v>10</v>
          </cell>
          <cell r="AN47">
            <v>5</v>
          </cell>
          <cell r="AQ47">
            <v>5</v>
          </cell>
          <cell r="AR47">
            <v>7.4242424242424239</v>
          </cell>
          <cell r="AS47">
            <v>2</v>
          </cell>
          <cell r="AU47">
            <v>5</v>
          </cell>
          <cell r="AX47">
            <v>5</v>
          </cell>
          <cell r="AY47">
            <v>6</v>
          </cell>
          <cell r="BB47">
            <v>6</v>
          </cell>
          <cell r="BC47">
            <v>6</v>
          </cell>
          <cell r="BF47">
            <v>6</v>
          </cell>
          <cell r="BG47">
            <v>6</v>
          </cell>
          <cell r="BJ47">
            <v>6</v>
          </cell>
          <cell r="BK47">
            <v>4</v>
          </cell>
          <cell r="BL47">
            <v>6</v>
          </cell>
          <cell r="BN47">
            <v>6</v>
          </cell>
          <cell r="BO47">
            <v>5</v>
          </cell>
          <cell r="BR47">
            <v>5</v>
          </cell>
          <cell r="BS47">
            <v>5</v>
          </cell>
          <cell r="BV47">
            <v>5</v>
          </cell>
          <cell r="BW47">
            <v>8</v>
          </cell>
          <cell r="BZ47">
            <v>8</v>
          </cell>
          <cell r="CA47">
            <v>5.6333333333333337</v>
          </cell>
          <cell r="CD47">
            <v>8</v>
          </cell>
          <cell r="CG47">
            <v>8</v>
          </cell>
          <cell r="CH47">
            <v>8</v>
          </cell>
          <cell r="CK47">
            <v>8</v>
          </cell>
          <cell r="CL47">
            <v>5</v>
          </cell>
          <cell r="CM47">
            <v>5</v>
          </cell>
          <cell r="CO47">
            <v>5</v>
          </cell>
          <cell r="CP47">
            <v>6</v>
          </cell>
          <cell r="CS47">
            <v>6</v>
          </cell>
          <cell r="CT47">
            <v>8</v>
          </cell>
          <cell r="CW47">
            <v>8</v>
          </cell>
          <cell r="CX47">
            <v>6</v>
          </cell>
          <cell r="DA47">
            <v>6</v>
          </cell>
          <cell r="DB47">
            <v>5</v>
          </cell>
          <cell r="DE47">
            <v>5</v>
          </cell>
          <cell r="DF47">
            <v>6</v>
          </cell>
          <cell r="DI47">
            <v>6</v>
          </cell>
          <cell r="DJ47">
            <v>7</v>
          </cell>
          <cell r="DM47">
            <v>7</v>
          </cell>
          <cell r="DN47">
            <v>6</v>
          </cell>
          <cell r="DQ47">
            <v>6</v>
          </cell>
          <cell r="DR47">
            <v>6.5294117647058822</v>
          </cell>
          <cell r="DS47">
            <v>6.5294117647058822</v>
          </cell>
          <cell r="DT47">
            <v>6.5294117647058822</v>
          </cell>
          <cell r="DU47">
            <v>0</v>
          </cell>
          <cell r="DW47">
            <v>7</v>
          </cell>
          <cell r="DZ47">
            <v>7</v>
          </cell>
          <cell r="EA47">
            <v>6</v>
          </cell>
          <cell r="ED47">
            <v>6</v>
          </cell>
          <cell r="EE47">
            <v>7</v>
          </cell>
          <cell r="EH47">
            <v>7</v>
          </cell>
          <cell r="EI47">
            <v>6</v>
          </cell>
          <cell r="EL47">
            <v>6</v>
          </cell>
          <cell r="EM47">
            <v>6</v>
          </cell>
          <cell r="EP47">
            <v>6</v>
          </cell>
          <cell r="EQ47">
            <v>6</v>
          </cell>
          <cell r="ET47">
            <v>6</v>
          </cell>
          <cell r="EU47">
            <v>8</v>
          </cell>
          <cell r="EX47">
            <v>8</v>
          </cell>
          <cell r="EY47">
            <v>6.6</v>
          </cell>
          <cell r="EZ47">
            <v>6.6</v>
          </cell>
          <cell r="FA47">
            <v>6.6</v>
          </cell>
          <cell r="FB47">
            <v>0</v>
          </cell>
          <cell r="FC47">
            <v>0</v>
          </cell>
        </row>
        <row r="48">
          <cell r="E48" t="str">
            <v>043</v>
          </cell>
          <cell r="G48" t="str">
            <v>Phaûm Quäúc</v>
          </cell>
          <cell r="H48" t="str">
            <v>Huìng</v>
          </cell>
          <cell r="I48">
            <v>26935</v>
          </cell>
          <cell r="J48" t="str">
            <v>97DL1</v>
          </cell>
          <cell r="L48">
            <v>5</v>
          </cell>
          <cell r="O48">
            <v>5</v>
          </cell>
          <cell r="P48">
            <v>5</v>
          </cell>
          <cell r="S48">
            <v>5</v>
          </cell>
          <cell r="T48">
            <v>5</v>
          </cell>
          <cell r="W48">
            <v>5</v>
          </cell>
          <cell r="X48">
            <v>5</v>
          </cell>
          <cell r="AA48">
            <v>5</v>
          </cell>
          <cell r="AB48">
            <v>7</v>
          </cell>
          <cell r="AE48">
            <v>7</v>
          </cell>
          <cell r="AF48">
            <v>6</v>
          </cell>
          <cell r="AI48">
            <v>6</v>
          </cell>
          <cell r="AJ48">
            <v>5.5</v>
          </cell>
          <cell r="AM48">
            <v>6</v>
          </cell>
          <cell r="AN48">
            <v>7</v>
          </cell>
          <cell r="AQ48">
            <v>7</v>
          </cell>
          <cell r="AR48">
            <v>5.666666666666667</v>
          </cell>
          <cell r="AU48">
            <v>7</v>
          </cell>
          <cell r="AX48">
            <v>7</v>
          </cell>
          <cell r="BA48">
            <v>7</v>
          </cell>
          <cell r="BB48">
            <v>7</v>
          </cell>
          <cell r="BC48">
            <v>6</v>
          </cell>
          <cell r="BF48">
            <v>6</v>
          </cell>
          <cell r="BG48">
            <v>4</v>
          </cell>
          <cell r="BJ48">
            <v>4</v>
          </cell>
          <cell r="BK48">
            <v>4.5</v>
          </cell>
          <cell r="BN48">
            <v>5</v>
          </cell>
          <cell r="BO48">
            <v>6</v>
          </cell>
          <cell r="BR48">
            <v>6</v>
          </cell>
          <cell r="BS48">
            <v>6</v>
          </cell>
          <cell r="BV48">
            <v>6</v>
          </cell>
          <cell r="BW48">
            <v>5.5</v>
          </cell>
          <cell r="BZ48">
            <v>6</v>
          </cell>
          <cell r="CA48">
            <v>5.7666666666666666</v>
          </cell>
          <cell r="CG48">
            <v>0</v>
          </cell>
          <cell r="CH48">
            <v>8</v>
          </cell>
          <cell r="CK48">
            <v>8</v>
          </cell>
          <cell r="CL48">
            <v>3</v>
          </cell>
          <cell r="CM48">
            <v>5</v>
          </cell>
          <cell r="CO48">
            <v>5</v>
          </cell>
          <cell r="CP48">
            <v>4</v>
          </cell>
          <cell r="CS48">
            <v>4</v>
          </cell>
          <cell r="CT48">
            <v>4</v>
          </cell>
          <cell r="CW48">
            <v>4</v>
          </cell>
          <cell r="CX48">
            <v>3</v>
          </cell>
          <cell r="CZ48">
            <v>6</v>
          </cell>
          <cell r="DA48">
            <v>6</v>
          </cell>
          <cell r="DB48">
            <v>6</v>
          </cell>
          <cell r="DE48">
            <v>6</v>
          </cell>
          <cell r="DF48">
            <v>6</v>
          </cell>
          <cell r="DI48">
            <v>6</v>
          </cell>
          <cell r="DJ48">
            <v>4</v>
          </cell>
          <cell r="DK48">
            <v>7</v>
          </cell>
          <cell r="DM48">
            <v>7</v>
          </cell>
          <cell r="DN48">
            <v>6</v>
          </cell>
          <cell r="DQ48">
            <v>6</v>
          </cell>
          <cell r="DR48">
            <v>5.2058823529411766</v>
          </cell>
          <cell r="DS48">
            <v>5.2058823529411766</v>
          </cell>
          <cell r="DT48">
            <v>4.4411764705882355</v>
          </cell>
          <cell r="DU48">
            <v>2</v>
          </cell>
          <cell r="DW48">
            <v>4</v>
          </cell>
          <cell r="DX48">
            <v>3</v>
          </cell>
          <cell r="DZ48">
            <v>4</v>
          </cell>
          <cell r="EA48">
            <v>7</v>
          </cell>
          <cell r="ED48">
            <v>7</v>
          </cell>
          <cell r="EE48">
            <v>3</v>
          </cell>
          <cell r="EF48">
            <v>5</v>
          </cell>
          <cell r="EH48">
            <v>5</v>
          </cell>
          <cell r="EI48">
            <v>2</v>
          </cell>
          <cell r="EJ48" t="str">
            <v>3L3</v>
          </cell>
          <cell r="EK48">
            <v>5</v>
          </cell>
          <cell r="EL48">
            <v>5</v>
          </cell>
          <cell r="EM48">
            <v>3</v>
          </cell>
          <cell r="EN48">
            <v>1</v>
          </cell>
          <cell r="EO48">
            <v>5</v>
          </cell>
          <cell r="EP48">
            <v>5</v>
          </cell>
          <cell r="EQ48">
            <v>1</v>
          </cell>
          <cell r="ER48">
            <v>5</v>
          </cell>
          <cell r="ET48">
            <v>5</v>
          </cell>
          <cell r="EU48">
            <v>2</v>
          </cell>
          <cell r="EV48">
            <v>3</v>
          </cell>
          <cell r="EW48">
            <v>5</v>
          </cell>
          <cell r="EX48">
            <v>5</v>
          </cell>
          <cell r="EY48">
            <v>5.0666666666666664</v>
          </cell>
          <cell r="EZ48">
            <v>5.3666666666666663</v>
          </cell>
          <cell r="FA48">
            <v>3.1333333333333333</v>
          </cell>
          <cell r="FB48">
            <v>4</v>
          </cell>
          <cell r="FC48">
            <v>0</v>
          </cell>
        </row>
        <row r="49">
          <cell r="E49" t="str">
            <v>044</v>
          </cell>
          <cell r="G49" t="str">
            <v>Phaûm Âçnh</v>
          </cell>
          <cell r="H49" t="str">
            <v>Huy</v>
          </cell>
          <cell r="I49">
            <v>28166</v>
          </cell>
          <cell r="J49" t="str">
            <v>97DL3</v>
          </cell>
          <cell r="K49" t="str">
            <v>97DL4</v>
          </cell>
          <cell r="L49">
            <v>7</v>
          </cell>
          <cell r="O49">
            <v>7</v>
          </cell>
          <cell r="P49">
            <v>3</v>
          </cell>
          <cell r="R49">
            <v>7</v>
          </cell>
          <cell r="S49">
            <v>7</v>
          </cell>
          <cell r="T49">
            <v>5</v>
          </cell>
          <cell r="W49">
            <v>5</v>
          </cell>
          <cell r="X49">
            <v>6</v>
          </cell>
          <cell r="AA49">
            <v>6</v>
          </cell>
          <cell r="AB49">
            <v>3</v>
          </cell>
          <cell r="AC49">
            <v>4</v>
          </cell>
          <cell r="AD49">
            <v>6</v>
          </cell>
          <cell r="AE49">
            <v>6</v>
          </cell>
          <cell r="AF49">
            <v>4</v>
          </cell>
          <cell r="AH49">
            <v>7</v>
          </cell>
          <cell r="AI49">
            <v>7</v>
          </cell>
          <cell r="AJ49">
            <v>4</v>
          </cell>
          <cell r="AK49">
            <v>3</v>
          </cell>
          <cell r="AL49">
            <v>7</v>
          </cell>
          <cell r="AM49">
            <v>7</v>
          </cell>
          <cell r="AN49">
            <v>6</v>
          </cell>
          <cell r="AQ49">
            <v>6</v>
          </cell>
          <cell r="AR49">
            <v>6.666666666666667</v>
          </cell>
          <cell r="AS49">
            <v>2</v>
          </cell>
          <cell r="AV49">
            <v>6</v>
          </cell>
          <cell r="AX49">
            <v>6</v>
          </cell>
          <cell r="AY49">
            <v>5</v>
          </cell>
          <cell r="BB49">
            <v>5</v>
          </cell>
          <cell r="BC49">
            <v>5</v>
          </cell>
          <cell r="BF49">
            <v>5</v>
          </cell>
          <cell r="BG49">
            <v>5</v>
          </cell>
          <cell r="BJ49">
            <v>5</v>
          </cell>
          <cell r="BK49">
            <v>2</v>
          </cell>
          <cell r="BL49">
            <v>5</v>
          </cell>
          <cell r="BN49">
            <v>5</v>
          </cell>
          <cell r="BO49">
            <v>3</v>
          </cell>
          <cell r="BP49">
            <v>5</v>
          </cell>
          <cell r="BR49">
            <v>5</v>
          </cell>
          <cell r="BS49">
            <v>5</v>
          </cell>
          <cell r="BV49">
            <v>5</v>
          </cell>
          <cell r="BX49">
            <v>5</v>
          </cell>
          <cell r="BZ49">
            <v>5</v>
          </cell>
          <cell r="CA49">
            <v>5.1333333333333337</v>
          </cell>
          <cell r="CD49">
            <v>7</v>
          </cell>
          <cell r="CG49">
            <v>7</v>
          </cell>
          <cell r="CH49">
            <v>3</v>
          </cell>
          <cell r="CI49">
            <v>6</v>
          </cell>
          <cell r="CK49">
            <v>6</v>
          </cell>
          <cell r="CL49">
            <v>5</v>
          </cell>
          <cell r="CO49">
            <v>5</v>
          </cell>
          <cell r="CP49">
            <v>6</v>
          </cell>
          <cell r="CS49">
            <v>6</v>
          </cell>
          <cell r="CT49">
            <v>3</v>
          </cell>
          <cell r="CU49">
            <v>5</v>
          </cell>
          <cell r="CW49">
            <v>5</v>
          </cell>
          <cell r="CX49">
            <v>7</v>
          </cell>
          <cell r="DA49">
            <v>7</v>
          </cell>
          <cell r="DB49">
            <v>6</v>
          </cell>
          <cell r="DE49">
            <v>6</v>
          </cell>
          <cell r="DF49">
            <v>4</v>
          </cell>
          <cell r="DG49">
            <v>5</v>
          </cell>
          <cell r="DI49">
            <v>5</v>
          </cell>
          <cell r="DJ49">
            <v>4</v>
          </cell>
          <cell r="DK49">
            <v>5</v>
          </cell>
          <cell r="DM49">
            <v>5</v>
          </cell>
          <cell r="DN49">
            <v>5</v>
          </cell>
          <cell r="DQ49">
            <v>5</v>
          </cell>
          <cell r="DR49">
            <v>5.6764705882352944</v>
          </cell>
          <cell r="DS49">
            <v>5.6764705882352944</v>
          </cell>
          <cell r="DT49">
            <v>4.8235294117647056</v>
          </cell>
          <cell r="DU49">
            <v>0</v>
          </cell>
          <cell r="DW49">
            <v>7</v>
          </cell>
          <cell r="DZ49">
            <v>7</v>
          </cell>
          <cell r="EA49">
            <v>5</v>
          </cell>
          <cell r="ED49">
            <v>5</v>
          </cell>
          <cell r="EE49">
            <v>4</v>
          </cell>
          <cell r="EF49">
            <v>5</v>
          </cell>
          <cell r="EH49">
            <v>5</v>
          </cell>
          <cell r="EI49">
            <v>6</v>
          </cell>
          <cell r="EL49">
            <v>6</v>
          </cell>
          <cell r="EM49">
            <v>6</v>
          </cell>
          <cell r="EP49">
            <v>6</v>
          </cell>
          <cell r="EQ49">
            <v>6</v>
          </cell>
          <cell r="ET49">
            <v>6</v>
          </cell>
          <cell r="EV49">
            <v>3</v>
          </cell>
          <cell r="EW49">
            <v>5</v>
          </cell>
          <cell r="EX49">
            <v>5</v>
          </cell>
          <cell r="EY49">
            <v>5.7333333333333334</v>
          </cell>
          <cell r="EZ49">
            <v>5.7333333333333334</v>
          </cell>
          <cell r="FA49">
            <v>4.7666666666666666</v>
          </cell>
          <cell r="FB49">
            <v>1</v>
          </cell>
          <cell r="FC49">
            <v>0</v>
          </cell>
        </row>
        <row r="50">
          <cell r="E50" t="str">
            <v>045</v>
          </cell>
          <cell r="G50" t="str">
            <v>Nguyãùn Thë Bêch</v>
          </cell>
          <cell r="H50" t="str">
            <v>Huyãön</v>
          </cell>
          <cell r="I50">
            <v>29183</v>
          </cell>
          <cell r="J50" t="str">
            <v>97DL2</v>
          </cell>
          <cell r="K50" t="str">
            <v>97DL4</v>
          </cell>
          <cell r="L50">
            <v>6</v>
          </cell>
          <cell r="O50">
            <v>6</v>
          </cell>
          <cell r="P50">
            <v>8</v>
          </cell>
          <cell r="S50">
            <v>8</v>
          </cell>
          <cell r="T50">
            <v>4</v>
          </cell>
          <cell r="W50">
            <v>4</v>
          </cell>
          <cell r="X50">
            <v>7</v>
          </cell>
          <cell r="AA50">
            <v>7</v>
          </cell>
          <cell r="AB50">
            <v>5</v>
          </cell>
          <cell r="AE50">
            <v>5</v>
          </cell>
          <cell r="AF50">
            <v>6</v>
          </cell>
          <cell r="AI50">
            <v>6</v>
          </cell>
          <cell r="AJ50">
            <v>5</v>
          </cell>
          <cell r="AM50">
            <v>5</v>
          </cell>
          <cell r="AN50">
            <v>6</v>
          </cell>
          <cell r="AQ50">
            <v>6</v>
          </cell>
          <cell r="AR50">
            <v>5.7272727272727275</v>
          </cell>
          <cell r="AS50">
            <v>2</v>
          </cell>
          <cell r="AU50">
            <v>7</v>
          </cell>
          <cell r="AX50">
            <v>7</v>
          </cell>
          <cell r="AY50">
            <v>7</v>
          </cell>
          <cell r="BB50">
            <v>7</v>
          </cell>
          <cell r="BC50">
            <v>4</v>
          </cell>
          <cell r="BD50">
            <v>5</v>
          </cell>
          <cell r="BF50">
            <v>5</v>
          </cell>
          <cell r="BG50">
            <v>5</v>
          </cell>
          <cell r="BJ50">
            <v>5</v>
          </cell>
          <cell r="BK50">
            <v>3</v>
          </cell>
          <cell r="BL50">
            <v>3</v>
          </cell>
          <cell r="BM50">
            <v>6</v>
          </cell>
          <cell r="BN50">
            <v>6</v>
          </cell>
          <cell r="BO50">
            <v>5</v>
          </cell>
          <cell r="BR50">
            <v>5</v>
          </cell>
          <cell r="BS50">
            <v>5</v>
          </cell>
          <cell r="BV50">
            <v>5</v>
          </cell>
          <cell r="BW50">
            <v>4</v>
          </cell>
          <cell r="BZ50">
            <v>4</v>
          </cell>
          <cell r="CA50">
            <v>5.7333333333333334</v>
          </cell>
          <cell r="CD50">
            <v>7</v>
          </cell>
          <cell r="CG50">
            <v>7</v>
          </cell>
          <cell r="CH50">
            <v>7</v>
          </cell>
          <cell r="CK50">
            <v>7</v>
          </cell>
          <cell r="CL50">
            <v>3</v>
          </cell>
          <cell r="CM50">
            <v>5</v>
          </cell>
          <cell r="CO50">
            <v>5</v>
          </cell>
          <cell r="CP50">
            <v>7</v>
          </cell>
          <cell r="CS50">
            <v>7</v>
          </cell>
          <cell r="CT50">
            <v>5</v>
          </cell>
          <cell r="CW50">
            <v>5</v>
          </cell>
          <cell r="CX50">
            <v>7</v>
          </cell>
          <cell r="DA50">
            <v>7</v>
          </cell>
          <cell r="DB50">
            <v>7</v>
          </cell>
          <cell r="DE50">
            <v>7</v>
          </cell>
          <cell r="DF50">
            <v>4</v>
          </cell>
          <cell r="DG50">
            <v>6</v>
          </cell>
          <cell r="DI50">
            <v>6</v>
          </cell>
          <cell r="DK50">
            <v>5</v>
          </cell>
          <cell r="DM50">
            <v>5</v>
          </cell>
          <cell r="DN50">
            <v>6</v>
          </cell>
          <cell r="DQ50">
            <v>6</v>
          </cell>
          <cell r="DR50">
            <v>6.1764705882352944</v>
          </cell>
          <cell r="DS50">
            <v>6.1764705882352944</v>
          </cell>
          <cell r="DT50">
            <v>5.2647058823529411</v>
          </cell>
          <cell r="DU50">
            <v>0</v>
          </cell>
          <cell r="DW50">
            <v>6</v>
          </cell>
          <cell r="DZ50">
            <v>6</v>
          </cell>
          <cell r="EA50">
            <v>8</v>
          </cell>
          <cell r="ED50">
            <v>8</v>
          </cell>
          <cell r="EE50">
            <v>5</v>
          </cell>
          <cell r="EH50">
            <v>5</v>
          </cell>
          <cell r="EI50">
            <v>7</v>
          </cell>
          <cell r="EL50">
            <v>7</v>
          </cell>
          <cell r="EM50">
            <v>4</v>
          </cell>
          <cell r="EN50">
            <v>2</v>
          </cell>
          <cell r="EP50">
            <v>4</v>
          </cell>
          <cell r="EQ50">
            <v>4</v>
          </cell>
          <cell r="ER50">
            <v>4</v>
          </cell>
          <cell r="ET50">
            <v>4</v>
          </cell>
          <cell r="EU50">
            <v>7</v>
          </cell>
          <cell r="EX50">
            <v>7</v>
          </cell>
          <cell r="EY50">
            <v>5.7</v>
          </cell>
          <cell r="EZ50">
            <v>5.7</v>
          </cell>
          <cell r="FA50">
            <v>5.7</v>
          </cell>
          <cell r="FB50">
            <v>2</v>
          </cell>
          <cell r="FC50">
            <v>0</v>
          </cell>
        </row>
        <row r="51">
          <cell r="E51" t="str">
            <v>046</v>
          </cell>
          <cell r="G51" t="str">
            <v xml:space="preserve">Ngä Minh </v>
          </cell>
          <cell r="H51" t="str">
            <v>Kha</v>
          </cell>
          <cell r="I51">
            <v>27504</v>
          </cell>
          <cell r="J51" t="str">
            <v>97DL1</v>
          </cell>
          <cell r="K51" t="str">
            <v>97DL1</v>
          </cell>
          <cell r="L51">
            <v>5</v>
          </cell>
          <cell r="O51">
            <v>5</v>
          </cell>
          <cell r="P51">
            <v>8</v>
          </cell>
          <cell r="S51">
            <v>8</v>
          </cell>
          <cell r="T51">
            <v>3</v>
          </cell>
          <cell r="U51">
            <v>6</v>
          </cell>
          <cell r="W51">
            <v>6</v>
          </cell>
          <cell r="X51">
            <v>5</v>
          </cell>
          <cell r="AA51">
            <v>5</v>
          </cell>
          <cell r="AB51">
            <v>1</v>
          </cell>
          <cell r="AC51">
            <v>4</v>
          </cell>
          <cell r="AE51">
            <v>4</v>
          </cell>
          <cell r="AF51">
            <v>5</v>
          </cell>
          <cell r="AI51">
            <v>5</v>
          </cell>
          <cell r="AJ51">
            <v>5</v>
          </cell>
          <cell r="AM51">
            <v>5</v>
          </cell>
          <cell r="AN51">
            <v>9</v>
          </cell>
          <cell r="AQ51">
            <v>9</v>
          </cell>
          <cell r="AR51">
            <v>5.4545454545454541</v>
          </cell>
          <cell r="AS51">
            <v>2</v>
          </cell>
          <cell r="AV51">
            <v>5</v>
          </cell>
          <cell r="AX51">
            <v>5</v>
          </cell>
          <cell r="AY51">
            <v>6</v>
          </cell>
          <cell r="BB51">
            <v>6</v>
          </cell>
          <cell r="BC51">
            <v>2</v>
          </cell>
          <cell r="BD51">
            <v>6</v>
          </cell>
          <cell r="BF51">
            <v>6</v>
          </cell>
          <cell r="BG51">
            <v>3</v>
          </cell>
          <cell r="BH51">
            <v>5</v>
          </cell>
          <cell r="BJ51">
            <v>5</v>
          </cell>
          <cell r="BK51">
            <v>6</v>
          </cell>
          <cell r="BN51">
            <v>6</v>
          </cell>
          <cell r="BO51">
            <v>6.5</v>
          </cell>
          <cell r="BR51">
            <v>7</v>
          </cell>
          <cell r="BS51">
            <v>5</v>
          </cell>
          <cell r="BV51">
            <v>5</v>
          </cell>
          <cell r="BW51">
            <v>9</v>
          </cell>
          <cell r="BZ51">
            <v>9</v>
          </cell>
          <cell r="CA51">
            <v>5.8</v>
          </cell>
          <cell r="CE51">
            <v>5</v>
          </cell>
          <cell r="CG51">
            <v>5</v>
          </cell>
          <cell r="CI51">
            <v>6</v>
          </cell>
          <cell r="CK51">
            <v>6</v>
          </cell>
          <cell r="CL51">
            <v>4</v>
          </cell>
          <cell r="CM51">
            <v>4</v>
          </cell>
          <cell r="CO51">
            <v>4</v>
          </cell>
          <cell r="CP51">
            <v>9</v>
          </cell>
          <cell r="CS51">
            <v>9</v>
          </cell>
          <cell r="CT51">
            <v>5</v>
          </cell>
          <cell r="CU51">
            <v>5</v>
          </cell>
          <cell r="CW51">
            <v>5</v>
          </cell>
          <cell r="CX51">
            <v>6</v>
          </cell>
          <cell r="DA51">
            <v>6</v>
          </cell>
          <cell r="DB51">
            <v>6</v>
          </cell>
          <cell r="DE51">
            <v>6</v>
          </cell>
          <cell r="DF51">
            <v>5</v>
          </cell>
          <cell r="DI51">
            <v>5</v>
          </cell>
          <cell r="DJ51">
            <v>5</v>
          </cell>
          <cell r="DM51">
            <v>5</v>
          </cell>
          <cell r="DN51">
            <v>7</v>
          </cell>
          <cell r="DQ51">
            <v>7</v>
          </cell>
          <cell r="DR51">
            <v>5.882352941176471</v>
          </cell>
          <cell r="DS51">
            <v>6.1823529411764708</v>
          </cell>
          <cell r="DT51">
            <v>5.1823529411764708</v>
          </cell>
          <cell r="DU51">
            <v>0</v>
          </cell>
          <cell r="DW51">
            <v>6</v>
          </cell>
          <cell r="DZ51">
            <v>6</v>
          </cell>
          <cell r="EA51">
            <v>8</v>
          </cell>
          <cell r="ED51">
            <v>8</v>
          </cell>
          <cell r="EE51">
            <v>4</v>
          </cell>
          <cell r="EF51">
            <v>5</v>
          </cell>
          <cell r="EH51">
            <v>5</v>
          </cell>
          <cell r="EI51">
            <v>5</v>
          </cell>
          <cell r="EL51">
            <v>5</v>
          </cell>
          <cell r="EM51">
            <v>6</v>
          </cell>
          <cell r="EP51">
            <v>6</v>
          </cell>
          <cell r="EQ51">
            <v>7</v>
          </cell>
          <cell r="ET51">
            <v>7</v>
          </cell>
          <cell r="EU51">
            <v>1</v>
          </cell>
          <cell r="EV51">
            <v>2</v>
          </cell>
          <cell r="EW51">
            <v>5</v>
          </cell>
          <cell r="EX51">
            <v>5</v>
          </cell>
          <cell r="EY51">
            <v>5.9666666666666668</v>
          </cell>
          <cell r="EZ51">
            <v>6.2666666666666666</v>
          </cell>
          <cell r="FA51">
            <v>5.4666666666666668</v>
          </cell>
          <cell r="FB51">
            <v>1</v>
          </cell>
          <cell r="FC51">
            <v>0</v>
          </cell>
        </row>
        <row r="52">
          <cell r="E52" t="str">
            <v>047</v>
          </cell>
          <cell r="G52" t="str">
            <v xml:space="preserve">Tráön Quang </v>
          </cell>
          <cell r="H52" t="str">
            <v>Khaíi</v>
          </cell>
          <cell r="I52">
            <v>28460</v>
          </cell>
          <cell r="J52" t="str">
            <v>97DL1</v>
          </cell>
          <cell r="K52" t="str">
            <v>97DL4</v>
          </cell>
          <cell r="L52">
            <v>5</v>
          </cell>
          <cell r="O52">
            <v>5</v>
          </cell>
          <cell r="P52">
            <v>4</v>
          </cell>
          <cell r="S52">
            <v>4</v>
          </cell>
          <cell r="V52">
            <v>5</v>
          </cell>
          <cell r="W52">
            <v>5</v>
          </cell>
          <cell r="X52">
            <v>5</v>
          </cell>
          <cell r="AA52">
            <v>5</v>
          </cell>
          <cell r="AD52">
            <v>5</v>
          </cell>
          <cell r="AE52">
            <v>5</v>
          </cell>
          <cell r="AF52">
            <v>7</v>
          </cell>
          <cell r="AI52">
            <v>7</v>
          </cell>
          <cell r="AJ52">
            <v>5</v>
          </cell>
          <cell r="AM52">
            <v>5</v>
          </cell>
          <cell r="AN52">
            <v>5</v>
          </cell>
          <cell r="AQ52">
            <v>5</v>
          </cell>
          <cell r="AR52">
            <v>5.0909090909090908</v>
          </cell>
          <cell r="AS52">
            <v>2</v>
          </cell>
          <cell r="AU52">
            <v>4</v>
          </cell>
          <cell r="AX52">
            <v>4</v>
          </cell>
          <cell r="AY52">
            <v>7</v>
          </cell>
          <cell r="BB52">
            <v>7</v>
          </cell>
          <cell r="BC52">
            <v>4</v>
          </cell>
          <cell r="BD52">
            <v>6</v>
          </cell>
          <cell r="BF52">
            <v>6</v>
          </cell>
          <cell r="BG52">
            <v>5</v>
          </cell>
          <cell r="BJ52">
            <v>5</v>
          </cell>
          <cell r="BK52">
            <v>3</v>
          </cell>
          <cell r="BL52">
            <v>5</v>
          </cell>
          <cell r="BN52">
            <v>5</v>
          </cell>
          <cell r="BO52">
            <v>6</v>
          </cell>
          <cell r="BR52">
            <v>6</v>
          </cell>
          <cell r="BS52">
            <v>5</v>
          </cell>
          <cell r="BV52">
            <v>5</v>
          </cell>
          <cell r="BW52">
            <v>5</v>
          </cell>
          <cell r="BZ52">
            <v>5</v>
          </cell>
          <cell r="CA52">
            <v>5.3666666666666663</v>
          </cell>
          <cell r="CB52">
            <v>3</v>
          </cell>
          <cell r="CD52">
            <v>8</v>
          </cell>
          <cell r="CG52">
            <v>8</v>
          </cell>
          <cell r="CH52">
            <v>5</v>
          </cell>
          <cell r="CK52">
            <v>5</v>
          </cell>
          <cell r="CL52">
            <v>6</v>
          </cell>
          <cell r="CO52">
            <v>6</v>
          </cell>
          <cell r="CP52">
            <v>9</v>
          </cell>
          <cell r="CS52">
            <v>9</v>
          </cell>
          <cell r="CT52">
            <v>8</v>
          </cell>
          <cell r="CW52">
            <v>8</v>
          </cell>
          <cell r="CX52">
            <v>7</v>
          </cell>
          <cell r="DA52">
            <v>7</v>
          </cell>
          <cell r="DB52">
            <v>7</v>
          </cell>
          <cell r="DE52">
            <v>7</v>
          </cell>
          <cell r="DF52">
            <v>4</v>
          </cell>
          <cell r="DG52">
            <v>6</v>
          </cell>
          <cell r="DI52">
            <v>6</v>
          </cell>
          <cell r="DJ52">
            <v>5</v>
          </cell>
          <cell r="DM52">
            <v>5</v>
          </cell>
          <cell r="DN52">
            <v>5</v>
          </cell>
          <cell r="DQ52">
            <v>5</v>
          </cell>
          <cell r="DR52">
            <v>6.9117647058823533</v>
          </cell>
          <cell r="DS52">
            <v>6.9117647058823533</v>
          </cell>
          <cell r="DT52">
            <v>6.6764705882352944</v>
          </cell>
          <cell r="DU52">
            <v>0</v>
          </cell>
          <cell r="DW52">
            <v>7</v>
          </cell>
          <cell r="DZ52">
            <v>7</v>
          </cell>
          <cell r="EA52">
            <v>8</v>
          </cell>
          <cell r="ED52">
            <v>8</v>
          </cell>
          <cell r="EE52">
            <v>6</v>
          </cell>
          <cell r="EH52">
            <v>6</v>
          </cell>
          <cell r="EI52">
            <v>6</v>
          </cell>
          <cell r="EL52">
            <v>6</v>
          </cell>
          <cell r="EM52">
            <v>6</v>
          </cell>
          <cell r="EP52">
            <v>6</v>
          </cell>
          <cell r="EQ52">
            <v>5</v>
          </cell>
          <cell r="ET52">
            <v>5</v>
          </cell>
          <cell r="EU52">
            <v>6</v>
          </cell>
          <cell r="EX52">
            <v>6</v>
          </cell>
          <cell r="EY52">
            <v>6.1333333333333337</v>
          </cell>
          <cell r="EZ52">
            <v>6.4333333333333336</v>
          </cell>
          <cell r="FA52">
            <v>6.4333333333333336</v>
          </cell>
          <cell r="FB52">
            <v>0</v>
          </cell>
          <cell r="FC52">
            <v>0</v>
          </cell>
        </row>
        <row r="53">
          <cell r="E53" t="str">
            <v>048</v>
          </cell>
          <cell r="G53" t="str">
            <v>Lã Nguyãùn Tuáún</v>
          </cell>
          <cell r="H53" t="str">
            <v>Khanh</v>
          </cell>
          <cell r="I53">
            <v>28651</v>
          </cell>
          <cell r="J53" t="str">
            <v>97DL3</v>
          </cell>
          <cell r="K53" t="str">
            <v>97DL2</v>
          </cell>
          <cell r="L53">
            <v>7</v>
          </cell>
          <cell r="O53">
            <v>7</v>
          </cell>
          <cell r="P53">
            <v>7</v>
          </cell>
          <cell r="S53">
            <v>7</v>
          </cell>
          <cell r="T53">
            <v>3</v>
          </cell>
          <cell r="U53">
            <v>3</v>
          </cell>
          <cell r="V53">
            <v>5</v>
          </cell>
          <cell r="W53">
            <v>5</v>
          </cell>
          <cell r="X53">
            <v>8</v>
          </cell>
          <cell r="AA53">
            <v>8</v>
          </cell>
          <cell r="AB53">
            <v>4</v>
          </cell>
          <cell r="AE53">
            <v>4</v>
          </cell>
          <cell r="AF53">
            <v>7</v>
          </cell>
          <cell r="AI53">
            <v>7</v>
          </cell>
          <cell r="AJ53">
            <v>4</v>
          </cell>
          <cell r="AK53">
            <v>4</v>
          </cell>
          <cell r="AM53">
            <v>4</v>
          </cell>
          <cell r="AN53">
            <v>5</v>
          </cell>
          <cell r="AQ53">
            <v>5</v>
          </cell>
          <cell r="AR53">
            <v>5.5151515151515156</v>
          </cell>
          <cell r="AS53">
            <v>2</v>
          </cell>
          <cell r="AU53">
            <v>7</v>
          </cell>
          <cell r="AX53">
            <v>7</v>
          </cell>
          <cell r="AY53">
            <v>5</v>
          </cell>
          <cell r="BB53">
            <v>5</v>
          </cell>
          <cell r="BC53">
            <v>4</v>
          </cell>
          <cell r="BF53">
            <v>4</v>
          </cell>
          <cell r="BG53">
            <v>7</v>
          </cell>
          <cell r="BJ53">
            <v>7</v>
          </cell>
          <cell r="BK53">
            <v>6.5</v>
          </cell>
          <cell r="BN53">
            <v>7</v>
          </cell>
          <cell r="BO53">
            <v>8</v>
          </cell>
          <cell r="BR53">
            <v>8</v>
          </cell>
          <cell r="BS53">
            <v>6</v>
          </cell>
          <cell r="BV53">
            <v>6</v>
          </cell>
          <cell r="BW53">
            <v>7</v>
          </cell>
          <cell r="BZ53">
            <v>7</v>
          </cell>
          <cell r="CA53">
            <v>6.333333333333333</v>
          </cell>
          <cell r="CD53">
            <v>8</v>
          </cell>
          <cell r="CG53">
            <v>8</v>
          </cell>
          <cell r="CH53">
            <v>5</v>
          </cell>
          <cell r="CK53">
            <v>5</v>
          </cell>
          <cell r="CL53">
            <v>4</v>
          </cell>
          <cell r="CM53">
            <v>5</v>
          </cell>
          <cell r="CO53">
            <v>5</v>
          </cell>
          <cell r="CP53">
            <v>6</v>
          </cell>
          <cell r="CS53">
            <v>6</v>
          </cell>
          <cell r="CT53">
            <v>4</v>
          </cell>
          <cell r="CU53">
            <v>5</v>
          </cell>
          <cell r="CW53">
            <v>5</v>
          </cell>
          <cell r="CX53">
            <v>6</v>
          </cell>
          <cell r="DA53">
            <v>6</v>
          </cell>
          <cell r="DB53">
            <v>5</v>
          </cell>
          <cell r="DE53">
            <v>5</v>
          </cell>
          <cell r="DF53">
            <v>5</v>
          </cell>
          <cell r="DI53">
            <v>5</v>
          </cell>
          <cell r="DJ53">
            <v>7</v>
          </cell>
          <cell r="DM53">
            <v>7</v>
          </cell>
          <cell r="DN53">
            <v>5</v>
          </cell>
          <cell r="DQ53">
            <v>5</v>
          </cell>
          <cell r="DR53">
            <v>5.617647058823529</v>
          </cell>
          <cell r="DS53">
            <v>5.617647058823529</v>
          </cell>
          <cell r="DT53">
            <v>5.3529411764705879</v>
          </cell>
          <cell r="DU53">
            <v>0</v>
          </cell>
          <cell r="DX53">
            <v>7</v>
          </cell>
          <cell r="DZ53">
            <v>7</v>
          </cell>
          <cell r="EB53">
            <v>8</v>
          </cell>
          <cell r="ED53">
            <v>8</v>
          </cell>
          <cell r="EF53">
            <v>6</v>
          </cell>
          <cell r="EH53">
            <v>6</v>
          </cell>
          <cell r="EJ53">
            <v>6</v>
          </cell>
          <cell r="EL53">
            <v>6</v>
          </cell>
          <cell r="EM53">
            <v>8</v>
          </cell>
          <cell r="EP53">
            <v>8</v>
          </cell>
          <cell r="EQ53">
            <v>4</v>
          </cell>
          <cell r="ER53">
            <v>5</v>
          </cell>
          <cell r="ET53">
            <v>5</v>
          </cell>
          <cell r="EU53">
            <v>7</v>
          </cell>
          <cell r="EX53">
            <v>7</v>
          </cell>
          <cell r="EY53">
            <v>6.5666666666666664</v>
          </cell>
          <cell r="EZ53">
            <v>6.5666666666666664</v>
          </cell>
          <cell r="FA53">
            <v>3.0333333333333332</v>
          </cell>
          <cell r="FB53">
            <v>1</v>
          </cell>
          <cell r="FC53">
            <v>0</v>
          </cell>
        </row>
        <row r="54">
          <cell r="E54" t="str">
            <v>049</v>
          </cell>
          <cell r="G54" t="str">
            <v>Âäù Thãú</v>
          </cell>
          <cell r="H54" t="str">
            <v>Lám</v>
          </cell>
          <cell r="I54">
            <v>27585</v>
          </cell>
          <cell r="J54" t="str">
            <v>97DL3</v>
          </cell>
          <cell r="K54" t="str">
            <v>97DL3</v>
          </cell>
          <cell r="L54">
            <v>6</v>
          </cell>
          <cell r="O54">
            <v>6</v>
          </cell>
          <cell r="P54">
            <v>5</v>
          </cell>
          <cell r="S54">
            <v>5</v>
          </cell>
          <cell r="T54">
            <v>3</v>
          </cell>
          <cell r="U54">
            <v>5</v>
          </cell>
          <cell r="W54">
            <v>5</v>
          </cell>
          <cell r="X54">
            <v>4</v>
          </cell>
          <cell r="Y54">
            <v>4</v>
          </cell>
          <cell r="AA54">
            <v>4</v>
          </cell>
          <cell r="AB54">
            <v>5</v>
          </cell>
          <cell r="AE54">
            <v>5</v>
          </cell>
          <cell r="AF54">
            <v>4</v>
          </cell>
          <cell r="AG54">
            <v>4</v>
          </cell>
          <cell r="AH54">
            <v>7</v>
          </cell>
          <cell r="AI54">
            <v>7</v>
          </cell>
          <cell r="AJ54">
            <v>4</v>
          </cell>
          <cell r="AK54">
            <v>5</v>
          </cell>
          <cell r="AM54">
            <v>5</v>
          </cell>
          <cell r="AN54">
            <v>6</v>
          </cell>
          <cell r="AQ54">
            <v>6</v>
          </cell>
          <cell r="AR54">
            <v>5.3030303030303028</v>
          </cell>
          <cell r="AS54">
            <v>2</v>
          </cell>
          <cell r="AU54">
            <v>8</v>
          </cell>
          <cell r="AX54">
            <v>8</v>
          </cell>
          <cell r="AY54">
            <v>7</v>
          </cell>
          <cell r="BB54">
            <v>7</v>
          </cell>
          <cell r="BC54">
            <v>6</v>
          </cell>
          <cell r="BF54">
            <v>6</v>
          </cell>
          <cell r="BG54">
            <v>3</v>
          </cell>
          <cell r="BH54">
            <v>5</v>
          </cell>
          <cell r="BJ54">
            <v>5</v>
          </cell>
          <cell r="BK54">
            <v>3</v>
          </cell>
          <cell r="BL54">
            <v>6</v>
          </cell>
          <cell r="BN54">
            <v>6</v>
          </cell>
          <cell r="BO54">
            <v>5.5</v>
          </cell>
          <cell r="BR54">
            <v>6</v>
          </cell>
          <cell r="BS54">
            <v>5</v>
          </cell>
          <cell r="BV54">
            <v>5</v>
          </cell>
          <cell r="BW54">
            <v>5</v>
          </cell>
          <cell r="BZ54">
            <v>5</v>
          </cell>
          <cell r="CA54">
            <v>6.166666666666667</v>
          </cell>
          <cell r="CD54">
            <v>5</v>
          </cell>
          <cell r="CG54">
            <v>5</v>
          </cell>
          <cell r="CH54">
            <v>5</v>
          </cell>
          <cell r="CK54">
            <v>5</v>
          </cell>
          <cell r="CL54">
            <v>5</v>
          </cell>
          <cell r="CO54">
            <v>5</v>
          </cell>
          <cell r="CP54">
            <v>6</v>
          </cell>
          <cell r="CS54">
            <v>6</v>
          </cell>
          <cell r="CT54">
            <v>5</v>
          </cell>
          <cell r="CW54">
            <v>5</v>
          </cell>
          <cell r="CX54">
            <v>6</v>
          </cell>
          <cell r="DA54">
            <v>6</v>
          </cell>
          <cell r="DB54">
            <v>3</v>
          </cell>
          <cell r="DC54">
            <v>4</v>
          </cell>
          <cell r="DD54">
            <v>7</v>
          </cell>
          <cell r="DE54">
            <v>7</v>
          </cell>
          <cell r="DF54">
            <v>6</v>
          </cell>
          <cell r="DI54">
            <v>6</v>
          </cell>
          <cell r="DJ54">
            <v>5</v>
          </cell>
          <cell r="DM54">
            <v>5</v>
          </cell>
          <cell r="DO54">
            <v>7</v>
          </cell>
          <cell r="DQ54">
            <v>7</v>
          </cell>
          <cell r="DR54">
            <v>5.5588235294117645</v>
          </cell>
          <cell r="DS54">
            <v>5.5588235294117645</v>
          </cell>
          <cell r="DT54">
            <v>5.2058823529411766</v>
          </cell>
          <cell r="DU54">
            <v>0</v>
          </cell>
          <cell r="DW54">
            <v>6</v>
          </cell>
          <cell r="DZ54">
            <v>6</v>
          </cell>
          <cell r="EA54">
            <v>8</v>
          </cell>
          <cell r="ED54">
            <v>8</v>
          </cell>
          <cell r="EE54">
            <v>2</v>
          </cell>
          <cell r="EF54">
            <v>2</v>
          </cell>
          <cell r="EG54">
            <v>5</v>
          </cell>
          <cell r="EH54">
            <v>5</v>
          </cell>
          <cell r="EI54">
            <v>7</v>
          </cell>
          <cell r="EL54">
            <v>7</v>
          </cell>
          <cell r="EM54">
            <v>3</v>
          </cell>
          <cell r="EN54">
            <v>6</v>
          </cell>
          <cell r="EP54">
            <v>6</v>
          </cell>
          <cell r="EQ54">
            <v>5</v>
          </cell>
          <cell r="ER54">
            <v>7</v>
          </cell>
          <cell r="ET54">
            <v>7</v>
          </cell>
          <cell r="EU54">
            <v>5</v>
          </cell>
          <cell r="EX54">
            <v>5</v>
          </cell>
          <cell r="EY54">
            <v>6.2333333333333334</v>
          </cell>
          <cell r="EZ54">
            <v>6.5333333333333332</v>
          </cell>
          <cell r="FA54">
            <v>5.0333333333333332</v>
          </cell>
          <cell r="FB54">
            <v>1</v>
          </cell>
          <cell r="FC54">
            <v>0</v>
          </cell>
        </row>
        <row r="55">
          <cell r="E55" t="str">
            <v>050</v>
          </cell>
          <cell r="G55" t="str">
            <v>Nguyãùn Vuî Chi</v>
          </cell>
          <cell r="H55" t="str">
            <v>Lan</v>
          </cell>
          <cell r="I55">
            <v>29003</v>
          </cell>
          <cell r="J55" t="str">
            <v>97DL1</v>
          </cell>
          <cell r="K55" t="str">
            <v>97DL1</v>
          </cell>
          <cell r="L55">
            <v>7</v>
          </cell>
          <cell r="O55">
            <v>7</v>
          </cell>
          <cell r="P55">
            <v>7</v>
          </cell>
          <cell r="S55">
            <v>7</v>
          </cell>
          <cell r="T55">
            <v>3</v>
          </cell>
          <cell r="U55">
            <v>4</v>
          </cell>
          <cell r="V55">
            <v>5</v>
          </cell>
          <cell r="W55">
            <v>5</v>
          </cell>
          <cell r="X55">
            <v>6</v>
          </cell>
          <cell r="AA55">
            <v>6</v>
          </cell>
          <cell r="AB55">
            <v>1</v>
          </cell>
          <cell r="AC55">
            <v>5</v>
          </cell>
          <cell r="AE55">
            <v>5</v>
          </cell>
          <cell r="AF55">
            <v>5</v>
          </cell>
          <cell r="AI55">
            <v>5</v>
          </cell>
          <cell r="AJ55">
            <v>4</v>
          </cell>
          <cell r="AK55">
            <v>4</v>
          </cell>
          <cell r="AL55">
            <v>10</v>
          </cell>
          <cell r="AM55">
            <v>10</v>
          </cell>
          <cell r="AN55">
            <v>7.5</v>
          </cell>
          <cell r="AQ55">
            <v>8</v>
          </cell>
          <cell r="AR55">
            <v>7.4242424242424239</v>
          </cell>
          <cell r="AS55">
            <v>2</v>
          </cell>
          <cell r="AU55">
            <v>5</v>
          </cell>
          <cell r="AX55">
            <v>5</v>
          </cell>
          <cell r="AY55">
            <v>4</v>
          </cell>
          <cell r="AZ55">
            <v>6</v>
          </cell>
          <cell r="BB55">
            <v>6</v>
          </cell>
          <cell r="BC55">
            <v>4</v>
          </cell>
          <cell r="BD55">
            <v>5</v>
          </cell>
          <cell r="BF55">
            <v>5</v>
          </cell>
          <cell r="BG55">
            <v>5</v>
          </cell>
          <cell r="BJ55">
            <v>5</v>
          </cell>
          <cell r="BK55">
            <v>4.5</v>
          </cell>
          <cell r="BL55">
            <v>6</v>
          </cell>
          <cell r="BN55">
            <v>6</v>
          </cell>
          <cell r="BO55">
            <v>3</v>
          </cell>
          <cell r="BP55">
            <v>5.5</v>
          </cell>
          <cell r="BR55">
            <v>6</v>
          </cell>
          <cell r="BS55">
            <v>4</v>
          </cell>
          <cell r="BT55">
            <v>5</v>
          </cell>
          <cell r="BV55">
            <v>5</v>
          </cell>
          <cell r="BW55">
            <v>6</v>
          </cell>
          <cell r="BZ55">
            <v>6</v>
          </cell>
          <cell r="CA55">
            <v>5.5</v>
          </cell>
          <cell r="CD55">
            <v>6</v>
          </cell>
          <cell r="CE55">
            <v>7</v>
          </cell>
          <cell r="CG55">
            <v>7</v>
          </cell>
          <cell r="CH55">
            <v>6</v>
          </cell>
          <cell r="CK55">
            <v>6</v>
          </cell>
          <cell r="CL55">
            <v>5</v>
          </cell>
          <cell r="CM55">
            <v>5</v>
          </cell>
          <cell r="CO55">
            <v>5</v>
          </cell>
          <cell r="CP55">
            <v>10</v>
          </cell>
          <cell r="CS55">
            <v>10</v>
          </cell>
          <cell r="CT55">
            <v>5</v>
          </cell>
          <cell r="CU55">
            <v>5</v>
          </cell>
          <cell r="CW55">
            <v>5</v>
          </cell>
          <cell r="CX55">
            <v>6</v>
          </cell>
          <cell r="DA55">
            <v>6</v>
          </cell>
          <cell r="DB55">
            <v>6</v>
          </cell>
          <cell r="DE55">
            <v>6</v>
          </cell>
          <cell r="DF55">
            <v>4</v>
          </cell>
          <cell r="DG55">
            <v>7</v>
          </cell>
          <cell r="DI55">
            <v>7</v>
          </cell>
          <cell r="DJ55">
            <v>5</v>
          </cell>
          <cell r="DK55">
            <v>5</v>
          </cell>
          <cell r="DM55">
            <v>5</v>
          </cell>
          <cell r="DN55">
            <v>7</v>
          </cell>
          <cell r="DQ55">
            <v>7</v>
          </cell>
          <cell r="DR55">
            <v>6.5294117647058822</v>
          </cell>
          <cell r="DS55">
            <v>6.8294117647058821</v>
          </cell>
          <cell r="DT55">
            <v>6.4176470588235288</v>
          </cell>
          <cell r="DU55">
            <v>0</v>
          </cell>
          <cell r="DW55">
            <v>7</v>
          </cell>
          <cell r="DZ55">
            <v>7</v>
          </cell>
          <cell r="EA55">
            <v>7</v>
          </cell>
          <cell r="ED55">
            <v>7</v>
          </cell>
          <cell r="EE55">
            <v>1</v>
          </cell>
          <cell r="EF55">
            <v>6</v>
          </cell>
          <cell r="EH55">
            <v>6</v>
          </cell>
          <cell r="EJ55">
            <v>7</v>
          </cell>
          <cell r="EL55">
            <v>7</v>
          </cell>
          <cell r="EM55">
            <v>5</v>
          </cell>
          <cell r="EN55">
            <v>2</v>
          </cell>
          <cell r="EP55">
            <v>5</v>
          </cell>
          <cell r="EQ55">
            <v>5</v>
          </cell>
          <cell r="ER55">
            <v>6</v>
          </cell>
          <cell r="ET55">
            <v>6</v>
          </cell>
          <cell r="EU55">
            <v>5</v>
          </cell>
          <cell r="EX55">
            <v>5</v>
          </cell>
          <cell r="EY55">
            <v>6.0666666666666664</v>
          </cell>
          <cell r="EZ55">
            <v>6.3666666666666663</v>
          </cell>
          <cell r="FA55">
            <v>4.5666666666666664</v>
          </cell>
          <cell r="FB55">
            <v>1</v>
          </cell>
          <cell r="FC55">
            <v>0</v>
          </cell>
        </row>
        <row r="56">
          <cell r="E56" t="str">
            <v>051</v>
          </cell>
          <cell r="G56" t="str">
            <v>Mai Âæïc</v>
          </cell>
          <cell r="H56" t="str">
            <v>Låüi</v>
          </cell>
          <cell r="I56">
            <v>29056</v>
          </cell>
          <cell r="J56" t="str">
            <v>97DL1</v>
          </cell>
          <cell r="K56" t="str">
            <v>97DL3</v>
          </cell>
          <cell r="L56">
            <v>6</v>
          </cell>
          <cell r="O56">
            <v>6</v>
          </cell>
          <cell r="P56">
            <v>8</v>
          </cell>
          <cell r="S56">
            <v>8</v>
          </cell>
          <cell r="T56">
            <v>4</v>
          </cell>
          <cell r="W56">
            <v>4</v>
          </cell>
          <cell r="X56">
            <v>5</v>
          </cell>
          <cell r="AA56">
            <v>5</v>
          </cell>
          <cell r="AB56">
            <v>5</v>
          </cell>
          <cell r="AE56">
            <v>5</v>
          </cell>
          <cell r="AF56">
            <v>8</v>
          </cell>
          <cell r="AI56">
            <v>8</v>
          </cell>
          <cell r="AJ56">
            <v>6</v>
          </cell>
          <cell r="AM56">
            <v>6</v>
          </cell>
          <cell r="AN56">
            <v>8</v>
          </cell>
          <cell r="AQ56">
            <v>8</v>
          </cell>
          <cell r="AR56">
            <v>6.2121212121212119</v>
          </cell>
          <cell r="AS56">
            <v>2</v>
          </cell>
          <cell r="AU56">
            <v>8</v>
          </cell>
          <cell r="AX56">
            <v>8</v>
          </cell>
          <cell r="AY56">
            <v>9</v>
          </cell>
          <cell r="BB56">
            <v>9</v>
          </cell>
          <cell r="BC56">
            <v>6</v>
          </cell>
          <cell r="BF56">
            <v>6</v>
          </cell>
          <cell r="BG56">
            <v>6</v>
          </cell>
          <cell r="BJ56">
            <v>6</v>
          </cell>
          <cell r="BL56">
            <v>6</v>
          </cell>
          <cell r="BN56">
            <v>6</v>
          </cell>
          <cell r="BO56">
            <v>7</v>
          </cell>
          <cell r="BR56">
            <v>7</v>
          </cell>
          <cell r="BS56">
            <v>7</v>
          </cell>
          <cell r="BV56">
            <v>7</v>
          </cell>
          <cell r="BW56">
            <v>7</v>
          </cell>
          <cell r="BZ56">
            <v>7</v>
          </cell>
          <cell r="CA56">
            <v>6.8</v>
          </cell>
          <cell r="CD56">
            <v>8</v>
          </cell>
          <cell r="CG56">
            <v>8</v>
          </cell>
          <cell r="CH56">
            <v>8</v>
          </cell>
          <cell r="CK56">
            <v>8</v>
          </cell>
          <cell r="CL56">
            <v>7</v>
          </cell>
          <cell r="CO56">
            <v>7</v>
          </cell>
          <cell r="CP56">
            <v>10</v>
          </cell>
          <cell r="CS56">
            <v>10</v>
          </cell>
          <cell r="CT56">
            <v>9</v>
          </cell>
          <cell r="CW56">
            <v>9</v>
          </cell>
          <cell r="CX56">
            <v>7</v>
          </cell>
          <cell r="DA56">
            <v>7</v>
          </cell>
          <cell r="DB56">
            <v>9</v>
          </cell>
          <cell r="DE56">
            <v>9</v>
          </cell>
          <cell r="DF56">
            <v>8</v>
          </cell>
          <cell r="DI56">
            <v>8</v>
          </cell>
          <cell r="DJ56">
            <v>7</v>
          </cell>
          <cell r="DM56">
            <v>7</v>
          </cell>
          <cell r="DN56">
            <v>5</v>
          </cell>
          <cell r="DQ56">
            <v>5</v>
          </cell>
          <cell r="DR56">
            <v>8.2941176470588243</v>
          </cell>
          <cell r="DS56">
            <v>8.2941176470588243</v>
          </cell>
          <cell r="DT56">
            <v>8.2941176470588243</v>
          </cell>
          <cell r="DU56">
            <v>0</v>
          </cell>
          <cell r="DW56">
            <v>7</v>
          </cell>
          <cell r="DZ56">
            <v>7</v>
          </cell>
          <cell r="EA56">
            <v>9</v>
          </cell>
          <cell r="ED56">
            <v>9</v>
          </cell>
          <cell r="EE56">
            <v>8</v>
          </cell>
          <cell r="EH56">
            <v>8</v>
          </cell>
          <cell r="EI56">
            <v>6</v>
          </cell>
          <cell r="EL56">
            <v>6</v>
          </cell>
          <cell r="EM56">
            <v>9</v>
          </cell>
          <cell r="EP56">
            <v>9</v>
          </cell>
          <cell r="EQ56">
            <v>9</v>
          </cell>
          <cell r="ET56">
            <v>9</v>
          </cell>
          <cell r="EU56">
            <v>7</v>
          </cell>
          <cell r="EX56">
            <v>7</v>
          </cell>
          <cell r="EY56">
            <v>7.8666666666666663</v>
          </cell>
          <cell r="EZ56">
            <v>8.1666666666666661</v>
          </cell>
          <cell r="FA56">
            <v>8.1666666666666661</v>
          </cell>
          <cell r="FB56">
            <v>0</v>
          </cell>
          <cell r="FC56">
            <v>0</v>
          </cell>
        </row>
        <row r="57">
          <cell r="E57" t="str">
            <v>052</v>
          </cell>
          <cell r="G57" t="str">
            <v>Nguyãùn Thë Häöng</v>
          </cell>
          <cell r="H57" t="str">
            <v>Låüi</v>
          </cell>
          <cell r="I57">
            <v>28502</v>
          </cell>
          <cell r="J57" t="str">
            <v>97DL1</v>
          </cell>
          <cell r="K57" t="str">
            <v>97DL1</v>
          </cell>
          <cell r="L57">
            <v>6</v>
          </cell>
          <cell r="O57">
            <v>6</v>
          </cell>
          <cell r="P57">
            <v>4</v>
          </cell>
          <cell r="Q57">
            <v>2</v>
          </cell>
          <cell r="S57">
            <v>4</v>
          </cell>
          <cell r="T57">
            <v>3</v>
          </cell>
          <cell r="U57">
            <v>5</v>
          </cell>
          <cell r="W57">
            <v>5</v>
          </cell>
          <cell r="X57">
            <v>7</v>
          </cell>
          <cell r="AA57">
            <v>7</v>
          </cell>
          <cell r="AB57">
            <v>1</v>
          </cell>
          <cell r="AC57">
            <v>4</v>
          </cell>
          <cell r="AE57">
            <v>4</v>
          </cell>
          <cell r="AF57">
            <v>1</v>
          </cell>
          <cell r="AG57">
            <v>2</v>
          </cell>
          <cell r="AH57">
            <v>5</v>
          </cell>
          <cell r="AI57">
            <v>5</v>
          </cell>
          <cell r="AJ57">
            <v>3</v>
          </cell>
          <cell r="AK57">
            <v>6</v>
          </cell>
          <cell r="AM57">
            <v>6</v>
          </cell>
          <cell r="AN57">
            <v>6.5</v>
          </cell>
          <cell r="AQ57">
            <v>7</v>
          </cell>
          <cell r="AR57">
            <v>5.3636363636363633</v>
          </cell>
          <cell r="AS57">
            <v>2</v>
          </cell>
          <cell r="AU57">
            <v>5</v>
          </cell>
          <cell r="AX57">
            <v>5</v>
          </cell>
          <cell r="AY57">
            <v>4</v>
          </cell>
          <cell r="BA57">
            <v>7</v>
          </cell>
          <cell r="BB57">
            <v>7</v>
          </cell>
          <cell r="BC57">
            <v>6</v>
          </cell>
          <cell r="BF57">
            <v>6</v>
          </cell>
          <cell r="BG57">
            <v>4</v>
          </cell>
          <cell r="BH57">
            <v>5</v>
          </cell>
          <cell r="BJ57">
            <v>5</v>
          </cell>
          <cell r="BK57">
            <v>3</v>
          </cell>
          <cell r="BL57">
            <v>4</v>
          </cell>
          <cell r="BM57">
            <v>6</v>
          </cell>
          <cell r="BN57">
            <v>6</v>
          </cell>
          <cell r="BO57">
            <v>5.5</v>
          </cell>
          <cell r="BR57">
            <v>6</v>
          </cell>
          <cell r="BS57">
            <v>5</v>
          </cell>
          <cell r="BV57">
            <v>5</v>
          </cell>
          <cell r="BW57">
            <v>5</v>
          </cell>
          <cell r="BZ57">
            <v>5</v>
          </cell>
          <cell r="CA57">
            <v>5.7666666666666666</v>
          </cell>
          <cell r="CB57">
            <v>3</v>
          </cell>
          <cell r="CD57">
            <v>5</v>
          </cell>
          <cell r="CG57">
            <v>5</v>
          </cell>
          <cell r="CH57">
            <v>3</v>
          </cell>
          <cell r="CI57">
            <v>7</v>
          </cell>
          <cell r="CK57">
            <v>7</v>
          </cell>
          <cell r="CL57">
            <v>3</v>
          </cell>
          <cell r="CM57">
            <v>5</v>
          </cell>
          <cell r="CO57">
            <v>5</v>
          </cell>
          <cell r="CP57">
            <v>8</v>
          </cell>
          <cell r="CS57">
            <v>8</v>
          </cell>
          <cell r="CT57">
            <v>5</v>
          </cell>
          <cell r="CW57">
            <v>5</v>
          </cell>
          <cell r="CX57">
            <v>5</v>
          </cell>
          <cell r="DA57">
            <v>5</v>
          </cell>
          <cell r="DB57">
            <v>6</v>
          </cell>
          <cell r="DE57">
            <v>6</v>
          </cell>
          <cell r="DF57">
            <v>5</v>
          </cell>
          <cell r="DI57">
            <v>5</v>
          </cell>
          <cell r="DJ57">
            <v>6</v>
          </cell>
          <cell r="DM57">
            <v>6</v>
          </cell>
          <cell r="DN57">
            <v>6</v>
          </cell>
          <cell r="DQ57">
            <v>6</v>
          </cell>
          <cell r="DR57">
            <v>5.9411764705882355</v>
          </cell>
          <cell r="DS57">
            <v>6.2411764705882353</v>
          </cell>
          <cell r="DT57">
            <v>5.5352941176470587</v>
          </cell>
          <cell r="DU57">
            <v>0</v>
          </cell>
          <cell r="DW57">
            <v>6</v>
          </cell>
          <cell r="DZ57">
            <v>6</v>
          </cell>
          <cell r="EA57">
            <v>6</v>
          </cell>
          <cell r="ED57">
            <v>6</v>
          </cell>
          <cell r="EE57">
            <v>4</v>
          </cell>
          <cell r="EF57">
            <v>6</v>
          </cell>
          <cell r="EH57">
            <v>6</v>
          </cell>
          <cell r="EI57">
            <v>7</v>
          </cell>
          <cell r="EL57">
            <v>7</v>
          </cell>
          <cell r="EM57">
            <v>8</v>
          </cell>
          <cell r="EP57">
            <v>8</v>
          </cell>
          <cell r="EQ57">
            <v>5</v>
          </cell>
          <cell r="ET57">
            <v>5</v>
          </cell>
          <cell r="EU57">
            <v>5</v>
          </cell>
          <cell r="EX57">
            <v>5</v>
          </cell>
          <cell r="EY57">
            <v>6.0333333333333332</v>
          </cell>
          <cell r="EZ57">
            <v>6.333333333333333</v>
          </cell>
          <cell r="FA57">
            <v>6.0666666666666664</v>
          </cell>
          <cell r="FB57">
            <v>0</v>
          </cell>
          <cell r="FC57">
            <v>0</v>
          </cell>
        </row>
        <row r="58">
          <cell r="E58" t="str">
            <v>053</v>
          </cell>
          <cell r="G58" t="str">
            <v>Phaûm Træåìng</v>
          </cell>
          <cell r="H58" t="str">
            <v>Låüi</v>
          </cell>
          <cell r="I58">
            <v>28126</v>
          </cell>
          <cell r="J58" t="str">
            <v>97DL1</v>
          </cell>
          <cell r="K58" t="str">
            <v>97DL1</v>
          </cell>
          <cell r="L58">
            <v>5</v>
          </cell>
          <cell r="O58">
            <v>5</v>
          </cell>
          <cell r="P58">
            <v>6</v>
          </cell>
          <cell r="S58">
            <v>6</v>
          </cell>
          <cell r="T58">
            <v>3</v>
          </cell>
          <cell r="U58">
            <v>5</v>
          </cell>
          <cell r="W58">
            <v>5</v>
          </cell>
          <cell r="X58">
            <v>6</v>
          </cell>
          <cell r="AA58">
            <v>6</v>
          </cell>
          <cell r="AB58">
            <v>6</v>
          </cell>
          <cell r="AE58">
            <v>6</v>
          </cell>
          <cell r="AF58">
            <v>6</v>
          </cell>
          <cell r="AI58">
            <v>6</v>
          </cell>
          <cell r="AJ58">
            <v>5</v>
          </cell>
          <cell r="AM58">
            <v>5</v>
          </cell>
          <cell r="AN58">
            <v>7.5</v>
          </cell>
          <cell r="AQ58">
            <v>8</v>
          </cell>
          <cell r="AR58">
            <v>5.4242424242424239</v>
          </cell>
          <cell r="AS58">
            <v>2</v>
          </cell>
          <cell r="AU58">
            <v>5</v>
          </cell>
          <cell r="AX58">
            <v>5</v>
          </cell>
          <cell r="AY58">
            <v>6</v>
          </cell>
          <cell r="BB58">
            <v>6</v>
          </cell>
          <cell r="BD58">
            <v>6</v>
          </cell>
          <cell r="BF58">
            <v>6</v>
          </cell>
          <cell r="BG58">
            <v>7</v>
          </cell>
          <cell r="BJ58">
            <v>7</v>
          </cell>
          <cell r="BK58">
            <v>3.5</v>
          </cell>
          <cell r="BL58">
            <v>5</v>
          </cell>
          <cell r="BN58">
            <v>5</v>
          </cell>
          <cell r="BO58">
            <v>6.5</v>
          </cell>
          <cell r="BR58">
            <v>7</v>
          </cell>
          <cell r="BS58">
            <v>7</v>
          </cell>
          <cell r="BV58">
            <v>7</v>
          </cell>
          <cell r="BW58">
            <v>9</v>
          </cell>
          <cell r="BZ58">
            <v>9</v>
          </cell>
          <cell r="CA58">
            <v>5.9333333333333336</v>
          </cell>
          <cell r="CD58">
            <v>5</v>
          </cell>
          <cell r="CG58">
            <v>5</v>
          </cell>
          <cell r="CH58">
            <v>5</v>
          </cell>
          <cell r="CK58">
            <v>5</v>
          </cell>
          <cell r="CL58">
            <v>6</v>
          </cell>
          <cell r="CO58">
            <v>6</v>
          </cell>
          <cell r="CP58">
            <v>9</v>
          </cell>
          <cell r="CS58">
            <v>9</v>
          </cell>
          <cell r="CT58">
            <v>7</v>
          </cell>
          <cell r="CW58">
            <v>7</v>
          </cell>
          <cell r="CX58">
            <v>5</v>
          </cell>
          <cell r="DA58">
            <v>5</v>
          </cell>
          <cell r="DB58">
            <v>4</v>
          </cell>
          <cell r="DC58">
            <v>3</v>
          </cell>
          <cell r="DD58">
            <v>6</v>
          </cell>
          <cell r="DE58">
            <v>6</v>
          </cell>
          <cell r="DF58">
            <v>4</v>
          </cell>
          <cell r="DG58">
            <v>6</v>
          </cell>
          <cell r="DI58">
            <v>6</v>
          </cell>
          <cell r="DJ58">
            <v>6</v>
          </cell>
          <cell r="DM58">
            <v>6</v>
          </cell>
          <cell r="DN58">
            <v>7</v>
          </cell>
          <cell r="DQ58">
            <v>7</v>
          </cell>
          <cell r="DR58">
            <v>6.4117647058823533</v>
          </cell>
          <cell r="DS58">
            <v>6.7117647058823531</v>
          </cell>
          <cell r="DT58">
            <v>6.3</v>
          </cell>
          <cell r="DU58">
            <v>0</v>
          </cell>
          <cell r="DW58">
            <v>7</v>
          </cell>
          <cell r="DZ58">
            <v>7</v>
          </cell>
          <cell r="EA58">
            <v>7</v>
          </cell>
          <cell r="ED58">
            <v>7</v>
          </cell>
          <cell r="EE58">
            <v>9</v>
          </cell>
          <cell r="EH58">
            <v>9</v>
          </cell>
          <cell r="EI58">
            <v>7</v>
          </cell>
          <cell r="EL58">
            <v>7</v>
          </cell>
          <cell r="EM58">
            <v>8</v>
          </cell>
          <cell r="EP58">
            <v>8</v>
          </cell>
          <cell r="EQ58">
            <v>7</v>
          </cell>
          <cell r="ET58">
            <v>7</v>
          </cell>
          <cell r="EU58">
            <v>5</v>
          </cell>
          <cell r="EX58">
            <v>5</v>
          </cell>
          <cell r="EY58">
            <v>7.0666666666666664</v>
          </cell>
          <cell r="EZ58">
            <v>7.3666666666666663</v>
          </cell>
          <cell r="FA58">
            <v>7.3666666666666663</v>
          </cell>
          <cell r="FB58">
            <v>0</v>
          </cell>
          <cell r="FC58">
            <v>0</v>
          </cell>
        </row>
        <row r="59">
          <cell r="E59" t="str">
            <v>054</v>
          </cell>
          <cell r="G59" t="str">
            <v>Nguyãùn Thë</v>
          </cell>
          <cell r="H59" t="str">
            <v>Liãn</v>
          </cell>
          <cell r="I59">
            <v>27812</v>
          </cell>
          <cell r="J59" t="str">
            <v>97DL2</v>
          </cell>
          <cell r="K59" t="str">
            <v>97DL2</v>
          </cell>
          <cell r="L59">
            <v>6</v>
          </cell>
          <cell r="O59">
            <v>6</v>
          </cell>
          <cell r="P59">
            <v>3</v>
          </cell>
          <cell r="Q59">
            <v>1</v>
          </cell>
          <cell r="R59">
            <v>6</v>
          </cell>
          <cell r="S59">
            <v>6</v>
          </cell>
          <cell r="T59">
            <v>3</v>
          </cell>
          <cell r="U59">
            <v>5</v>
          </cell>
          <cell r="W59">
            <v>5</v>
          </cell>
          <cell r="X59">
            <v>7</v>
          </cell>
          <cell r="AA59">
            <v>7</v>
          </cell>
          <cell r="AB59">
            <v>4</v>
          </cell>
          <cell r="AE59">
            <v>4</v>
          </cell>
          <cell r="AF59">
            <v>5</v>
          </cell>
          <cell r="AI59">
            <v>5</v>
          </cell>
          <cell r="AJ59">
            <v>3</v>
          </cell>
          <cell r="AK59">
            <v>4</v>
          </cell>
          <cell r="AM59">
            <v>4</v>
          </cell>
          <cell r="AN59">
            <v>6</v>
          </cell>
          <cell r="AQ59">
            <v>6</v>
          </cell>
          <cell r="AR59">
            <v>4.9393939393939394</v>
          </cell>
          <cell r="AS59">
            <v>2</v>
          </cell>
          <cell r="AU59">
            <v>7</v>
          </cell>
          <cell r="AX59">
            <v>7</v>
          </cell>
          <cell r="AY59">
            <v>6</v>
          </cell>
          <cell r="BB59">
            <v>6</v>
          </cell>
          <cell r="BC59">
            <v>6</v>
          </cell>
          <cell r="BF59">
            <v>6</v>
          </cell>
          <cell r="BG59">
            <v>5</v>
          </cell>
          <cell r="BJ59">
            <v>5</v>
          </cell>
          <cell r="BK59">
            <v>5</v>
          </cell>
          <cell r="BN59">
            <v>5</v>
          </cell>
          <cell r="BO59">
            <v>5</v>
          </cell>
          <cell r="BR59">
            <v>5</v>
          </cell>
          <cell r="BS59">
            <v>5</v>
          </cell>
          <cell r="BV59">
            <v>5</v>
          </cell>
          <cell r="BW59">
            <v>7</v>
          </cell>
          <cell r="BZ59">
            <v>7</v>
          </cell>
          <cell r="CA59">
            <v>5.5333333333333332</v>
          </cell>
          <cell r="CD59">
            <v>6</v>
          </cell>
          <cell r="CG59">
            <v>6</v>
          </cell>
          <cell r="CH59">
            <v>6</v>
          </cell>
          <cell r="CK59">
            <v>6</v>
          </cell>
          <cell r="CL59">
            <v>5</v>
          </cell>
          <cell r="CO59">
            <v>5</v>
          </cell>
          <cell r="CP59">
            <v>7</v>
          </cell>
          <cell r="CS59">
            <v>7</v>
          </cell>
          <cell r="CT59">
            <v>3</v>
          </cell>
          <cell r="CU59">
            <v>5</v>
          </cell>
          <cell r="CW59">
            <v>5</v>
          </cell>
          <cell r="CX59">
            <v>7</v>
          </cell>
          <cell r="DA59">
            <v>7</v>
          </cell>
          <cell r="DB59">
            <v>6</v>
          </cell>
          <cell r="DE59">
            <v>6</v>
          </cell>
          <cell r="DF59">
            <v>4</v>
          </cell>
          <cell r="DG59">
            <v>6</v>
          </cell>
          <cell r="DI59">
            <v>6</v>
          </cell>
          <cell r="DJ59">
            <v>6</v>
          </cell>
          <cell r="DM59">
            <v>6</v>
          </cell>
          <cell r="DN59">
            <v>5</v>
          </cell>
          <cell r="DQ59">
            <v>5</v>
          </cell>
          <cell r="DR59">
            <v>6</v>
          </cell>
          <cell r="DS59">
            <v>6</v>
          </cell>
          <cell r="DT59">
            <v>5.4705882352941178</v>
          </cell>
          <cell r="DU59">
            <v>0</v>
          </cell>
          <cell r="DW59">
            <v>6</v>
          </cell>
          <cell r="DZ59">
            <v>6</v>
          </cell>
          <cell r="EA59">
            <v>8</v>
          </cell>
          <cell r="ED59">
            <v>8</v>
          </cell>
          <cell r="EE59">
            <v>6</v>
          </cell>
          <cell r="EH59">
            <v>6</v>
          </cell>
          <cell r="EI59">
            <v>6</v>
          </cell>
          <cell r="EL59">
            <v>6</v>
          </cell>
          <cell r="EM59">
            <v>6</v>
          </cell>
          <cell r="EP59">
            <v>6</v>
          </cell>
          <cell r="EQ59">
            <v>5</v>
          </cell>
          <cell r="ET59">
            <v>5</v>
          </cell>
          <cell r="EU59">
            <v>5</v>
          </cell>
          <cell r="EX59">
            <v>5</v>
          </cell>
          <cell r="EY59">
            <v>5.833333333333333</v>
          </cell>
          <cell r="EZ59">
            <v>5.833333333333333</v>
          </cell>
          <cell r="FA59">
            <v>5.833333333333333</v>
          </cell>
          <cell r="FB59">
            <v>0</v>
          </cell>
          <cell r="FC59">
            <v>0</v>
          </cell>
        </row>
        <row r="60">
          <cell r="E60" t="str">
            <v>055</v>
          </cell>
          <cell r="G60" t="str">
            <v>Phaûm Thë</v>
          </cell>
          <cell r="H60" t="str">
            <v>Liãn</v>
          </cell>
          <cell r="I60">
            <v>28535</v>
          </cell>
          <cell r="J60" t="str">
            <v>97DL2</v>
          </cell>
          <cell r="K60" t="str">
            <v>97DL4</v>
          </cell>
          <cell r="L60">
            <v>5</v>
          </cell>
          <cell r="M60">
            <v>6</v>
          </cell>
          <cell r="O60">
            <v>6</v>
          </cell>
          <cell r="P60">
            <v>4</v>
          </cell>
          <cell r="Q60">
            <v>2</v>
          </cell>
          <cell r="S60">
            <v>4</v>
          </cell>
          <cell r="T60">
            <v>3</v>
          </cell>
          <cell r="U60">
            <v>6</v>
          </cell>
          <cell r="W60">
            <v>6</v>
          </cell>
          <cell r="X60">
            <v>5</v>
          </cell>
          <cell r="AA60">
            <v>5</v>
          </cell>
          <cell r="AB60">
            <v>6</v>
          </cell>
          <cell r="AE60">
            <v>6</v>
          </cell>
          <cell r="AF60">
            <v>7</v>
          </cell>
          <cell r="AI60">
            <v>7</v>
          </cell>
          <cell r="AJ60">
            <v>5</v>
          </cell>
          <cell r="AK60">
            <v>4</v>
          </cell>
          <cell r="AM60">
            <v>5</v>
          </cell>
          <cell r="AN60">
            <v>7.5</v>
          </cell>
          <cell r="AQ60">
            <v>8</v>
          </cell>
          <cell r="AR60">
            <v>5.3939393939393936</v>
          </cell>
          <cell r="AS60">
            <v>2</v>
          </cell>
          <cell r="AU60">
            <v>7</v>
          </cell>
          <cell r="AX60">
            <v>7</v>
          </cell>
          <cell r="AY60">
            <v>2</v>
          </cell>
          <cell r="BA60">
            <v>7</v>
          </cell>
          <cell r="BB60">
            <v>7</v>
          </cell>
          <cell r="BC60">
            <v>4</v>
          </cell>
          <cell r="BD60">
            <v>4</v>
          </cell>
          <cell r="BF60">
            <v>4</v>
          </cell>
          <cell r="BG60">
            <v>7</v>
          </cell>
          <cell r="BJ60">
            <v>7</v>
          </cell>
          <cell r="BK60">
            <v>6</v>
          </cell>
          <cell r="BN60">
            <v>6</v>
          </cell>
          <cell r="BO60">
            <v>4</v>
          </cell>
          <cell r="BP60">
            <v>4</v>
          </cell>
          <cell r="BQ60">
            <v>6</v>
          </cell>
          <cell r="BR60">
            <v>6</v>
          </cell>
          <cell r="BS60">
            <v>4</v>
          </cell>
          <cell r="BT60">
            <v>6</v>
          </cell>
          <cell r="BV60">
            <v>6</v>
          </cell>
          <cell r="BW60">
            <v>5</v>
          </cell>
          <cell r="BZ60">
            <v>5</v>
          </cell>
          <cell r="CA60">
            <v>6</v>
          </cell>
          <cell r="CD60">
            <v>8</v>
          </cell>
          <cell r="CG60">
            <v>8</v>
          </cell>
          <cell r="CH60">
            <v>7</v>
          </cell>
          <cell r="CK60">
            <v>7</v>
          </cell>
          <cell r="CL60">
            <v>2</v>
          </cell>
          <cell r="CM60">
            <v>4</v>
          </cell>
          <cell r="CO60">
            <v>4</v>
          </cell>
          <cell r="CP60">
            <v>7</v>
          </cell>
          <cell r="CS60">
            <v>7</v>
          </cell>
          <cell r="CT60">
            <v>5</v>
          </cell>
          <cell r="CW60">
            <v>5</v>
          </cell>
          <cell r="CX60">
            <v>6</v>
          </cell>
          <cell r="DA60">
            <v>6</v>
          </cell>
          <cell r="DC60">
            <v>6</v>
          </cell>
          <cell r="DE60">
            <v>6</v>
          </cell>
          <cell r="DF60">
            <v>5</v>
          </cell>
          <cell r="DI60">
            <v>5</v>
          </cell>
          <cell r="DK60">
            <v>6</v>
          </cell>
          <cell r="DM60">
            <v>6</v>
          </cell>
          <cell r="DN60">
            <v>7</v>
          </cell>
          <cell r="DQ60">
            <v>7</v>
          </cell>
          <cell r="DR60">
            <v>5.9117647058823533</v>
          </cell>
          <cell r="DS60">
            <v>5.9117647058823533</v>
          </cell>
          <cell r="DT60">
            <v>4.617647058823529</v>
          </cell>
          <cell r="DU60">
            <v>0</v>
          </cell>
          <cell r="DX60">
            <v>6</v>
          </cell>
          <cell r="DZ60">
            <v>6</v>
          </cell>
          <cell r="EA60">
            <v>8</v>
          </cell>
          <cell r="ED60">
            <v>8</v>
          </cell>
          <cell r="EE60">
            <v>7</v>
          </cell>
          <cell r="EH60">
            <v>7</v>
          </cell>
          <cell r="EI60">
            <v>5</v>
          </cell>
          <cell r="EL60">
            <v>5</v>
          </cell>
          <cell r="EM60">
            <v>7</v>
          </cell>
          <cell r="EP60">
            <v>7</v>
          </cell>
          <cell r="EQ60">
            <v>6</v>
          </cell>
          <cell r="ET60">
            <v>6</v>
          </cell>
          <cell r="EU60">
            <v>9</v>
          </cell>
          <cell r="EX60">
            <v>9</v>
          </cell>
          <cell r="EY60">
            <v>6.833333333333333</v>
          </cell>
          <cell r="EZ60">
            <v>6.833333333333333</v>
          </cell>
          <cell r="FA60">
            <v>6.0333333333333332</v>
          </cell>
          <cell r="FB60">
            <v>0</v>
          </cell>
          <cell r="FC60">
            <v>0</v>
          </cell>
        </row>
        <row r="61">
          <cell r="E61" t="str">
            <v>056</v>
          </cell>
          <cell r="G61" t="str">
            <v>Hoaìng  Vénh</v>
          </cell>
          <cell r="H61" t="str">
            <v>Linh</v>
          </cell>
          <cell r="I61">
            <v>29199</v>
          </cell>
          <cell r="J61" t="str">
            <v>97DL3</v>
          </cell>
          <cell r="K61" t="str">
            <v>97DL3</v>
          </cell>
          <cell r="L61">
            <v>7</v>
          </cell>
          <cell r="O61">
            <v>7</v>
          </cell>
          <cell r="P61">
            <v>4</v>
          </cell>
          <cell r="S61">
            <v>4</v>
          </cell>
          <cell r="T61">
            <v>3</v>
          </cell>
          <cell r="U61">
            <v>4</v>
          </cell>
          <cell r="W61">
            <v>4</v>
          </cell>
          <cell r="X61">
            <v>6</v>
          </cell>
          <cell r="AA61">
            <v>6</v>
          </cell>
          <cell r="AB61">
            <v>5</v>
          </cell>
          <cell r="AE61">
            <v>5</v>
          </cell>
          <cell r="AF61">
            <v>6</v>
          </cell>
          <cell r="AI61">
            <v>6</v>
          </cell>
          <cell r="AJ61">
            <v>5</v>
          </cell>
          <cell r="AM61">
            <v>5</v>
          </cell>
          <cell r="AN61">
            <v>6.5</v>
          </cell>
          <cell r="AQ61">
            <v>7</v>
          </cell>
          <cell r="AR61">
            <v>5.1818181818181817</v>
          </cell>
          <cell r="AS61">
            <v>2</v>
          </cell>
          <cell r="AU61">
            <v>5</v>
          </cell>
          <cell r="AX61">
            <v>5</v>
          </cell>
          <cell r="AY61">
            <v>4</v>
          </cell>
          <cell r="BA61">
            <v>5</v>
          </cell>
          <cell r="BB61">
            <v>5</v>
          </cell>
          <cell r="BC61">
            <v>5</v>
          </cell>
          <cell r="BF61">
            <v>5</v>
          </cell>
          <cell r="BG61">
            <v>3</v>
          </cell>
          <cell r="BH61">
            <v>5</v>
          </cell>
          <cell r="BJ61">
            <v>5</v>
          </cell>
          <cell r="BK61">
            <v>4</v>
          </cell>
          <cell r="BL61">
            <v>4</v>
          </cell>
          <cell r="BM61">
            <v>6</v>
          </cell>
          <cell r="BN61">
            <v>6</v>
          </cell>
          <cell r="BO61">
            <v>4</v>
          </cell>
          <cell r="BQ61">
            <v>5</v>
          </cell>
          <cell r="BR61">
            <v>5</v>
          </cell>
          <cell r="BS61">
            <v>6</v>
          </cell>
          <cell r="BV61">
            <v>6</v>
          </cell>
          <cell r="BW61">
            <v>8</v>
          </cell>
          <cell r="BZ61">
            <v>8</v>
          </cell>
          <cell r="CA61">
            <v>5.3666666666666663</v>
          </cell>
          <cell r="CD61">
            <v>7</v>
          </cell>
          <cell r="CG61">
            <v>7</v>
          </cell>
          <cell r="CH61">
            <v>8</v>
          </cell>
          <cell r="CK61">
            <v>8</v>
          </cell>
          <cell r="CL61">
            <v>5</v>
          </cell>
          <cell r="CO61">
            <v>5</v>
          </cell>
          <cell r="CP61">
            <v>6</v>
          </cell>
          <cell r="CS61">
            <v>6</v>
          </cell>
          <cell r="CT61">
            <v>5</v>
          </cell>
          <cell r="CW61">
            <v>5</v>
          </cell>
          <cell r="CX61">
            <v>7</v>
          </cell>
          <cell r="DA61">
            <v>7</v>
          </cell>
          <cell r="DB61">
            <v>6</v>
          </cell>
          <cell r="DE61">
            <v>6</v>
          </cell>
          <cell r="DG61">
            <v>6</v>
          </cell>
          <cell r="DI61">
            <v>6</v>
          </cell>
          <cell r="DJ61">
            <v>5</v>
          </cell>
          <cell r="DM61">
            <v>5</v>
          </cell>
          <cell r="DN61">
            <v>9</v>
          </cell>
          <cell r="DQ61">
            <v>9</v>
          </cell>
          <cell r="DR61">
            <v>6.0294117647058822</v>
          </cell>
          <cell r="DS61">
            <v>6.0294117647058822</v>
          </cell>
          <cell r="DT61">
            <v>5.3235294117647056</v>
          </cell>
          <cell r="DU61">
            <v>0</v>
          </cell>
          <cell r="DW61">
            <v>7</v>
          </cell>
          <cell r="DZ61">
            <v>7</v>
          </cell>
          <cell r="EA61">
            <v>7</v>
          </cell>
          <cell r="ED61">
            <v>7</v>
          </cell>
          <cell r="EE61">
            <v>4</v>
          </cell>
          <cell r="EF61">
            <v>5</v>
          </cell>
          <cell r="EH61">
            <v>5</v>
          </cell>
          <cell r="EI61">
            <v>6</v>
          </cell>
          <cell r="EL61">
            <v>6</v>
          </cell>
          <cell r="EM61">
            <v>7</v>
          </cell>
          <cell r="EP61">
            <v>7</v>
          </cell>
          <cell r="EQ61">
            <v>4</v>
          </cell>
          <cell r="ER61">
            <v>6</v>
          </cell>
          <cell r="ET61">
            <v>6</v>
          </cell>
          <cell r="EU61">
            <v>2</v>
          </cell>
          <cell r="EV61">
            <v>1</v>
          </cell>
          <cell r="EW61">
            <v>5</v>
          </cell>
          <cell r="EX61">
            <v>5</v>
          </cell>
          <cell r="EY61">
            <v>6.0666666666666664</v>
          </cell>
          <cell r="EZ61">
            <v>6.0666666666666664</v>
          </cell>
          <cell r="FA61">
            <v>5.0333333333333332</v>
          </cell>
          <cell r="FB61">
            <v>1</v>
          </cell>
          <cell r="FC61">
            <v>0</v>
          </cell>
        </row>
        <row r="62">
          <cell r="E62" t="str">
            <v>057</v>
          </cell>
          <cell r="G62" t="str">
            <v>Lã Thë Thuìy</v>
          </cell>
          <cell r="H62" t="str">
            <v>Linh</v>
          </cell>
          <cell r="I62">
            <v>29105</v>
          </cell>
          <cell r="J62" t="str">
            <v>97DL2</v>
          </cell>
          <cell r="K62" t="str">
            <v>97DL4</v>
          </cell>
          <cell r="L62">
            <v>6</v>
          </cell>
          <cell r="O62">
            <v>6</v>
          </cell>
          <cell r="P62">
            <v>6</v>
          </cell>
          <cell r="S62">
            <v>6</v>
          </cell>
          <cell r="T62">
            <v>7</v>
          </cell>
          <cell r="W62">
            <v>7</v>
          </cell>
          <cell r="X62">
            <v>5</v>
          </cell>
          <cell r="AA62">
            <v>5</v>
          </cell>
          <cell r="AB62">
            <v>5</v>
          </cell>
          <cell r="AE62">
            <v>5</v>
          </cell>
          <cell r="AF62">
            <v>7</v>
          </cell>
          <cell r="AI62">
            <v>7</v>
          </cell>
          <cell r="AJ62">
            <v>4</v>
          </cell>
          <cell r="AL62">
            <v>7</v>
          </cell>
          <cell r="AM62">
            <v>7</v>
          </cell>
          <cell r="AN62">
            <v>10</v>
          </cell>
          <cell r="AQ62">
            <v>10</v>
          </cell>
          <cell r="AR62">
            <v>6.4242424242424239</v>
          </cell>
          <cell r="AS62">
            <v>2</v>
          </cell>
          <cell r="AU62">
            <v>8</v>
          </cell>
          <cell r="AX62">
            <v>8</v>
          </cell>
          <cell r="AY62">
            <v>6</v>
          </cell>
          <cell r="BB62">
            <v>6</v>
          </cell>
          <cell r="BC62">
            <v>4</v>
          </cell>
          <cell r="BD62">
            <v>4</v>
          </cell>
          <cell r="BE62">
            <v>5</v>
          </cell>
          <cell r="BF62">
            <v>5</v>
          </cell>
          <cell r="BG62">
            <v>4</v>
          </cell>
          <cell r="BH62">
            <v>5</v>
          </cell>
          <cell r="BJ62">
            <v>5</v>
          </cell>
          <cell r="BK62">
            <v>3</v>
          </cell>
          <cell r="BL62">
            <v>4</v>
          </cell>
          <cell r="BM62">
            <v>5</v>
          </cell>
          <cell r="BN62">
            <v>5</v>
          </cell>
          <cell r="BO62">
            <v>5</v>
          </cell>
          <cell r="BR62">
            <v>5</v>
          </cell>
          <cell r="BS62">
            <v>5</v>
          </cell>
          <cell r="BV62">
            <v>5</v>
          </cell>
          <cell r="BW62">
            <v>6</v>
          </cell>
          <cell r="BZ62">
            <v>6</v>
          </cell>
          <cell r="CA62">
            <v>5.5</v>
          </cell>
          <cell r="CD62">
            <v>7</v>
          </cell>
          <cell r="CG62">
            <v>7</v>
          </cell>
          <cell r="CH62">
            <v>6</v>
          </cell>
          <cell r="CK62">
            <v>6</v>
          </cell>
          <cell r="CL62">
            <v>5</v>
          </cell>
          <cell r="CO62">
            <v>5</v>
          </cell>
          <cell r="CP62">
            <v>7</v>
          </cell>
          <cell r="CS62">
            <v>7</v>
          </cell>
          <cell r="CT62">
            <v>5</v>
          </cell>
          <cell r="CW62">
            <v>5</v>
          </cell>
          <cell r="CX62">
            <v>5</v>
          </cell>
          <cell r="DA62">
            <v>5</v>
          </cell>
          <cell r="DB62">
            <v>7</v>
          </cell>
          <cell r="DE62">
            <v>7</v>
          </cell>
          <cell r="DF62">
            <v>5</v>
          </cell>
          <cell r="DI62">
            <v>5</v>
          </cell>
          <cell r="DJ62">
            <v>5</v>
          </cell>
          <cell r="DM62">
            <v>5</v>
          </cell>
          <cell r="DN62">
            <v>8</v>
          </cell>
          <cell r="DQ62">
            <v>8</v>
          </cell>
          <cell r="DR62">
            <v>5.7647058823529411</v>
          </cell>
          <cell r="DS62">
            <v>5.7647058823529411</v>
          </cell>
          <cell r="DT62">
            <v>5.7647058823529411</v>
          </cell>
          <cell r="DU62">
            <v>0</v>
          </cell>
          <cell r="DW62">
            <v>5</v>
          </cell>
          <cell r="DZ62">
            <v>5</v>
          </cell>
          <cell r="EA62">
            <v>6</v>
          </cell>
          <cell r="ED62">
            <v>6</v>
          </cell>
          <cell r="EE62">
            <v>5</v>
          </cell>
          <cell r="EH62">
            <v>5</v>
          </cell>
          <cell r="EI62">
            <v>6</v>
          </cell>
          <cell r="EL62">
            <v>6</v>
          </cell>
          <cell r="EM62">
            <v>4</v>
          </cell>
          <cell r="EN62">
            <v>5</v>
          </cell>
          <cell r="EP62">
            <v>5</v>
          </cell>
          <cell r="EQ62">
            <v>4</v>
          </cell>
          <cell r="ER62">
            <v>4</v>
          </cell>
          <cell r="ES62">
            <v>4</v>
          </cell>
          <cell r="ET62">
            <v>4</v>
          </cell>
          <cell r="EU62">
            <v>7</v>
          </cell>
          <cell r="EX62">
            <v>7</v>
          </cell>
          <cell r="EY62">
            <v>5.3666666666666663</v>
          </cell>
          <cell r="EZ62">
            <v>5.3666666666666663</v>
          </cell>
          <cell r="FA62">
            <v>5.2333333333333334</v>
          </cell>
          <cell r="FB62">
            <v>1</v>
          </cell>
          <cell r="FC62">
            <v>0</v>
          </cell>
        </row>
        <row r="63">
          <cell r="E63" t="str">
            <v>058</v>
          </cell>
          <cell r="G63" t="str">
            <v>Voî Thë Myî</v>
          </cell>
          <cell r="H63" t="str">
            <v>Linh</v>
          </cell>
          <cell r="I63">
            <v>28841</v>
          </cell>
          <cell r="J63" t="str">
            <v>97DL2</v>
          </cell>
          <cell r="K63" t="str">
            <v>97DL2</v>
          </cell>
          <cell r="L63">
            <v>6</v>
          </cell>
          <cell r="O63">
            <v>6</v>
          </cell>
          <cell r="P63">
            <v>7</v>
          </cell>
          <cell r="S63">
            <v>7</v>
          </cell>
          <cell r="T63">
            <v>3</v>
          </cell>
          <cell r="U63">
            <v>6</v>
          </cell>
          <cell r="W63">
            <v>6</v>
          </cell>
          <cell r="X63">
            <v>7</v>
          </cell>
          <cell r="AA63">
            <v>7</v>
          </cell>
          <cell r="AB63">
            <v>4</v>
          </cell>
          <cell r="AE63">
            <v>4</v>
          </cell>
          <cell r="AF63">
            <v>6</v>
          </cell>
          <cell r="AI63">
            <v>6</v>
          </cell>
          <cell r="AJ63">
            <v>4</v>
          </cell>
          <cell r="AK63">
            <v>4</v>
          </cell>
          <cell r="AL63">
            <v>9</v>
          </cell>
          <cell r="AM63">
            <v>9</v>
          </cell>
          <cell r="AN63">
            <v>6</v>
          </cell>
          <cell r="AQ63">
            <v>6</v>
          </cell>
          <cell r="AR63">
            <v>7.1212121212121211</v>
          </cell>
          <cell r="AS63">
            <v>2</v>
          </cell>
          <cell r="AU63">
            <v>8</v>
          </cell>
          <cell r="AX63">
            <v>8</v>
          </cell>
          <cell r="AY63">
            <v>7</v>
          </cell>
          <cell r="BB63">
            <v>7</v>
          </cell>
          <cell r="BC63">
            <v>7</v>
          </cell>
          <cell r="BF63">
            <v>7</v>
          </cell>
          <cell r="BG63">
            <v>8</v>
          </cell>
          <cell r="BJ63">
            <v>8</v>
          </cell>
          <cell r="BK63">
            <v>5.5</v>
          </cell>
          <cell r="BN63">
            <v>6</v>
          </cell>
          <cell r="BO63">
            <v>5.5</v>
          </cell>
          <cell r="BR63">
            <v>6</v>
          </cell>
          <cell r="BS63">
            <v>5</v>
          </cell>
          <cell r="BV63">
            <v>5</v>
          </cell>
          <cell r="BW63">
            <v>8</v>
          </cell>
          <cell r="BZ63">
            <v>8</v>
          </cell>
          <cell r="CA63">
            <v>6.6333333333333337</v>
          </cell>
          <cell r="CD63">
            <v>8</v>
          </cell>
          <cell r="CG63">
            <v>8</v>
          </cell>
          <cell r="CH63">
            <v>7</v>
          </cell>
          <cell r="CK63">
            <v>7</v>
          </cell>
          <cell r="CL63">
            <v>6</v>
          </cell>
          <cell r="CO63">
            <v>6</v>
          </cell>
          <cell r="CP63">
            <v>7</v>
          </cell>
          <cell r="CS63">
            <v>7</v>
          </cell>
          <cell r="CT63">
            <v>10</v>
          </cell>
          <cell r="CW63">
            <v>10</v>
          </cell>
          <cell r="CX63">
            <v>7</v>
          </cell>
          <cell r="DA63">
            <v>7</v>
          </cell>
          <cell r="DB63">
            <v>5</v>
          </cell>
          <cell r="DE63">
            <v>5</v>
          </cell>
          <cell r="DF63">
            <v>8</v>
          </cell>
          <cell r="DI63">
            <v>8</v>
          </cell>
          <cell r="DJ63">
            <v>8</v>
          </cell>
          <cell r="DM63">
            <v>8</v>
          </cell>
          <cell r="DN63">
            <v>5</v>
          </cell>
          <cell r="DQ63">
            <v>5</v>
          </cell>
          <cell r="DR63">
            <v>7.4117647058823533</v>
          </cell>
          <cell r="DS63">
            <v>7.4117647058823533</v>
          </cell>
          <cell r="DT63">
            <v>7.4117647058823533</v>
          </cell>
          <cell r="DU63">
            <v>0</v>
          </cell>
          <cell r="DW63">
            <v>6</v>
          </cell>
          <cell r="DZ63">
            <v>6</v>
          </cell>
          <cell r="EA63">
            <v>8</v>
          </cell>
          <cell r="ED63">
            <v>8</v>
          </cell>
          <cell r="EE63">
            <v>9</v>
          </cell>
          <cell r="EH63">
            <v>9</v>
          </cell>
          <cell r="EI63">
            <v>8</v>
          </cell>
          <cell r="EL63">
            <v>8</v>
          </cell>
          <cell r="EM63">
            <v>6</v>
          </cell>
          <cell r="EP63">
            <v>6</v>
          </cell>
          <cell r="EQ63">
            <v>5</v>
          </cell>
          <cell r="ET63">
            <v>5</v>
          </cell>
          <cell r="EU63">
            <v>9</v>
          </cell>
          <cell r="EX63">
            <v>9</v>
          </cell>
          <cell r="EY63">
            <v>7.166666666666667</v>
          </cell>
          <cell r="EZ63">
            <v>7.166666666666667</v>
          </cell>
          <cell r="FA63">
            <v>7.166666666666667</v>
          </cell>
          <cell r="FB63">
            <v>0</v>
          </cell>
          <cell r="FC63">
            <v>0</v>
          </cell>
        </row>
        <row r="64">
          <cell r="E64" t="str">
            <v>059</v>
          </cell>
          <cell r="G64" t="str">
            <v>Lã Thë</v>
          </cell>
          <cell r="H64" t="str">
            <v>Loan</v>
          </cell>
          <cell r="I64">
            <v>29179</v>
          </cell>
          <cell r="J64" t="str">
            <v>97DL1</v>
          </cell>
          <cell r="K64" t="str">
            <v>97DL4</v>
          </cell>
          <cell r="L64">
            <v>6</v>
          </cell>
          <cell r="M64">
            <v>6</v>
          </cell>
          <cell r="O64">
            <v>6</v>
          </cell>
          <cell r="P64">
            <v>3</v>
          </cell>
          <cell r="Q64">
            <v>2</v>
          </cell>
          <cell r="R64">
            <v>6</v>
          </cell>
          <cell r="S64">
            <v>6</v>
          </cell>
          <cell r="T64">
            <v>6</v>
          </cell>
          <cell r="W64">
            <v>6</v>
          </cell>
          <cell r="X64">
            <v>6</v>
          </cell>
          <cell r="AA64">
            <v>6</v>
          </cell>
          <cell r="AB64">
            <v>3</v>
          </cell>
          <cell r="AC64">
            <v>6</v>
          </cell>
          <cell r="AE64">
            <v>6</v>
          </cell>
          <cell r="AF64">
            <v>7</v>
          </cell>
          <cell r="AI64">
            <v>7</v>
          </cell>
          <cell r="AJ64">
            <v>4</v>
          </cell>
          <cell r="AM64">
            <v>4</v>
          </cell>
          <cell r="AN64">
            <v>6</v>
          </cell>
          <cell r="AQ64">
            <v>6</v>
          </cell>
          <cell r="AR64">
            <v>5.3939393939393936</v>
          </cell>
          <cell r="AS64">
            <v>2</v>
          </cell>
          <cell r="AV64">
            <v>5</v>
          </cell>
          <cell r="AX64">
            <v>5</v>
          </cell>
          <cell r="AY64">
            <v>6</v>
          </cell>
          <cell r="BB64">
            <v>6</v>
          </cell>
          <cell r="BC64">
            <v>3</v>
          </cell>
          <cell r="BD64">
            <v>5</v>
          </cell>
          <cell r="BF64">
            <v>5</v>
          </cell>
          <cell r="BG64">
            <v>3</v>
          </cell>
          <cell r="BH64">
            <v>5</v>
          </cell>
          <cell r="BJ64">
            <v>5</v>
          </cell>
          <cell r="BK64">
            <v>3</v>
          </cell>
          <cell r="BL64">
            <v>4</v>
          </cell>
          <cell r="BM64">
            <v>6</v>
          </cell>
          <cell r="BN64">
            <v>6</v>
          </cell>
          <cell r="BO64">
            <v>5</v>
          </cell>
          <cell r="BR64">
            <v>5</v>
          </cell>
          <cell r="BS64">
            <v>6</v>
          </cell>
          <cell r="BV64">
            <v>6</v>
          </cell>
          <cell r="BW64">
            <v>7</v>
          </cell>
          <cell r="BZ64">
            <v>7</v>
          </cell>
          <cell r="CA64">
            <v>5.4666666666666668</v>
          </cell>
          <cell r="CE64">
            <v>6</v>
          </cell>
          <cell r="CG64">
            <v>6</v>
          </cell>
          <cell r="CI64">
            <v>6</v>
          </cell>
          <cell r="CK64">
            <v>6</v>
          </cell>
          <cell r="CM64">
            <v>4</v>
          </cell>
          <cell r="CN64">
            <v>6</v>
          </cell>
          <cell r="CO64">
            <v>6</v>
          </cell>
          <cell r="CP64">
            <v>8</v>
          </cell>
          <cell r="CS64">
            <v>8</v>
          </cell>
          <cell r="CT64">
            <v>7</v>
          </cell>
          <cell r="CW64">
            <v>7</v>
          </cell>
          <cell r="CX64">
            <v>6</v>
          </cell>
          <cell r="DA64">
            <v>6</v>
          </cell>
          <cell r="DB64">
            <v>7</v>
          </cell>
          <cell r="DE64">
            <v>7</v>
          </cell>
          <cell r="DG64">
            <v>6</v>
          </cell>
          <cell r="DI64">
            <v>6</v>
          </cell>
          <cell r="DK64">
            <v>5</v>
          </cell>
          <cell r="DM64">
            <v>5</v>
          </cell>
          <cell r="DN64">
            <v>8</v>
          </cell>
          <cell r="DQ64">
            <v>8</v>
          </cell>
          <cell r="DR64">
            <v>6.5</v>
          </cell>
          <cell r="DS64">
            <v>6.5</v>
          </cell>
          <cell r="DT64">
            <v>3.5882352941176472</v>
          </cell>
          <cell r="DU64">
            <v>0</v>
          </cell>
          <cell r="DW64">
            <v>7</v>
          </cell>
          <cell r="DZ64">
            <v>7</v>
          </cell>
          <cell r="EB64">
            <v>7</v>
          </cell>
          <cell r="ED64">
            <v>7</v>
          </cell>
          <cell r="EF64">
            <v>5</v>
          </cell>
          <cell r="EH64">
            <v>5</v>
          </cell>
          <cell r="EI64">
            <v>6</v>
          </cell>
          <cell r="EL64">
            <v>6</v>
          </cell>
          <cell r="EM64">
            <v>5</v>
          </cell>
          <cell r="EP64">
            <v>5</v>
          </cell>
          <cell r="EQ64">
            <v>3</v>
          </cell>
          <cell r="ER64">
            <v>5</v>
          </cell>
          <cell r="ET64">
            <v>5</v>
          </cell>
          <cell r="EU64">
            <v>5</v>
          </cell>
          <cell r="EX64">
            <v>5</v>
          </cell>
          <cell r="EY64">
            <v>5.6</v>
          </cell>
          <cell r="EZ64">
            <v>5.8999999999999995</v>
          </cell>
          <cell r="FA64">
            <v>4.1333333333333337</v>
          </cell>
          <cell r="FB64">
            <v>0</v>
          </cell>
          <cell r="FC64">
            <v>0</v>
          </cell>
        </row>
        <row r="65">
          <cell r="E65" t="str">
            <v>060</v>
          </cell>
          <cell r="G65" t="str">
            <v>Nguyãùn Thë Duy</v>
          </cell>
          <cell r="H65" t="str">
            <v>Loan</v>
          </cell>
          <cell r="I65">
            <v>29148</v>
          </cell>
          <cell r="J65" t="str">
            <v>97DL2</v>
          </cell>
          <cell r="K65" t="str">
            <v>97DL4</v>
          </cell>
          <cell r="L65">
            <v>5</v>
          </cell>
          <cell r="O65">
            <v>5</v>
          </cell>
          <cell r="P65">
            <v>3</v>
          </cell>
          <cell r="Q65">
            <v>1</v>
          </cell>
          <cell r="R65">
            <v>6</v>
          </cell>
          <cell r="S65">
            <v>6</v>
          </cell>
          <cell r="T65">
            <v>5</v>
          </cell>
          <cell r="W65">
            <v>5</v>
          </cell>
          <cell r="X65">
            <v>7</v>
          </cell>
          <cell r="AA65">
            <v>7</v>
          </cell>
          <cell r="AB65">
            <v>4</v>
          </cell>
          <cell r="AC65">
            <v>5</v>
          </cell>
          <cell r="AE65">
            <v>5</v>
          </cell>
          <cell r="AF65">
            <v>6</v>
          </cell>
          <cell r="AI65">
            <v>6</v>
          </cell>
          <cell r="AJ65">
            <v>4</v>
          </cell>
          <cell r="AL65">
            <v>4</v>
          </cell>
          <cell r="AM65">
            <v>4</v>
          </cell>
          <cell r="AN65">
            <v>5</v>
          </cell>
          <cell r="AQ65">
            <v>5</v>
          </cell>
          <cell r="AR65">
            <v>5.0303030303030303</v>
          </cell>
          <cell r="AS65">
            <v>2</v>
          </cell>
          <cell r="AU65">
            <v>6</v>
          </cell>
          <cell r="AX65">
            <v>6</v>
          </cell>
          <cell r="AY65">
            <v>6</v>
          </cell>
          <cell r="BB65">
            <v>6</v>
          </cell>
          <cell r="BC65">
            <v>3</v>
          </cell>
          <cell r="BD65">
            <v>3</v>
          </cell>
          <cell r="BE65">
            <v>7</v>
          </cell>
          <cell r="BF65">
            <v>7</v>
          </cell>
          <cell r="BG65">
            <v>5</v>
          </cell>
          <cell r="BJ65">
            <v>5</v>
          </cell>
          <cell r="BK65">
            <v>3</v>
          </cell>
          <cell r="BL65">
            <v>5</v>
          </cell>
          <cell r="BN65">
            <v>5</v>
          </cell>
          <cell r="BO65">
            <v>5</v>
          </cell>
          <cell r="BR65">
            <v>5</v>
          </cell>
          <cell r="BS65">
            <v>6</v>
          </cell>
          <cell r="BV65">
            <v>6</v>
          </cell>
          <cell r="BW65">
            <v>7</v>
          </cell>
          <cell r="BZ65">
            <v>7</v>
          </cell>
          <cell r="CA65">
            <v>5.666666666666667</v>
          </cell>
          <cell r="CD65">
            <v>5</v>
          </cell>
          <cell r="CG65">
            <v>5</v>
          </cell>
          <cell r="CH65">
            <v>5</v>
          </cell>
          <cell r="CK65">
            <v>5</v>
          </cell>
          <cell r="CL65">
            <v>5</v>
          </cell>
          <cell r="CO65">
            <v>5</v>
          </cell>
          <cell r="CP65">
            <v>7</v>
          </cell>
          <cell r="CS65">
            <v>7</v>
          </cell>
          <cell r="CT65">
            <v>5</v>
          </cell>
          <cell r="CW65">
            <v>5</v>
          </cell>
          <cell r="CX65">
            <v>6</v>
          </cell>
          <cell r="DA65">
            <v>6</v>
          </cell>
          <cell r="DB65">
            <v>8</v>
          </cell>
          <cell r="DE65">
            <v>8</v>
          </cell>
          <cell r="DF65">
            <v>6</v>
          </cell>
          <cell r="DI65">
            <v>6</v>
          </cell>
          <cell r="DJ65">
            <v>5</v>
          </cell>
          <cell r="DM65">
            <v>5</v>
          </cell>
          <cell r="DN65">
            <v>7</v>
          </cell>
          <cell r="DQ65">
            <v>7</v>
          </cell>
          <cell r="DR65">
            <v>5.8235294117647056</v>
          </cell>
          <cell r="DS65">
            <v>5.8235294117647056</v>
          </cell>
          <cell r="DT65">
            <v>5.8235294117647056</v>
          </cell>
          <cell r="DU65">
            <v>0</v>
          </cell>
          <cell r="DW65">
            <v>5</v>
          </cell>
          <cell r="DZ65">
            <v>5</v>
          </cell>
          <cell r="EA65">
            <v>4</v>
          </cell>
          <cell r="EB65">
            <v>7</v>
          </cell>
          <cell r="ED65">
            <v>7</v>
          </cell>
          <cell r="EE65">
            <v>7</v>
          </cell>
          <cell r="EH65">
            <v>7</v>
          </cell>
          <cell r="EI65">
            <v>4</v>
          </cell>
          <cell r="EJ65">
            <v>5</v>
          </cell>
          <cell r="EL65">
            <v>5</v>
          </cell>
          <cell r="EM65">
            <v>5</v>
          </cell>
          <cell r="EP65">
            <v>5</v>
          </cell>
          <cell r="EQ65">
            <v>4</v>
          </cell>
          <cell r="ER65">
            <v>5</v>
          </cell>
          <cell r="ET65">
            <v>5</v>
          </cell>
          <cell r="EU65">
            <v>8</v>
          </cell>
          <cell r="EX65">
            <v>8</v>
          </cell>
          <cell r="EY65">
            <v>5.9666666666666668</v>
          </cell>
          <cell r="EZ65">
            <v>5.9666666666666668</v>
          </cell>
          <cell r="FA65">
            <v>5.333333333333333</v>
          </cell>
          <cell r="FB65">
            <v>0</v>
          </cell>
          <cell r="FC65">
            <v>0</v>
          </cell>
        </row>
        <row r="66">
          <cell r="E66" t="str">
            <v>061</v>
          </cell>
          <cell r="G66" t="str">
            <v>Nguyãùn  Thë</v>
          </cell>
          <cell r="H66" t="str">
            <v>Lyï</v>
          </cell>
          <cell r="I66">
            <v>28985</v>
          </cell>
          <cell r="J66" t="str">
            <v>97DL1</v>
          </cell>
          <cell r="K66" t="str">
            <v>97DL3</v>
          </cell>
          <cell r="L66">
            <v>5</v>
          </cell>
          <cell r="O66">
            <v>5</v>
          </cell>
          <cell r="P66">
            <v>4</v>
          </cell>
          <cell r="Q66">
            <v>3</v>
          </cell>
          <cell r="S66">
            <v>4</v>
          </cell>
          <cell r="T66">
            <v>4</v>
          </cell>
          <cell r="W66">
            <v>4</v>
          </cell>
          <cell r="X66">
            <v>6</v>
          </cell>
          <cell r="AA66">
            <v>6</v>
          </cell>
          <cell r="AB66">
            <v>3</v>
          </cell>
          <cell r="AC66">
            <v>5</v>
          </cell>
          <cell r="AE66">
            <v>5</v>
          </cell>
          <cell r="AF66">
            <v>6</v>
          </cell>
          <cell r="AI66">
            <v>6</v>
          </cell>
          <cell r="AJ66">
            <v>5</v>
          </cell>
          <cell r="AM66">
            <v>5</v>
          </cell>
          <cell r="AN66">
            <v>7</v>
          </cell>
          <cell r="AQ66">
            <v>7</v>
          </cell>
          <cell r="AR66">
            <v>4.9393939393939394</v>
          </cell>
          <cell r="AS66">
            <v>2</v>
          </cell>
          <cell r="AU66">
            <v>7</v>
          </cell>
          <cell r="AX66">
            <v>7</v>
          </cell>
          <cell r="AY66">
            <v>7</v>
          </cell>
          <cell r="BB66">
            <v>7</v>
          </cell>
          <cell r="BC66">
            <v>6</v>
          </cell>
          <cell r="BF66">
            <v>6</v>
          </cell>
          <cell r="BG66">
            <v>6</v>
          </cell>
          <cell r="BJ66">
            <v>6</v>
          </cell>
          <cell r="BK66">
            <v>6</v>
          </cell>
          <cell r="BN66">
            <v>6</v>
          </cell>
          <cell r="BO66">
            <v>5</v>
          </cell>
          <cell r="BR66">
            <v>5</v>
          </cell>
          <cell r="BS66">
            <v>6</v>
          </cell>
          <cell r="BV66">
            <v>6</v>
          </cell>
          <cell r="BW66">
            <v>8</v>
          </cell>
          <cell r="BZ66">
            <v>8</v>
          </cell>
          <cell r="CA66">
            <v>6.1</v>
          </cell>
          <cell r="CE66">
            <v>7</v>
          </cell>
          <cell r="CG66">
            <v>7</v>
          </cell>
          <cell r="CH66">
            <v>8</v>
          </cell>
          <cell r="CK66">
            <v>8</v>
          </cell>
          <cell r="CL66">
            <v>5</v>
          </cell>
          <cell r="CO66">
            <v>5</v>
          </cell>
          <cell r="CP66">
            <v>8</v>
          </cell>
          <cell r="CS66">
            <v>8</v>
          </cell>
          <cell r="CT66">
            <v>5</v>
          </cell>
          <cell r="CW66">
            <v>5</v>
          </cell>
          <cell r="CX66">
            <v>6</v>
          </cell>
          <cell r="DA66">
            <v>6</v>
          </cell>
          <cell r="DB66">
            <v>5</v>
          </cell>
          <cell r="DE66">
            <v>5</v>
          </cell>
          <cell r="DF66">
            <v>5</v>
          </cell>
          <cell r="DI66">
            <v>5</v>
          </cell>
          <cell r="DJ66">
            <v>6</v>
          </cell>
          <cell r="DM66">
            <v>6</v>
          </cell>
          <cell r="DN66">
            <v>9</v>
          </cell>
          <cell r="DQ66">
            <v>9</v>
          </cell>
          <cell r="DR66">
            <v>6.1764705882352944</v>
          </cell>
          <cell r="DS66">
            <v>6.1764705882352944</v>
          </cell>
          <cell r="DT66">
            <v>5.7647058823529411</v>
          </cell>
          <cell r="DU66">
            <v>0</v>
          </cell>
          <cell r="DW66">
            <v>7</v>
          </cell>
          <cell r="DZ66">
            <v>7</v>
          </cell>
          <cell r="EA66">
            <v>6</v>
          </cell>
          <cell r="ED66">
            <v>6</v>
          </cell>
          <cell r="EE66">
            <v>5</v>
          </cell>
          <cell r="EH66">
            <v>5</v>
          </cell>
          <cell r="EI66">
            <v>6</v>
          </cell>
          <cell r="EL66">
            <v>6</v>
          </cell>
          <cell r="EM66">
            <v>2</v>
          </cell>
          <cell r="EN66">
            <v>0</v>
          </cell>
          <cell r="EO66">
            <v>5</v>
          </cell>
          <cell r="EP66">
            <v>5</v>
          </cell>
          <cell r="EQ66">
            <v>5</v>
          </cell>
          <cell r="ET66">
            <v>5</v>
          </cell>
          <cell r="EU66">
            <v>1</v>
          </cell>
          <cell r="EV66">
            <v>2</v>
          </cell>
          <cell r="EW66">
            <v>5</v>
          </cell>
          <cell r="EX66">
            <v>5</v>
          </cell>
          <cell r="EY66">
            <v>5.5</v>
          </cell>
          <cell r="EZ66">
            <v>5.8</v>
          </cell>
          <cell r="FA66">
            <v>4.7333333333333334</v>
          </cell>
          <cell r="FB66">
            <v>2</v>
          </cell>
          <cell r="FC66">
            <v>0</v>
          </cell>
        </row>
        <row r="67">
          <cell r="E67" t="str">
            <v>062</v>
          </cell>
          <cell r="G67" t="str">
            <v>Nguyãùn Thë Duy</v>
          </cell>
          <cell r="H67" t="str">
            <v>Minh</v>
          </cell>
          <cell r="I67">
            <v>29428</v>
          </cell>
          <cell r="J67" t="str">
            <v>97DL3</v>
          </cell>
          <cell r="K67" t="str">
            <v>97DL1</v>
          </cell>
          <cell r="L67">
            <v>4</v>
          </cell>
          <cell r="O67">
            <v>4</v>
          </cell>
          <cell r="P67">
            <v>5</v>
          </cell>
          <cell r="S67">
            <v>5</v>
          </cell>
          <cell r="T67">
            <v>3</v>
          </cell>
          <cell r="U67">
            <v>5</v>
          </cell>
          <cell r="W67">
            <v>5</v>
          </cell>
          <cell r="X67">
            <v>6</v>
          </cell>
          <cell r="AA67">
            <v>6</v>
          </cell>
          <cell r="AB67">
            <v>3</v>
          </cell>
          <cell r="AC67">
            <v>5</v>
          </cell>
          <cell r="AE67">
            <v>5</v>
          </cell>
          <cell r="AF67">
            <v>6</v>
          </cell>
          <cell r="AI67">
            <v>6</v>
          </cell>
          <cell r="AJ67">
            <v>2</v>
          </cell>
          <cell r="AK67">
            <v>5</v>
          </cell>
          <cell r="AM67">
            <v>5</v>
          </cell>
          <cell r="AN67">
            <v>5</v>
          </cell>
          <cell r="AQ67">
            <v>5</v>
          </cell>
          <cell r="AR67">
            <v>5.0606060606060606</v>
          </cell>
          <cell r="AS67">
            <v>2</v>
          </cell>
          <cell r="AU67">
            <v>6</v>
          </cell>
          <cell r="AX67">
            <v>6</v>
          </cell>
          <cell r="AY67">
            <v>4</v>
          </cell>
          <cell r="AZ67">
            <v>6</v>
          </cell>
          <cell r="BB67">
            <v>6</v>
          </cell>
          <cell r="BC67">
            <v>4</v>
          </cell>
          <cell r="BD67">
            <v>4</v>
          </cell>
          <cell r="BE67">
            <v>5</v>
          </cell>
          <cell r="BF67">
            <v>5</v>
          </cell>
          <cell r="BG67">
            <v>5</v>
          </cell>
          <cell r="BJ67">
            <v>5</v>
          </cell>
          <cell r="BK67">
            <v>2</v>
          </cell>
          <cell r="BL67">
            <v>5</v>
          </cell>
          <cell r="BN67">
            <v>5</v>
          </cell>
          <cell r="BO67">
            <v>4</v>
          </cell>
          <cell r="BP67">
            <v>5.5</v>
          </cell>
          <cell r="BR67">
            <v>6</v>
          </cell>
          <cell r="BS67">
            <v>6</v>
          </cell>
          <cell r="BV67">
            <v>6</v>
          </cell>
          <cell r="BW67">
            <v>8</v>
          </cell>
          <cell r="BZ67">
            <v>8</v>
          </cell>
          <cell r="CA67">
            <v>5.4666666666666668</v>
          </cell>
          <cell r="CD67">
            <v>6</v>
          </cell>
          <cell r="CG67">
            <v>6</v>
          </cell>
          <cell r="CH67">
            <v>2</v>
          </cell>
          <cell r="CI67">
            <v>6</v>
          </cell>
          <cell r="CK67">
            <v>6</v>
          </cell>
          <cell r="CL67">
            <v>5</v>
          </cell>
          <cell r="CM67">
            <v>5</v>
          </cell>
          <cell r="CO67">
            <v>5</v>
          </cell>
          <cell r="CP67">
            <v>6</v>
          </cell>
          <cell r="CS67">
            <v>6</v>
          </cell>
          <cell r="CT67">
            <v>3</v>
          </cell>
          <cell r="CU67">
            <v>5</v>
          </cell>
          <cell r="CW67">
            <v>5</v>
          </cell>
          <cell r="CX67">
            <v>7</v>
          </cell>
          <cell r="DA67">
            <v>7</v>
          </cell>
          <cell r="DB67">
            <v>5</v>
          </cell>
          <cell r="DE67">
            <v>5</v>
          </cell>
          <cell r="DF67">
            <v>5</v>
          </cell>
          <cell r="DI67">
            <v>5</v>
          </cell>
          <cell r="DJ67">
            <v>5</v>
          </cell>
          <cell r="DM67">
            <v>5</v>
          </cell>
          <cell r="DN67">
            <v>4</v>
          </cell>
          <cell r="DO67">
            <v>5</v>
          </cell>
          <cell r="DQ67">
            <v>5</v>
          </cell>
          <cell r="DR67">
            <v>5.5294117647058822</v>
          </cell>
          <cell r="DS67">
            <v>5.8294117647058821</v>
          </cell>
          <cell r="DT67">
            <v>5.0647058823529409</v>
          </cell>
          <cell r="DU67">
            <v>0</v>
          </cell>
          <cell r="DW67">
            <v>6</v>
          </cell>
          <cell r="DZ67">
            <v>6</v>
          </cell>
          <cell r="EA67">
            <v>7</v>
          </cell>
          <cell r="ED67">
            <v>7</v>
          </cell>
          <cell r="EE67">
            <v>5</v>
          </cell>
          <cell r="EH67">
            <v>5</v>
          </cell>
          <cell r="EI67">
            <v>6</v>
          </cell>
          <cell r="EL67">
            <v>6</v>
          </cell>
          <cell r="EM67">
            <v>7</v>
          </cell>
          <cell r="EP67">
            <v>7</v>
          </cell>
          <cell r="EQ67">
            <v>5</v>
          </cell>
          <cell r="ET67">
            <v>5</v>
          </cell>
          <cell r="EU67">
            <v>6</v>
          </cell>
          <cell r="EX67">
            <v>6</v>
          </cell>
          <cell r="EY67">
            <v>5.9</v>
          </cell>
          <cell r="EZ67">
            <v>5.9</v>
          </cell>
          <cell r="FA67">
            <v>5.9</v>
          </cell>
          <cell r="FB67">
            <v>0</v>
          </cell>
          <cell r="FC67">
            <v>0</v>
          </cell>
        </row>
        <row r="68">
          <cell r="E68" t="str">
            <v>063</v>
          </cell>
          <cell r="G68" t="str">
            <v>Nguyãùn Thë Läüc</v>
          </cell>
          <cell r="H68" t="str">
            <v>Minh</v>
          </cell>
          <cell r="I68">
            <v>28208</v>
          </cell>
          <cell r="J68" t="str">
            <v>97DL3</v>
          </cell>
          <cell r="K68" t="str">
            <v>97DL3</v>
          </cell>
          <cell r="L68">
            <v>5</v>
          </cell>
          <cell r="O68">
            <v>5</v>
          </cell>
          <cell r="P68">
            <v>6</v>
          </cell>
          <cell r="S68">
            <v>6</v>
          </cell>
          <cell r="T68">
            <v>3</v>
          </cell>
          <cell r="U68">
            <v>3</v>
          </cell>
          <cell r="V68">
            <v>4</v>
          </cell>
          <cell r="W68">
            <v>4</v>
          </cell>
          <cell r="X68">
            <v>7</v>
          </cell>
          <cell r="AA68">
            <v>7</v>
          </cell>
          <cell r="AB68">
            <v>5</v>
          </cell>
          <cell r="AE68">
            <v>5</v>
          </cell>
          <cell r="AF68">
            <v>6</v>
          </cell>
          <cell r="AI68">
            <v>6</v>
          </cell>
          <cell r="AJ68">
            <v>5</v>
          </cell>
          <cell r="AM68">
            <v>5</v>
          </cell>
          <cell r="AN68">
            <v>6</v>
          </cell>
          <cell r="AQ68">
            <v>6</v>
          </cell>
          <cell r="AR68">
            <v>5.3030303030303028</v>
          </cell>
          <cell r="AS68">
            <v>2</v>
          </cell>
          <cell r="AU68">
            <v>3</v>
          </cell>
          <cell r="AV68">
            <v>5</v>
          </cell>
          <cell r="AX68">
            <v>5</v>
          </cell>
          <cell r="AY68">
            <v>7</v>
          </cell>
          <cell r="BB68">
            <v>7</v>
          </cell>
          <cell r="BC68">
            <v>1</v>
          </cell>
          <cell r="BD68">
            <v>7</v>
          </cell>
          <cell r="BF68">
            <v>7</v>
          </cell>
          <cell r="BG68">
            <v>6</v>
          </cell>
          <cell r="BJ68">
            <v>6</v>
          </cell>
          <cell r="BK68">
            <v>4</v>
          </cell>
          <cell r="BL68">
            <v>5</v>
          </cell>
          <cell r="BN68">
            <v>5</v>
          </cell>
          <cell r="BO68">
            <v>6</v>
          </cell>
          <cell r="BR68">
            <v>6</v>
          </cell>
          <cell r="BS68">
            <v>7</v>
          </cell>
          <cell r="BV68">
            <v>7</v>
          </cell>
          <cell r="BW68">
            <v>6</v>
          </cell>
          <cell r="BZ68">
            <v>6</v>
          </cell>
          <cell r="CA68">
            <v>5.9666666666666668</v>
          </cell>
          <cell r="CD68">
            <v>7</v>
          </cell>
          <cell r="CG68">
            <v>7</v>
          </cell>
          <cell r="CH68">
            <v>7</v>
          </cell>
          <cell r="CK68">
            <v>7</v>
          </cell>
          <cell r="CL68">
            <v>7</v>
          </cell>
          <cell r="CO68">
            <v>7</v>
          </cell>
          <cell r="CP68">
            <v>6</v>
          </cell>
          <cell r="CS68">
            <v>6</v>
          </cell>
          <cell r="CT68">
            <v>4</v>
          </cell>
          <cell r="CU68">
            <v>5</v>
          </cell>
          <cell r="CW68">
            <v>5</v>
          </cell>
          <cell r="CX68">
            <v>6</v>
          </cell>
          <cell r="DA68">
            <v>6</v>
          </cell>
          <cell r="DB68">
            <v>6</v>
          </cell>
          <cell r="DE68">
            <v>6</v>
          </cell>
          <cell r="DF68">
            <v>7</v>
          </cell>
          <cell r="DI68">
            <v>7</v>
          </cell>
          <cell r="DK68">
            <v>6</v>
          </cell>
          <cell r="DM68">
            <v>6</v>
          </cell>
          <cell r="DN68">
            <v>8</v>
          </cell>
          <cell r="DQ68">
            <v>8</v>
          </cell>
          <cell r="DR68">
            <v>6.2647058823529411</v>
          </cell>
          <cell r="DS68">
            <v>6.2647058823529411</v>
          </cell>
          <cell r="DT68">
            <v>5.5882352941176467</v>
          </cell>
          <cell r="DU68">
            <v>0</v>
          </cell>
          <cell r="DW68">
            <v>6</v>
          </cell>
          <cell r="DZ68">
            <v>6</v>
          </cell>
          <cell r="EA68">
            <v>7</v>
          </cell>
          <cell r="ED68">
            <v>7</v>
          </cell>
          <cell r="EE68">
            <v>5</v>
          </cell>
          <cell r="EH68">
            <v>5</v>
          </cell>
          <cell r="EI68">
            <v>7</v>
          </cell>
          <cell r="EL68">
            <v>7</v>
          </cell>
          <cell r="EM68">
            <v>6</v>
          </cell>
          <cell r="EP68">
            <v>6</v>
          </cell>
          <cell r="EQ68">
            <v>5</v>
          </cell>
          <cell r="ET68">
            <v>5</v>
          </cell>
          <cell r="EU68">
            <v>6</v>
          </cell>
          <cell r="EX68">
            <v>6</v>
          </cell>
          <cell r="EY68">
            <v>5.9</v>
          </cell>
          <cell r="EZ68">
            <v>5.9</v>
          </cell>
          <cell r="FA68">
            <v>5.9</v>
          </cell>
          <cell r="FB68">
            <v>0</v>
          </cell>
          <cell r="FC68">
            <v>0</v>
          </cell>
        </row>
        <row r="69">
          <cell r="E69" t="str">
            <v>064</v>
          </cell>
          <cell r="G69" t="str">
            <v>Phan Thë Hoaìng</v>
          </cell>
          <cell r="H69" t="str">
            <v>My</v>
          </cell>
          <cell r="I69">
            <v>28953</v>
          </cell>
          <cell r="J69" t="str">
            <v>97DL1</v>
          </cell>
          <cell r="K69" t="str">
            <v>97DL1</v>
          </cell>
          <cell r="L69">
            <v>7</v>
          </cell>
          <cell r="O69">
            <v>7</v>
          </cell>
          <cell r="P69">
            <v>6</v>
          </cell>
          <cell r="S69">
            <v>6</v>
          </cell>
          <cell r="T69">
            <v>7</v>
          </cell>
          <cell r="W69">
            <v>7</v>
          </cell>
          <cell r="X69">
            <v>5</v>
          </cell>
          <cell r="AA69">
            <v>5</v>
          </cell>
          <cell r="AB69">
            <v>1</v>
          </cell>
          <cell r="AC69">
            <v>3</v>
          </cell>
          <cell r="AD69">
            <v>4</v>
          </cell>
          <cell r="AE69">
            <v>4</v>
          </cell>
          <cell r="AF69">
            <v>3</v>
          </cell>
          <cell r="AG69">
            <v>5</v>
          </cell>
          <cell r="AI69">
            <v>5</v>
          </cell>
          <cell r="AJ69">
            <v>4</v>
          </cell>
          <cell r="AM69">
            <v>4</v>
          </cell>
          <cell r="AN69">
            <v>6.5</v>
          </cell>
          <cell r="AQ69">
            <v>7</v>
          </cell>
          <cell r="AR69">
            <v>5.1212121212121211</v>
          </cell>
          <cell r="AS69">
            <v>2</v>
          </cell>
          <cell r="AU69">
            <v>4</v>
          </cell>
          <cell r="AV69">
            <v>6</v>
          </cell>
          <cell r="AX69">
            <v>6</v>
          </cell>
          <cell r="AY69">
            <v>6</v>
          </cell>
          <cell r="BB69">
            <v>6</v>
          </cell>
          <cell r="BC69">
            <v>4</v>
          </cell>
          <cell r="BD69">
            <v>2</v>
          </cell>
          <cell r="BF69">
            <v>4</v>
          </cell>
          <cell r="BG69">
            <v>6</v>
          </cell>
          <cell r="BJ69">
            <v>6</v>
          </cell>
          <cell r="BK69">
            <v>5</v>
          </cell>
          <cell r="BN69">
            <v>5</v>
          </cell>
          <cell r="BO69">
            <v>4</v>
          </cell>
          <cell r="BP69">
            <v>6</v>
          </cell>
          <cell r="BR69">
            <v>6</v>
          </cell>
          <cell r="BS69">
            <v>5</v>
          </cell>
          <cell r="BV69">
            <v>5</v>
          </cell>
          <cell r="BW69">
            <v>8</v>
          </cell>
          <cell r="BZ69">
            <v>8</v>
          </cell>
          <cell r="CA69">
            <v>5.3</v>
          </cell>
          <cell r="CD69">
            <v>7</v>
          </cell>
          <cell r="CG69">
            <v>7</v>
          </cell>
          <cell r="CH69">
            <v>7</v>
          </cell>
          <cell r="CK69">
            <v>7</v>
          </cell>
          <cell r="CL69">
            <v>6</v>
          </cell>
          <cell r="CO69">
            <v>6</v>
          </cell>
          <cell r="CP69">
            <v>7</v>
          </cell>
          <cell r="CS69">
            <v>7</v>
          </cell>
          <cell r="CT69">
            <v>6</v>
          </cell>
          <cell r="CW69">
            <v>6</v>
          </cell>
          <cell r="CX69">
            <v>7</v>
          </cell>
          <cell r="DA69">
            <v>7</v>
          </cell>
          <cell r="DB69">
            <v>7</v>
          </cell>
          <cell r="DE69">
            <v>7</v>
          </cell>
          <cell r="DF69">
            <v>5</v>
          </cell>
          <cell r="DI69">
            <v>5</v>
          </cell>
          <cell r="DJ69">
            <v>3</v>
          </cell>
          <cell r="DL69">
            <v>7</v>
          </cell>
          <cell r="DM69">
            <v>7</v>
          </cell>
          <cell r="DN69">
            <v>7</v>
          </cell>
          <cell r="DQ69">
            <v>7</v>
          </cell>
          <cell r="DR69">
            <v>6.5</v>
          </cell>
          <cell r="DS69">
            <v>6.8</v>
          </cell>
          <cell r="DT69">
            <v>6.447058823529412</v>
          </cell>
          <cell r="DU69">
            <v>1</v>
          </cell>
          <cell r="DW69">
            <v>6</v>
          </cell>
          <cell r="DZ69">
            <v>6</v>
          </cell>
          <cell r="EB69">
            <v>8</v>
          </cell>
          <cell r="ED69">
            <v>8</v>
          </cell>
          <cell r="EF69">
            <v>6</v>
          </cell>
          <cell r="EH69">
            <v>6</v>
          </cell>
          <cell r="EI69">
            <v>5</v>
          </cell>
          <cell r="EL69">
            <v>5</v>
          </cell>
          <cell r="EM69">
            <v>5</v>
          </cell>
          <cell r="EP69">
            <v>5</v>
          </cell>
          <cell r="EQ69">
            <v>4</v>
          </cell>
          <cell r="ER69">
            <v>5</v>
          </cell>
          <cell r="ET69">
            <v>5</v>
          </cell>
          <cell r="EU69">
            <v>6</v>
          </cell>
          <cell r="EX69">
            <v>6</v>
          </cell>
          <cell r="EY69">
            <v>5.7333333333333334</v>
          </cell>
          <cell r="EZ69">
            <v>6.0333333333333332</v>
          </cell>
          <cell r="FA69">
            <v>4.2333333333333334</v>
          </cell>
          <cell r="FB69">
            <v>0</v>
          </cell>
          <cell r="FC69">
            <v>0</v>
          </cell>
        </row>
        <row r="70">
          <cell r="E70" t="str">
            <v>065</v>
          </cell>
          <cell r="G70" t="str">
            <v>Phan Thë Traì</v>
          </cell>
          <cell r="H70" t="str">
            <v>My</v>
          </cell>
          <cell r="I70">
            <v>28170</v>
          </cell>
          <cell r="J70" t="str">
            <v>97DL3</v>
          </cell>
          <cell r="K70" t="str">
            <v>97DL1</v>
          </cell>
          <cell r="L70">
            <v>6</v>
          </cell>
          <cell r="O70">
            <v>6</v>
          </cell>
          <cell r="P70">
            <v>5</v>
          </cell>
          <cell r="S70">
            <v>5</v>
          </cell>
          <cell r="T70">
            <v>3</v>
          </cell>
          <cell r="U70">
            <v>4</v>
          </cell>
          <cell r="V70">
            <v>6</v>
          </cell>
          <cell r="W70">
            <v>6</v>
          </cell>
          <cell r="X70">
            <v>6</v>
          </cell>
          <cell r="AA70">
            <v>6</v>
          </cell>
          <cell r="AB70">
            <v>5</v>
          </cell>
          <cell r="AE70">
            <v>5</v>
          </cell>
          <cell r="AF70">
            <v>5</v>
          </cell>
          <cell r="AI70">
            <v>5</v>
          </cell>
          <cell r="AJ70">
            <v>3</v>
          </cell>
          <cell r="AK70">
            <v>4</v>
          </cell>
          <cell r="AM70">
            <v>4</v>
          </cell>
          <cell r="AN70">
            <v>7</v>
          </cell>
          <cell r="AQ70">
            <v>7</v>
          </cell>
          <cell r="AR70">
            <v>4.9090909090909092</v>
          </cell>
          <cell r="AS70">
            <v>2</v>
          </cell>
          <cell r="AU70">
            <v>5</v>
          </cell>
          <cell r="AX70">
            <v>5</v>
          </cell>
          <cell r="AY70">
            <v>6</v>
          </cell>
          <cell r="BB70">
            <v>6</v>
          </cell>
          <cell r="BC70">
            <v>4</v>
          </cell>
          <cell r="BD70">
            <v>6</v>
          </cell>
          <cell r="BF70">
            <v>6</v>
          </cell>
          <cell r="BG70">
            <v>6</v>
          </cell>
          <cell r="BJ70">
            <v>6</v>
          </cell>
          <cell r="BK70">
            <v>5.5</v>
          </cell>
          <cell r="BN70">
            <v>6</v>
          </cell>
          <cell r="BO70">
            <v>4</v>
          </cell>
          <cell r="BP70">
            <v>6</v>
          </cell>
          <cell r="BR70">
            <v>6</v>
          </cell>
          <cell r="BS70">
            <v>6</v>
          </cell>
          <cell r="BV70">
            <v>6</v>
          </cell>
          <cell r="BW70">
            <v>8</v>
          </cell>
          <cell r="BZ70">
            <v>8</v>
          </cell>
          <cell r="CA70">
            <v>5.8666666666666663</v>
          </cell>
          <cell r="CD70">
            <v>7</v>
          </cell>
          <cell r="CG70">
            <v>7</v>
          </cell>
          <cell r="CH70">
            <v>5</v>
          </cell>
          <cell r="CK70">
            <v>5</v>
          </cell>
          <cell r="CM70">
            <v>9</v>
          </cell>
          <cell r="CO70">
            <v>9</v>
          </cell>
          <cell r="CP70">
            <v>6</v>
          </cell>
          <cell r="CS70">
            <v>6</v>
          </cell>
          <cell r="CT70">
            <v>6</v>
          </cell>
          <cell r="CW70">
            <v>6</v>
          </cell>
          <cell r="CX70">
            <v>7</v>
          </cell>
          <cell r="DA70">
            <v>7</v>
          </cell>
          <cell r="DB70">
            <v>6</v>
          </cell>
          <cell r="DE70">
            <v>6</v>
          </cell>
          <cell r="DF70">
            <v>6</v>
          </cell>
          <cell r="DI70">
            <v>6</v>
          </cell>
          <cell r="DK70">
            <v>5</v>
          </cell>
          <cell r="DM70">
            <v>5</v>
          </cell>
          <cell r="DN70">
            <v>8</v>
          </cell>
          <cell r="DQ70">
            <v>8</v>
          </cell>
          <cell r="DR70">
            <v>6.2941176470588234</v>
          </cell>
          <cell r="DS70">
            <v>6.5941176470588232</v>
          </cell>
          <cell r="DT70">
            <v>5.0941176470588232</v>
          </cell>
          <cell r="DU70">
            <v>0</v>
          </cell>
          <cell r="DW70">
            <v>7</v>
          </cell>
          <cell r="DZ70">
            <v>7</v>
          </cell>
          <cell r="EA70">
            <v>7</v>
          </cell>
          <cell r="ED70">
            <v>7</v>
          </cell>
          <cell r="EE70">
            <v>8</v>
          </cell>
          <cell r="EH70">
            <v>8</v>
          </cell>
          <cell r="EI70">
            <v>6</v>
          </cell>
          <cell r="EL70">
            <v>6</v>
          </cell>
          <cell r="EM70">
            <v>5</v>
          </cell>
          <cell r="EP70">
            <v>5</v>
          </cell>
          <cell r="EQ70">
            <v>4</v>
          </cell>
          <cell r="ER70">
            <v>5</v>
          </cell>
          <cell r="ET70">
            <v>5</v>
          </cell>
          <cell r="EU70">
            <v>5</v>
          </cell>
          <cell r="EX70">
            <v>5</v>
          </cell>
          <cell r="EY70">
            <v>6</v>
          </cell>
          <cell r="EZ70">
            <v>6</v>
          </cell>
          <cell r="FA70">
            <v>5.8</v>
          </cell>
          <cell r="FB70">
            <v>0</v>
          </cell>
          <cell r="FC70">
            <v>0</v>
          </cell>
        </row>
        <row r="71">
          <cell r="E71" t="str">
            <v>066</v>
          </cell>
          <cell r="G71" t="str">
            <v>Tráön Thë Nhæ</v>
          </cell>
          <cell r="H71" t="str">
            <v>My</v>
          </cell>
          <cell r="I71">
            <v>28508</v>
          </cell>
          <cell r="J71" t="str">
            <v>97DL2</v>
          </cell>
          <cell r="K71" t="str">
            <v>97DL2</v>
          </cell>
          <cell r="L71">
            <v>5</v>
          </cell>
          <cell r="O71">
            <v>5</v>
          </cell>
          <cell r="P71">
            <v>2</v>
          </cell>
          <cell r="Q71">
            <v>4</v>
          </cell>
          <cell r="S71">
            <v>4</v>
          </cell>
          <cell r="T71">
            <v>3</v>
          </cell>
          <cell r="U71">
            <v>4</v>
          </cell>
          <cell r="W71">
            <v>4</v>
          </cell>
          <cell r="X71">
            <v>7</v>
          </cell>
          <cell r="AA71">
            <v>7</v>
          </cell>
          <cell r="AB71">
            <v>4</v>
          </cell>
          <cell r="AE71">
            <v>4</v>
          </cell>
          <cell r="AF71">
            <v>6</v>
          </cell>
          <cell r="AI71">
            <v>6</v>
          </cell>
          <cell r="AJ71">
            <v>5</v>
          </cell>
          <cell r="AM71">
            <v>5</v>
          </cell>
          <cell r="AN71">
            <v>6</v>
          </cell>
          <cell r="AQ71">
            <v>6</v>
          </cell>
          <cell r="AR71">
            <v>4.9090909090909092</v>
          </cell>
          <cell r="AS71">
            <v>2</v>
          </cell>
          <cell r="AU71">
            <v>7</v>
          </cell>
          <cell r="AX71">
            <v>7</v>
          </cell>
          <cell r="AY71">
            <v>7</v>
          </cell>
          <cell r="BB71">
            <v>7</v>
          </cell>
          <cell r="BC71">
            <v>4</v>
          </cell>
          <cell r="BE71">
            <v>4</v>
          </cell>
          <cell r="BF71">
            <v>4</v>
          </cell>
          <cell r="BG71">
            <v>6</v>
          </cell>
          <cell r="BJ71">
            <v>6</v>
          </cell>
          <cell r="BK71">
            <v>7.5</v>
          </cell>
          <cell r="BN71">
            <v>8</v>
          </cell>
          <cell r="BO71">
            <v>6</v>
          </cell>
          <cell r="BR71">
            <v>6</v>
          </cell>
          <cell r="BS71">
            <v>6</v>
          </cell>
          <cell r="BV71">
            <v>6</v>
          </cell>
          <cell r="BW71">
            <v>6</v>
          </cell>
          <cell r="BZ71">
            <v>6</v>
          </cell>
          <cell r="CA71">
            <v>6.4333333333333336</v>
          </cell>
          <cell r="CD71">
            <v>5</v>
          </cell>
          <cell r="CG71">
            <v>5</v>
          </cell>
          <cell r="CH71">
            <v>5</v>
          </cell>
          <cell r="CK71">
            <v>5</v>
          </cell>
          <cell r="CL71">
            <v>6</v>
          </cell>
          <cell r="CO71">
            <v>6</v>
          </cell>
          <cell r="CP71">
            <v>8</v>
          </cell>
          <cell r="CS71">
            <v>8</v>
          </cell>
          <cell r="CT71">
            <v>6</v>
          </cell>
          <cell r="CW71">
            <v>6</v>
          </cell>
          <cell r="CX71">
            <v>7</v>
          </cell>
          <cell r="DA71">
            <v>7</v>
          </cell>
          <cell r="DB71">
            <v>6</v>
          </cell>
          <cell r="DE71">
            <v>6</v>
          </cell>
          <cell r="DF71">
            <v>5</v>
          </cell>
          <cell r="DI71">
            <v>5</v>
          </cell>
          <cell r="DJ71">
            <v>6</v>
          </cell>
          <cell r="DM71">
            <v>6</v>
          </cell>
          <cell r="DO71">
            <v>6</v>
          </cell>
          <cell r="DQ71">
            <v>6</v>
          </cell>
          <cell r="DR71">
            <v>6.1470588235294121</v>
          </cell>
          <cell r="DS71">
            <v>6.1470588235294121</v>
          </cell>
          <cell r="DT71">
            <v>6.1470588235294121</v>
          </cell>
          <cell r="DU71">
            <v>0</v>
          </cell>
          <cell r="DW71">
            <v>7</v>
          </cell>
          <cell r="DZ71">
            <v>7</v>
          </cell>
          <cell r="EA71">
            <v>4</v>
          </cell>
          <cell r="EB71">
            <v>8</v>
          </cell>
          <cell r="ED71">
            <v>8</v>
          </cell>
          <cell r="EE71">
            <v>8</v>
          </cell>
          <cell r="EH71">
            <v>8</v>
          </cell>
          <cell r="EI71">
            <v>7</v>
          </cell>
          <cell r="EL71">
            <v>7</v>
          </cell>
          <cell r="EM71">
            <v>3</v>
          </cell>
          <cell r="EN71">
            <v>5</v>
          </cell>
          <cell r="EP71">
            <v>5</v>
          </cell>
          <cell r="EQ71">
            <v>7</v>
          </cell>
          <cell r="ET71">
            <v>7</v>
          </cell>
          <cell r="EU71">
            <v>8</v>
          </cell>
          <cell r="EX71">
            <v>8</v>
          </cell>
          <cell r="EY71">
            <v>7.1333333333333337</v>
          </cell>
          <cell r="EZ71">
            <v>7.1333333333333337</v>
          </cell>
          <cell r="FA71">
            <v>6.4666666666666668</v>
          </cell>
          <cell r="FB71">
            <v>0</v>
          </cell>
          <cell r="FC71">
            <v>0</v>
          </cell>
        </row>
        <row r="72">
          <cell r="E72" t="str">
            <v>067</v>
          </cell>
          <cell r="G72" t="str">
            <v xml:space="preserve">Cao Thë </v>
          </cell>
          <cell r="H72" t="str">
            <v>Nga</v>
          </cell>
          <cell r="I72">
            <v>28959</v>
          </cell>
          <cell r="J72" t="str">
            <v>97DL1</v>
          </cell>
          <cell r="K72" t="str">
            <v>97DL2</v>
          </cell>
          <cell r="L72">
            <v>6</v>
          </cell>
          <cell r="O72">
            <v>6</v>
          </cell>
          <cell r="P72">
            <v>3</v>
          </cell>
          <cell r="Q72">
            <v>1</v>
          </cell>
          <cell r="R72">
            <v>6</v>
          </cell>
          <cell r="S72">
            <v>6</v>
          </cell>
          <cell r="T72">
            <v>5</v>
          </cell>
          <cell r="W72">
            <v>5</v>
          </cell>
          <cell r="X72">
            <v>7</v>
          </cell>
          <cell r="AA72">
            <v>7</v>
          </cell>
          <cell r="AB72">
            <v>6</v>
          </cell>
          <cell r="AE72">
            <v>6</v>
          </cell>
          <cell r="AF72">
            <v>6</v>
          </cell>
          <cell r="AI72">
            <v>6</v>
          </cell>
          <cell r="AJ72">
            <v>5</v>
          </cell>
          <cell r="AM72">
            <v>5</v>
          </cell>
          <cell r="AN72">
            <v>7</v>
          </cell>
          <cell r="AQ72">
            <v>7</v>
          </cell>
          <cell r="AR72">
            <v>5.6060606060606064</v>
          </cell>
          <cell r="AS72">
            <v>2</v>
          </cell>
          <cell r="AU72">
            <v>3</v>
          </cell>
          <cell r="AV72">
            <v>6</v>
          </cell>
          <cell r="AX72">
            <v>6</v>
          </cell>
          <cell r="AY72">
            <v>6</v>
          </cell>
          <cell r="BB72">
            <v>6</v>
          </cell>
          <cell r="BC72">
            <v>5</v>
          </cell>
          <cell r="BF72">
            <v>5</v>
          </cell>
          <cell r="BG72">
            <v>8</v>
          </cell>
          <cell r="BJ72">
            <v>8</v>
          </cell>
          <cell r="BK72">
            <v>7</v>
          </cell>
          <cell r="BN72">
            <v>7</v>
          </cell>
          <cell r="BO72">
            <v>7</v>
          </cell>
          <cell r="BR72">
            <v>7</v>
          </cell>
          <cell r="BS72">
            <v>6</v>
          </cell>
          <cell r="BV72">
            <v>6</v>
          </cell>
          <cell r="BW72">
            <v>8</v>
          </cell>
          <cell r="BZ72">
            <v>8</v>
          </cell>
          <cell r="CA72">
            <v>6.4333333333333336</v>
          </cell>
          <cell r="CD72">
            <v>6</v>
          </cell>
          <cell r="CG72">
            <v>6</v>
          </cell>
          <cell r="CH72">
            <v>8</v>
          </cell>
          <cell r="CK72">
            <v>8</v>
          </cell>
          <cell r="CL72">
            <v>8</v>
          </cell>
          <cell r="CO72">
            <v>8</v>
          </cell>
          <cell r="CP72">
            <v>9</v>
          </cell>
          <cell r="CS72">
            <v>9</v>
          </cell>
          <cell r="CT72">
            <v>2</v>
          </cell>
          <cell r="CU72">
            <v>5</v>
          </cell>
          <cell r="CW72">
            <v>5</v>
          </cell>
          <cell r="CX72">
            <v>7</v>
          </cell>
          <cell r="DA72">
            <v>7</v>
          </cell>
          <cell r="DB72">
            <v>8</v>
          </cell>
          <cell r="DE72">
            <v>8</v>
          </cell>
          <cell r="DF72">
            <v>7</v>
          </cell>
          <cell r="DI72">
            <v>7</v>
          </cell>
          <cell r="DJ72">
            <v>7</v>
          </cell>
          <cell r="DM72">
            <v>7</v>
          </cell>
          <cell r="DN72">
            <v>7</v>
          </cell>
          <cell r="DQ72">
            <v>7</v>
          </cell>
          <cell r="DR72">
            <v>7.3235294117647056</v>
          </cell>
          <cell r="DS72">
            <v>7.3235294117647056</v>
          </cell>
          <cell r="DT72">
            <v>6.882352941176471</v>
          </cell>
          <cell r="DU72">
            <v>0</v>
          </cell>
          <cell r="DW72">
            <v>5</v>
          </cell>
          <cell r="DZ72">
            <v>5</v>
          </cell>
          <cell r="EA72">
            <v>8</v>
          </cell>
          <cell r="ED72">
            <v>8</v>
          </cell>
          <cell r="EE72">
            <v>7</v>
          </cell>
          <cell r="EH72">
            <v>7</v>
          </cell>
          <cell r="EI72">
            <v>9</v>
          </cell>
          <cell r="EL72">
            <v>9</v>
          </cell>
          <cell r="EM72">
            <v>6</v>
          </cell>
          <cell r="EP72">
            <v>6</v>
          </cell>
          <cell r="EQ72">
            <v>8</v>
          </cell>
          <cell r="ET72">
            <v>8</v>
          </cell>
          <cell r="EU72">
            <v>9</v>
          </cell>
          <cell r="EX72">
            <v>9</v>
          </cell>
          <cell r="EY72">
            <v>7.5</v>
          </cell>
          <cell r="EZ72">
            <v>7.8</v>
          </cell>
          <cell r="FA72">
            <v>7.8</v>
          </cell>
          <cell r="FB72">
            <v>0</v>
          </cell>
          <cell r="FC72">
            <v>0</v>
          </cell>
        </row>
        <row r="73">
          <cell r="E73" t="str">
            <v>068</v>
          </cell>
          <cell r="G73" t="str">
            <v>Khäøng Thë Bêch</v>
          </cell>
          <cell r="H73" t="str">
            <v>Nga</v>
          </cell>
          <cell r="I73">
            <v>28942</v>
          </cell>
          <cell r="J73" t="str">
            <v>97DL1</v>
          </cell>
          <cell r="K73" t="str">
            <v>97DL3</v>
          </cell>
          <cell r="L73">
            <v>6</v>
          </cell>
          <cell r="O73">
            <v>6</v>
          </cell>
          <cell r="P73">
            <v>5</v>
          </cell>
          <cell r="S73">
            <v>5</v>
          </cell>
          <cell r="T73">
            <v>7</v>
          </cell>
          <cell r="W73">
            <v>7</v>
          </cell>
          <cell r="X73">
            <v>7</v>
          </cell>
          <cell r="AA73">
            <v>7</v>
          </cell>
          <cell r="AB73">
            <v>7</v>
          </cell>
          <cell r="AE73">
            <v>7</v>
          </cell>
          <cell r="AF73">
            <v>5</v>
          </cell>
          <cell r="AI73">
            <v>5</v>
          </cell>
          <cell r="AJ73">
            <v>5</v>
          </cell>
          <cell r="AM73">
            <v>5</v>
          </cell>
          <cell r="AN73">
            <v>6.5</v>
          </cell>
          <cell r="AQ73">
            <v>7</v>
          </cell>
          <cell r="AR73">
            <v>5.6060606060606064</v>
          </cell>
          <cell r="AS73">
            <v>2</v>
          </cell>
          <cell r="AU73">
            <v>8</v>
          </cell>
          <cell r="AX73">
            <v>8</v>
          </cell>
          <cell r="AY73">
            <v>5</v>
          </cell>
          <cell r="BB73">
            <v>5</v>
          </cell>
          <cell r="BC73">
            <v>4</v>
          </cell>
          <cell r="BD73">
            <v>0</v>
          </cell>
          <cell r="BE73">
            <v>5</v>
          </cell>
          <cell r="BF73">
            <v>5</v>
          </cell>
          <cell r="BG73">
            <v>7</v>
          </cell>
          <cell r="BJ73">
            <v>7</v>
          </cell>
          <cell r="BK73">
            <v>6</v>
          </cell>
          <cell r="BN73">
            <v>6</v>
          </cell>
          <cell r="BO73">
            <v>5.5</v>
          </cell>
          <cell r="BR73">
            <v>6</v>
          </cell>
          <cell r="BS73">
            <v>7</v>
          </cell>
          <cell r="BV73">
            <v>7</v>
          </cell>
          <cell r="BW73">
            <v>9</v>
          </cell>
          <cell r="BZ73">
            <v>9</v>
          </cell>
          <cell r="CA73">
            <v>6.2</v>
          </cell>
          <cell r="CD73">
            <v>7</v>
          </cell>
          <cell r="CG73">
            <v>7</v>
          </cell>
          <cell r="CH73">
            <v>8</v>
          </cell>
          <cell r="CK73">
            <v>8</v>
          </cell>
          <cell r="CL73">
            <v>6</v>
          </cell>
          <cell r="CO73">
            <v>6</v>
          </cell>
          <cell r="CP73">
            <v>8</v>
          </cell>
          <cell r="CS73">
            <v>8</v>
          </cell>
          <cell r="CT73">
            <v>7</v>
          </cell>
          <cell r="CW73">
            <v>7</v>
          </cell>
          <cell r="CX73">
            <v>4</v>
          </cell>
          <cell r="DA73">
            <v>4</v>
          </cell>
          <cell r="DB73">
            <v>6</v>
          </cell>
          <cell r="DE73">
            <v>6</v>
          </cell>
          <cell r="DF73">
            <v>4</v>
          </cell>
          <cell r="DG73">
            <v>6</v>
          </cell>
          <cell r="DI73">
            <v>6</v>
          </cell>
          <cell r="DJ73">
            <v>5</v>
          </cell>
          <cell r="DM73">
            <v>5</v>
          </cell>
          <cell r="DN73">
            <v>8</v>
          </cell>
          <cell r="DQ73">
            <v>8</v>
          </cell>
          <cell r="DR73">
            <v>6.5294117647058822</v>
          </cell>
          <cell r="DS73">
            <v>6.5294117647058822</v>
          </cell>
          <cell r="DT73">
            <v>6.2941176470588234</v>
          </cell>
          <cell r="DU73">
            <v>0</v>
          </cell>
          <cell r="DW73">
            <v>6</v>
          </cell>
          <cell r="DZ73">
            <v>6</v>
          </cell>
          <cell r="EA73">
            <v>7</v>
          </cell>
          <cell r="ED73">
            <v>7</v>
          </cell>
          <cell r="EE73">
            <v>1</v>
          </cell>
          <cell r="EF73">
            <v>5</v>
          </cell>
          <cell r="EH73">
            <v>5</v>
          </cell>
          <cell r="EJ73">
            <v>6</v>
          </cell>
          <cell r="EL73">
            <v>6</v>
          </cell>
          <cell r="EM73">
            <v>7</v>
          </cell>
          <cell r="EP73">
            <v>7</v>
          </cell>
          <cell r="EQ73">
            <v>3</v>
          </cell>
          <cell r="ER73">
            <v>5</v>
          </cell>
          <cell r="ET73">
            <v>5</v>
          </cell>
          <cell r="EU73">
            <v>4</v>
          </cell>
          <cell r="EV73">
            <v>3</v>
          </cell>
          <cell r="EW73">
            <v>6</v>
          </cell>
          <cell r="EX73">
            <v>6</v>
          </cell>
          <cell r="EY73">
            <v>5.9</v>
          </cell>
          <cell r="EZ73">
            <v>6.2</v>
          </cell>
          <cell r="FA73">
            <v>4.1333333333333337</v>
          </cell>
          <cell r="FB73">
            <v>2</v>
          </cell>
          <cell r="FC73">
            <v>0</v>
          </cell>
        </row>
        <row r="74">
          <cell r="E74" t="str">
            <v>069</v>
          </cell>
          <cell r="G74" t="str">
            <v xml:space="preserve">Nguyãùn Thë </v>
          </cell>
          <cell r="H74" t="str">
            <v>Nga</v>
          </cell>
          <cell r="I74">
            <v>29105</v>
          </cell>
          <cell r="J74" t="str">
            <v>97DL2</v>
          </cell>
          <cell r="K74" t="str">
            <v>97DL4</v>
          </cell>
          <cell r="L74">
            <v>4</v>
          </cell>
          <cell r="O74">
            <v>4</v>
          </cell>
          <cell r="P74">
            <v>3</v>
          </cell>
          <cell r="Q74">
            <v>1</v>
          </cell>
          <cell r="R74">
            <v>5</v>
          </cell>
          <cell r="S74">
            <v>5</v>
          </cell>
          <cell r="T74">
            <v>3</v>
          </cell>
          <cell r="U74">
            <v>6</v>
          </cell>
          <cell r="W74">
            <v>6</v>
          </cell>
          <cell r="X74">
            <v>6</v>
          </cell>
          <cell r="AA74">
            <v>6</v>
          </cell>
          <cell r="AB74">
            <v>6</v>
          </cell>
          <cell r="AE74">
            <v>6</v>
          </cell>
          <cell r="AF74">
            <v>7</v>
          </cell>
          <cell r="AI74">
            <v>7</v>
          </cell>
          <cell r="AJ74">
            <v>4</v>
          </cell>
          <cell r="AL74">
            <v>7</v>
          </cell>
          <cell r="AM74">
            <v>7</v>
          </cell>
          <cell r="AN74">
            <v>7.5</v>
          </cell>
          <cell r="AQ74">
            <v>8</v>
          </cell>
          <cell r="AR74">
            <v>6.0909090909090908</v>
          </cell>
          <cell r="AS74">
            <v>2</v>
          </cell>
          <cell r="AU74">
            <v>3</v>
          </cell>
          <cell r="AV74">
            <v>4</v>
          </cell>
          <cell r="AW74">
            <v>6</v>
          </cell>
          <cell r="AX74">
            <v>6</v>
          </cell>
          <cell r="AY74">
            <v>5</v>
          </cell>
          <cell r="BB74">
            <v>5</v>
          </cell>
          <cell r="BC74">
            <v>5</v>
          </cell>
          <cell r="BF74">
            <v>5</v>
          </cell>
          <cell r="BG74">
            <v>4</v>
          </cell>
          <cell r="BH74">
            <v>6</v>
          </cell>
          <cell r="BJ74">
            <v>6</v>
          </cell>
          <cell r="BK74">
            <v>3</v>
          </cell>
          <cell r="BL74">
            <v>6</v>
          </cell>
          <cell r="BN74">
            <v>6</v>
          </cell>
          <cell r="BO74">
            <v>4</v>
          </cell>
          <cell r="BP74">
            <v>4</v>
          </cell>
          <cell r="BQ74">
            <v>6</v>
          </cell>
          <cell r="BR74">
            <v>6</v>
          </cell>
          <cell r="BS74">
            <v>7</v>
          </cell>
          <cell r="BV74">
            <v>7</v>
          </cell>
          <cell r="BW74">
            <v>9</v>
          </cell>
          <cell r="BZ74">
            <v>9</v>
          </cell>
          <cell r="CA74">
            <v>5.833333333333333</v>
          </cell>
          <cell r="CB74">
            <v>3</v>
          </cell>
          <cell r="CD74">
            <v>7</v>
          </cell>
          <cell r="CG74">
            <v>7</v>
          </cell>
          <cell r="CH74">
            <v>6</v>
          </cell>
          <cell r="CK74">
            <v>6</v>
          </cell>
          <cell r="CL74">
            <v>5</v>
          </cell>
          <cell r="CO74">
            <v>5</v>
          </cell>
          <cell r="CP74">
            <v>8</v>
          </cell>
          <cell r="CS74">
            <v>8</v>
          </cell>
          <cell r="CT74">
            <v>3</v>
          </cell>
          <cell r="CU74">
            <v>5</v>
          </cell>
          <cell r="CW74">
            <v>5</v>
          </cell>
          <cell r="CX74">
            <v>7</v>
          </cell>
          <cell r="DA74">
            <v>7</v>
          </cell>
          <cell r="DB74">
            <v>7</v>
          </cell>
          <cell r="DE74">
            <v>7</v>
          </cell>
          <cell r="DF74">
            <v>4</v>
          </cell>
          <cell r="DG74">
            <v>6</v>
          </cell>
          <cell r="DI74">
            <v>6</v>
          </cell>
          <cell r="DJ74">
            <v>5</v>
          </cell>
          <cell r="DM74">
            <v>5</v>
          </cell>
          <cell r="DN74">
            <v>8</v>
          </cell>
          <cell r="DQ74">
            <v>8</v>
          </cell>
          <cell r="DR74">
            <v>6.2352941176470589</v>
          </cell>
          <cell r="DS74">
            <v>6.2352941176470589</v>
          </cell>
          <cell r="DT74">
            <v>5.7058823529411766</v>
          </cell>
          <cell r="DU74">
            <v>0</v>
          </cell>
          <cell r="DW74">
            <v>5</v>
          </cell>
          <cell r="DZ74">
            <v>5</v>
          </cell>
          <cell r="EA74">
            <v>6</v>
          </cell>
          <cell r="ED74">
            <v>6</v>
          </cell>
          <cell r="EE74">
            <v>6</v>
          </cell>
          <cell r="EH74">
            <v>6</v>
          </cell>
          <cell r="EI74">
            <v>5</v>
          </cell>
          <cell r="EL74">
            <v>5</v>
          </cell>
          <cell r="EM74">
            <v>6</v>
          </cell>
          <cell r="EP74">
            <v>6</v>
          </cell>
          <cell r="EQ74">
            <v>5</v>
          </cell>
          <cell r="ET74">
            <v>5</v>
          </cell>
          <cell r="EU74">
            <v>1</v>
          </cell>
          <cell r="EV74">
            <v>5</v>
          </cell>
          <cell r="EX74">
            <v>5</v>
          </cell>
          <cell r="EY74">
            <v>5.3666666666666663</v>
          </cell>
          <cell r="EZ74">
            <v>5.3666666666666663</v>
          </cell>
          <cell r="FA74">
            <v>4.7</v>
          </cell>
          <cell r="FB74">
            <v>1</v>
          </cell>
          <cell r="FC74">
            <v>0</v>
          </cell>
        </row>
        <row r="75">
          <cell r="E75" t="str">
            <v>070</v>
          </cell>
          <cell r="G75" t="str">
            <v>Nguyãùn Thë Hoaìng</v>
          </cell>
          <cell r="H75" t="str">
            <v>Nguyãn</v>
          </cell>
          <cell r="I75">
            <v>29112</v>
          </cell>
          <cell r="J75" t="str">
            <v>97DL2</v>
          </cell>
          <cell r="K75" t="str">
            <v>97DL2</v>
          </cell>
          <cell r="L75">
            <v>6</v>
          </cell>
          <cell r="O75">
            <v>6</v>
          </cell>
          <cell r="P75">
            <v>2</v>
          </cell>
          <cell r="Q75">
            <v>1</v>
          </cell>
          <cell r="R75">
            <v>7</v>
          </cell>
          <cell r="S75">
            <v>7</v>
          </cell>
          <cell r="T75">
            <v>6</v>
          </cell>
          <cell r="W75">
            <v>6</v>
          </cell>
          <cell r="X75">
            <v>7</v>
          </cell>
          <cell r="AA75">
            <v>7</v>
          </cell>
          <cell r="AB75">
            <v>4</v>
          </cell>
          <cell r="AC75">
            <v>4</v>
          </cell>
          <cell r="AE75">
            <v>4</v>
          </cell>
          <cell r="AF75">
            <v>4</v>
          </cell>
          <cell r="AI75">
            <v>4</v>
          </cell>
          <cell r="AJ75">
            <v>4</v>
          </cell>
          <cell r="AK75">
            <v>3</v>
          </cell>
          <cell r="AM75">
            <v>4</v>
          </cell>
          <cell r="AN75">
            <v>5</v>
          </cell>
          <cell r="AQ75">
            <v>5</v>
          </cell>
          <cell r="AR75">
            <v>5.0606060606060606</v>
          </cell>
          <cell r="AS75">
            <v>2</v>
          </cell>
          <cell r="AU75">
            <v>4</v>
          </cell>
          <cell r="AV75">
            <v>5</v>
          </cell>
          <cell r="AX75">
            <v>5</v>
          </cell>
          <cell r="AY75">
            <v>2</v>
          </cell>
          <cell r="BA75">
            <v>7</v>
          </cell>
          <cell r="BB75">
            <v>7</v>
          </cell>
          <cell r="BC75">
            <v>3</v>
          </cell>
          <cell r="BD75">
            <v>7</v>
          </cell>
          <cell r="BF75">
            <v>7</v>
          </cell>
          <cell r="BG75">
            <v>6</v>
          </cell>
          <cell r="BJ75">
            <v>6</v>
          </cell>
          <cell r="BK75">
            <v>4.5</v>
          </cell>
          <cell r="BM75">
            <v>6</v>
          </cell>
          <cell r="BN75">
            <v>6</v>
          </cell>
          <cell r="BO75">
            <v>5</v>
          </cell>
          <cell r="BR75">
            <v>5</v>
          </cell>
          <cell r="BS75">
            <v>6</v>
          </cell>
          <cell r="BV75">
            <v>6</v>
          </cell>
          <cell r="BW75">
            <v>8</v>
          </cell>
          <cell r="BZ75">
            <v>8</v>
          </cell>
          <cell r="CA75">
            <v>6</v>
          </cell>
          <cell r="CE75">
            <v>6</v>
          </cell>
          <cell r="CG75">
            <v>6</v>
          </cell>
          <cell r="CI75">
            <v>6</v>
          </cell>
          <cell r="CK75">
            <v>6</v>
          </cell>
          <cell r="CM75">
            <v>5</v>
          </cell>
          <cell r="CO75">
            <v>5</v>
          </cell>
          <cell r="CQ75">
            <v>5</v>
          </cell>
          <cell r="CS75">
            <v>5</v>
          </cell>
          <cell r="CT75">
            <v>8</v>
          </cell>
          <cell r="CW75">
            <v>8</v>
          </cell>
          <cell r="CX75">
            <v>4</v>
          </cell>
          <cell r="CY75">
            <v>6</v>
          </cell>
          <cell r="DA75">
            <v>6</v>
          </cell>
          <cell r="DB75">
            <v>4</v>
          </cell>
          <cell r="DC75">
            <v>2</v>
          </cell>
          <cell r="DD75">
            <v>7</v>
          </cell>
          <cell r="DE75">
            <v>7</v>
          </cell>
          <cell r="DG75">
            <v>7</v>
          </cell>
          <cell r="DI75">
            <v>7</v>
          </cell>
          <cell r="DJ75">
            <v>6</v>
          </cell>
          <cell r="DM75">
            <v>6</v>
          </cell>
          <cell r="DN75">
            <v>5</v>
          </cell>
          <cell r="DQ75">
            <v>5</v>
          </cell>
          <cell r="DR75">
            <v>6.2058823529411766</v>
          </cell>
          <cell r="DS75">
            <v>6.2058823529411766</v>
          </cell>
          <cell r="DT75">
            <v>2.4117647058823528</v>
          </cell>
          <cell r="DU75">
            <v>0</v>
          </cell>
          <cell r="DW75">
            <v>5</v>
          </cell>
          <cell r="DZ75">
            <v>5</v>
          </cell>
          <cell r="EA75">
            <v>6</v>
          </cell>
          <cell r="ED75">
            <v>6</v>
          </cell>
          <cell r="EE75">
            <v>5</v>
          </cell>
          <cell r="EH75">
            <v>5</v>
          </cell>
          <cell r="EI75">
            <v>5</v>
          </cell>
          <cell r="EL75">
            <v>5</v>
          </cell>
          <cell r="EM75">
            <v>3</v>
          </cell>
          <cell r="EN75">
            <v>5</v>
          </cell>
          <cell r="EP75">
            <v>5</v>
          </cell>
          <cell r="EQ75">
            <v>4</v>
          </cell>
          <cell r="ER75">
            <v>5</v>
          </cell>
          <cell r="ET75">
            <v>5</v>
          </cell>
          <cell r="EU75">
            <v>4</v>
          </cell>
          <cell r="EV75">
            <v>5</v>
          </cell>
          <cell r="EX75">
            <v>5</v>
          </cell>
          <cell r="EY75">
            <v>5.0999999999999996</v>
          </cell>
          <cell r="EZ75">
            <v>5.0999999999999996</v>
          </cell>
          <cell r="FA75">
            <v>4.4666666666666668</v>
          </cell>
          <cell r="FB75">
            <v>1</v>
          </cell>
          <cell r="FC75">
            <v>0</v>
          </cell>
        </row>
        <row r="76">
          <cell r="E76" t="str">
            <v>071</v>
          </cell>
          <cell r="G76" t="str">
            <v>Vuî Thãú</v>
          </cell>
          <cell r="H76" t="str">
            <v>Nguyãn</v>
          </cell>
          <cell r="I76">
            <v>28667</v>
          </cell>
          <cell r="J76" t="str">
            <v>97DL3</v>
          </cell>
          <cell r="K76" t="str">
            <v>97DL2</v>
          </cell>
          <cell r="L76">
            <v>7</v>
          </cell>
          <cell r="O76">
            <v>7</v>
          </cell>
          <cell r="P76">
            <v>1</v>
          </cell>
          <cell r="Q76">
            <v>1</v>
          </cell>
          <cell r="R76">
            <v>6</v>
          </cell>
          <cell r="S76">
            <v>6</v>
          </cell>
          <cell r="T76">
            <v>5</v>
          </cell>
          <cell r="W76">
            <v>5</v>
          </cell>
          <cell r="X76">
            <v>6</v>
          </cell>
          <cell r="AA76">
            <v>6</v>
          </cell>
          <cell r="AB76">
            <v>4</v>
          </cell>
          <cell r="AE76">
            <v>4</v>
          </cell>
          <cell r="AF76">
            <v>5</v>
          </cell>
          <cell r="AI76">
            <v>5</v>
          </cell>
          <cell r="AJ76">
            <v>4</v>
          </cell>
          <cell r="AK76">
            <v>3</v>
          </cell>
          <cell r="AL76">
            <v>6</v>
          </cell>
          <cell r="AM76">
            <v>6</v>
          </cell>
          <cell r="AN76">
            <v>6</v>
          </cell>
          <cell r="AQ76">
            <v>6</v>
          </cell>
          <cell r="AR76">
            <v>5.7272727272727275</v>
          </cell>
          <cell r="AS76">
            <v>2</v>
          </cell>
          <cell r="AU76">
            <v>4</v>
          </cell>
          <cell r="AW76">
            <v>6</v>
          </cell>
          <cell r="AX76">
            <v>6</v>
          </cell>
          <cell r="AY76">
            <v>5</v>
          </cell>
          <cell r="BB76">
            <v>5</v>
          </cell>
          <cell r="BC76">
            <v>3</v>
          </cell>
          <cell r="BD76">
            <v>4</v>
          </cell>
          <cell r="BF76">
            <v>4</v>
          </cell>
          <cell r="BG76">
            <v>5</v>
          </cell>
          <cell r="BJ76">
            <v>5</v>
          </cell>
          <cell r="BK76">
            <v>4.5</v>
          </cell>
          <cell r="BL76">
            <v>6</v>
          </cell>
          <cell r="BN76">
            <v>6</v>
          </cell>
          <cell r="BO76">
            <v>5.5</v>
          </cell>
          <cell r="BR76">
            <v>6</v>
          </cell>
          <cell r="BS76">
            <v>6</v>
          </cell>
          <cell r="BV76">
            <v>6</v>
          </cell>
          <cell r="BW76">
            <v>5</v>
          </cell>
          <cell r="BZ76">
            <v>5</v>
          </cell>
          <cell r="CA76">
            <v>5.4666666666666668</v>
          </cell>
          <cell r="CD76">
            <v>5</v>
          </cell>
          <cell r="CG76">
            <v>5</v>
          </cell>
          <cell r="CH76">
            <v>5</v>
          </cell>
          <cell r="CK76">
            <v>5</v>
          </cell>
          <cell r="CL76">
            <v>4</v>
          </cell>
          <cell r="CM76">
            <v>3</v>
          </cell>
          <cell r="CO76">
            <v>4</v>
          </cell>
          <cell r="CP76">
            <v>6</v>
          </cell>
          <cell r="CS76">
            <v>6</v>
          </cell>
          <cell r="CT76">
            <v>5</v>
          </cell>
          <cell r="CW76">
            <v>5</v>
          </cell>
          <cell r="CX76">
            <v>5</v>
          </cell>
          <cell r="DA76">
            <v>5</v>
          </cell>
          <cell r="DC76">
            <v>2</v>
          </cell>
          <cell r="DD76">
            <v>5</v>
          </cell>
          <cell r="DE76">
            <v>5</v>
          </cell>
          <cell r="DF76">
            <v>2</v>
          </cell>
          <cell r="DG76">
            <v>6</v>
          </cell>
          <cell r="DI76">
            <v>6</v>
          </cell>
          <cell r="DJ76">
            <v>6</v>
          </cell>
          <cell r="DM76">
            <v>6</v>
          </cell>
          <cell r="DN76">
            <v>5</v>
          </cell>
          <cell r="DQ76">
            <v>5</v>
          </cell>
          <cell r="DR76">
            <v>5.2647058823529411</v>
          </cell>
          <cell r="DS76">
            <v>5.2647058823529411</v>
          </cell>
          <cell r="DT76">
            <v>4.3529411764705879</v>
          </cell>
          <cell r="DU76">
            <v>0</v>
          </cell>
          <cell r="DX76">
            <v>6</v>
          </cell>
          <cell r="DZ76">
            <v>6</v>
          </cell>
          <cell r="EA76">
            <v>7</v>
          </cell>
          <cell r="ED76">
            <v>7</v>
          </cell>
          <cell r="EE76">
            <v>6</v>
          </cell>
          <cell r="EH76">
            <v>6</v>
          </cell>
          <cell r="EJ76">
            <v>5</v>
          </cell>
          <cell r="EL76">
            <v>5</v>
          </cell>
          <cell r="EM76">
            <v>6</v>
          </cell>
          <cell r="EP76">
            <v>6</v>
          </cell>
          <cell r="EQ76">
            <v>3</v>
          </cell>
          <cell r="ER76">
            <v>5</v>
          </cell>
          <cell r="ET76">
            <v>5</v>
          </cell>
          <cell r="EV76">
            <v>2</v>
          </cell>
          <cell r="EW76">
            <v>5</v>
          </cell>
          <cell r="EX76">
            <v>5</v>
          </cell>
          <cell r="EY76">
            <v>5.6</v>
          </cell>
          <cell r="EZ76">
            <v>5.6</v>
          </cell>
          <cell r="FA76">
            <v>2.9</v>
          </cell>
          <cell r="FB76">
            <v>2</v>
          </cell>
          <cell r="FC76">
            <v>0</v>
          </cell>
        </row>
        <row r="77">
          <cell r="E77" t="str">
            <v>072</v>
          </cell>
          <cell r="G77" t="str">
            <v>Nguyãùn Thë Thanh</v>
          </cell>
          <cell r="H77" t="str">
            <v>Nguyãût</v>
          </cell>
          <cell r="I77">
            <v>28720</v>
          </cell>
          <cell r="J77" t="str">
            <v>97DL3</v>
          </cell>
          <cell r="K77" t="str">
            <v>97DL2</v>
          </cell>
          <cell r="L77">
            <v>6</v>
          </cell>
          <cell r="O77">
            <v>6</v>
          </cell>
          <cell r="P77">
            <v>6</v>
          </cell>
          <cell r="S77">
            <v>6</v>
          </cell>
          <cell r="T77">
            <v>5</v>
          </cell>
          <cell r="W77">
            <v>5</v>
          </cell>
          <cell r="X77">
            <v>4</v>
          </cell>
          <cell r="AA77">
            <v>4</v>
          </cell>
          <cell r="AB77">
            <v>3</v>
          </cell>
          <cell r="AC77">
            <v>5</v>
          </cell>
          <cell r="AE77">
            <v>5</v>
          </cell>
          <cell r="AF77">
            <v>6</v>
          </cell>
          <cell r="AI77">
            <v>6</v>
          </cell>
          <cell r="AJ77">
            <v>4</v>
          </cell>
          <cell r="AK77">
            <v>4</v>
          </cell>
          <cell r="AM77">
            <v>4</v>
          </cell>
          <cell r="AN77">
            <v>6</v>
          </cell>
          <cell r="AQ77">
            <v>6</v>
          </cell>
          <cell r="AR77">
            <v>4.9696969696969697</v>
          </cell>
          <cell r="AS77">
            <v>2</v>
          </cell>
          <cell r="AU77">
            <v>4</v>
          </cell>
          <cell r="AV77">
            <v>5</v>
          </cell>
          <cell r="AX77">
            <v>5</v>
          </cell>
          <cell r="AY77">
            <v>3</v>
          </cell>
          <cell r="BA77">
            <v>6</v>
          </cell>
          <cell r="BB77">
            <v>6</v>
          </cell>
          <cell r="BC77">
            <v>5</v>
          </cell>
          <cell r="BF77">
            <v>5</v>
          </cell>
          <cell r="BG77">
            <v>6</v>
          </cell>
          <cell r="BJ77">
            <v>6</v>
          </cell>
          <cell r="BK77">
            <v>4.5</v>
          </cell>
          <cell r="BL77">
            <v>5</v>
          </cell>
          <cell r="BN77">
            <v>5</v>
          </cell>
          <cell r="BO77">
            <v>5</v>
          </cell>
          <cell r="BR77">
            <v>5</v>
          </cell>
          <cell r="BS77">
            <v>6</v>
          </cell>
          <cell r="BV77">
            <v>6</v>
          </cell>
          <cell r="BW77">
            <v>5</v>
          </cell>
          <cell r="BZ77">
            <v>5</v>
          </cell>
          <cell r="CA77">
            <v>5.3</v>
          </cell>
          <cell r="CD77">
            <v>5</v>
          </cell>
          <cell r="CG77">
            <v>5</v>
          </cell>
          <cell r="CH77">
            <v>3</v>
          </cell>
          <cell r="CJ77">
            <v>5</v>
          </cell>
          <cell r="CK77">
            <v>5</v>
          </cell>
          <cell r="CL77">
            <v>6</v>
          </cell>
          <cell r="CO77">
            <v>6</v>
          </cell>
          <cell r="CP77">
            <v>6</v>
          </cell>
          <cell r="CS77">
            <v>6</v>
          </cell>
          <cell r="CT77">
            <v>5</v>
          </cell>
          <cell r="CU77">
            <v>5</v>
          </cell>
          <cell r="CW77">
            <v>5</v>
          </cell>
          <cell r="CX77">
            <v>6</v>
          </cell>
          <cell r="DA77">
            <v>6</v>
          </cell>
          <cell r="DB77">
            <v>6</v>
          </cell>
          <cell r="DE77">
            <v>6</v>
          </cell>
          <cell r="DF77">
            <v>5</v>
          </cell>
          <cell r="DI77">
            <v>5</v>
          </cell>
          <cell r="DJ77">
            <v>5</v>
          </cell>
          <cell r="DM77">
            <v>5</v>
          </cell>
          <cell r="DN77">
            <v>6</v>
          </cell>
          <cell r="DQ77">
            <v>6</v>
          </cell>
          <cell r="DR77">
            <v>5.4705882352941178</v>
          </cell>
          <cell r="DS77">
            <v>5.4705882352941178</v>
          </cell>
          <cell r="DT77">
            <v>5.2352941176470589</v>
          </cell>
          <cell r="DU77">
            <v>1</v>
          </cell>
          <cell r="DW77">
            <v>6</v>
          </cell>
          <cell r="DZ77">
            <v>6</v>
          </cell>
          <cell r="EA77">
            <v>5</v>
          </cell>
          <cell r="ED77">
            <v>5</v>
          </cell>
          <cell r="EE77">
            <v>5</v>
          </cell>
          <cell r="EH77">
            <v>5</v>
          </cell>
          <cell r="EJ77">
            <v>5</v>
          </cell>
          <cell r="EL77">
            <v>5</v>
          </cell>
          <cell r="EM77">
            <v>1</v>
          </cell>
          <cell r="EN77">
            <v>6</v>
          </cell>
          <cell r="EP77">
            <v>6</v>
          </cell>
          <cell r="EQ77">
            <v>5</v>
          </cell>
          <cell r="ET77">
            <v>5</v>
          </cell>
          <cell r="EU77">
            <v>3</v>
          </cell>
          <cell r="EV77">
            <v>1</v>
          </cell>
          <cell r="EW77">
            <v>5</v>
          </cell>
          <cell r="EX77">
            <v>5</v>
          </cell>
          <cell r="EY77">
            <v>5.2666666666666666</v>
          </cell>
          <cell r="EZ77">
            <v>5.2666666666666666</v>
          </cell>
          <cell r="FA77">
            <v>3.6</v>
          </cell>
          <cell r="FB77">
            <v>2</v>
          </cell>
          <cell r="FC77">
            <v>0</v>
          </cell>
        </row>
        <row r="78">
          <cell r="E78" t="str">
            <v>073</v>
          </cell>
          <cell r="G78" t="str">
            <v xml:space="preserve">Nguyãùn Vàn </v>
          </cell>
          <cell r="H78" t="str">
            <v>Nhán</v>
          </cell>
          <cell r="I78">
            <v>28247</v>
          </cell>
          <cell r="J78" t="str">
            <v>97DL2</v>
          </cell>
          <cell r="K78" t="str">
            <v>97DL1</v>
          </cell>
          <cell r="L78">
            <v>6</v>
          </cell>
          <cell r="O78">
            <v>6</v>
          </cell>
          <cell r="P78">
            <v>6</v>
          </cell>
          <cell r="S78">
            <v>6</v>
          </cell>
          <cell r="T78">
            <v>3</v>
          </cell>
          <cell r="U78">
            <v>4</v>
          </cell>
          <cell r="W78">
            <v>4</v>
          </cell>
          <cell r="X78">
            <v>5</v>
          </cell>
          <cell r="AA78">
            <v>5</v>
          </cell>
          <cell r="AC78">
            <v>5</v>
          </cell>
          <cell r="AE78">
            <v>5</v>
          </cell>
          <cell r="AG78">
            <v>4</v>
          </cell>
          <cell r="AI78">
            <v>4</v>
          </cell>
          <cell r="AJ78">
            <v>5</v>
          </cell>
          <cell r="AM78">
            <v>5</v>
          </cell>
          <cell r="AN78">
            <v>9</v>
          </cell>
          <cell r="AQ78">
            <v>9</v>
          </cell>
          <cell r="AR78">
            <v>5.0606060606060606</v>
          </cell>
          <cell r="AS78">
            <v>2</v>
          </cell>
          <cell r="AU78">
            <v>6</v>
          </cell>
          <cell r="AX78">
            <v>6</v>
          </cell>
          <cell r="AY78">
            <v>4</v>
          </cell>
          <cell r="AZ78">
            <v>5</v>
          </cell>
          <cell r="BB78">
            <v>5</v>
          </cell>
          <cell r="BC78">
            <v>3</v>
          </cell>
          <cell r="BD78">
            <v>6</v>
          </cell>
          <cell r="BF78">
            <v>6</v>
          </cell>
          <cell r="BG78">
            <v>4</v>
          </cell>
          <cell r="BH78">
            <v>5</v>
          </cell>
          <cell r="BJ78">
            <v>5</v>
          </cell>
          <cell r="BK78">
            <v>4</v>
          </cell>
          <cell r="BL78">
            <v>4</v>
          </cell>
          <cell r="BN78">
            <v>4</v>
          </cell>
          <cell r="BO78">
            <v>2</v>
          </cell>
          <cell r="BP78">
            <v>6</v>
          </cell>
          <cell r="BR78">
            <v>6</v>
          </cell>
          <cell r="BT78">
            <v>5</v>
          </cell>
          <cell r="BV78">
            <v>5</v>
          </cell>
          <cell r="BW78">
            <v>8</v>
          </cell>
          <cell r="BZ78">
            <v>8</v>
          </cell>
          <cell r="CA78">
            <v>5.166666666666667</v>
          </cell>
          <cell r="CD78">
            <v>6</v>
          </cell>
          <cell r="CG78">
            <v>6</v>
          </cell>
          <cell r="CH78">
            <v>5</v>
          </cell>
          <cell r="CK78">
            <v>5</v>
          </cell>
          <cell r="CL78">
            <v>5</v>
          </cell>
          <cell r="CO78">
            <v>5</v>
          </cell>
          <cell r="CP78">
            <v>6</v>
          </cell>
          <cell r="CS78">
            <v>6</v>
          </cell>
          <cell r="CT78">
            <v>5</v>
          </cell>
          <cell r="CU78">
            <v>5</v>
          </cell>
          <cell r="CW78">
            <v>5</v>
          </cell>
          <cell r="CX78">
            <v>7</v>
          </cell>
          <cell r="DA78">
            <v>7</v>
          </cell>
          <cell r="DB78">
            <v>5</v>
          </cell>
          <cell r="DE78">
            <v>5</v>
          </cell>
          <cell r="DF78">
            <v>6</v>
          </cell>
          <cell r="DI78">
            <v>6</v>
          </cell>
          <cell r="DJ78">
            <v>5</v>
          </cell>
          <cell r="DM78">
            <v>5</v>
          </cell>
          <cell r="DN78">
            <v>9</v>
          </cell>
          <cell r="DQ78">
            <v>9</v>
          </cell>
          <cell r="DR78">
            <v>5.5294117647058822</v>
          </cell>
          <cell r="DS78">
            <v>5.8294117647058821</v>
          </cell>
          <cell r="DT78">
            <v>5.8294117647058821</v>
          </cell>
          <cell r="DU78">
            <v>0</v>
          </cell>
          <cell r="DW78">
            <v>5</v>
          </cell>
          <cell r="DZ78">
            <v>5</v>
          </cell>
          <cell r="EA78">
            <v>7</v>
          </cell>
          <cell r="ED78">
            <v>7</v>
          </cell>
          <cell r="EE78">
            <v>2</v>
          </cell>
          <cell r="EF78">
            <v>3</v>
          </cell>
          <cell r="EG78">
            <v>6</v>
          </cell>
          <cell r="EH78">
            <v>6</v>
          </cell>
          <cell r="EI78">
            <v>5</v>
          </cell>
          <cell r="EL78">
            <v>5</v>
          </cell>
          <cell r="EM78">
            <v>5</v>
          </cell>
          <cell r="EP78">
            <v>5</v>
          </cell>
          <cell r="EQ78">
            <v>5</v>
          </cell>
          <cell r="ET78">
            <v>5</v>
          </cell>
          <cell r="EU78">
            <v>3</v>
          </cell>
          <cell r="EV78">
            <v>2</v>
          </cell>
          <cell r="EW78">
            <v>5</v>
          </cell>
          <cell r="EX78">
            <v>5</v>
          </cell>
          <cell r="EY78">
            <v>5.333333333333333</v>
          </cell>
          <cell r="EZ78">
            <v>5.333333333333333</v>
          </cell>
          <cell r="FA78">
            <v>4.4666666666666668</v>
          </cell>
          <cell r="FB78">
            <v>2</v>
          </cell>
          <cell r="FC78">
            <v>0</v>
          </cell>
        </row>
        <row r="79">
          <cell r="E79" t="str">
            <v>074</v>
          </cell>
          <cell r="G79" t="str">
            <v>Phaûm Thë Âæïc</v>
          </cell>
          <cell r="H79" t="str">
            <v>Nhán</v>
          </cell>
          <cell r="I79">
            <v>28661</v>
          </cell>
          <cell r="J79" t="str">
            <v>97DL3</v>
          </cell>
          <cell r="K79" t="str">
            <v>97DL1</v>
          </cell>
          <cell r="L79">
            <v>7</v>
          </cell>
          <cell r="O79">
            <v>7</v>
          </cell>
          <cell r="P79">
            <v>8</v>
          </cell>
          <cell r="S79">
            <v>8</v>
          </cell>
          <cell r="T79">
            <v>3</v>
          </cell>
          <cell r="U79">
            <v>5</v>
          </cell>
          <cell r="W79">
            <v>5</v>
          </cell>
          <cell r="X79">
            <v>6</v>
          </cell>
          <cell r="AA79">
            <v>6</v>
          </cell>
          <cell r="AB79">
            <v>2</v>
          </cell>
          <cell r="AC79">
            <v>3</v>
          </cell>
          <cell r="AD79">
            <v>6</v>
          </cell>
          <cell r="AE79">
            <v>6</v>
          </cell>
          <cell r="AF79">
            <v>1</v>
          </cell>
          <cell r="AG79">
            <v>4</v>
          </cell>
          <cell r="AI79">
            <v>4</v>
          </cell>
          <cell r="AJ79">
            <v>4</v>
          </cell>
          <cell r="AK79">
            <v>4</v>
          </cell>
          <cell r="AL79">
            <v>8</v>
          </cell>
          <cell r="AM79">
            <v>8</v>
          </cell>
          <cell r="AN79">
            <v>6.5</v>
          </cell>
          <cell r="AQ79">
            <v>7</v>
          </cell>
          <cell r="AR79">
            <v>6.8181818181818183</v>
          </cell>
          <cell r="AS79">
            <v>2</v>
          </cell>
          <cell r="AU79">
            <v>5</v>
          </cell>
          <cell r="AX79">
            <v>5</v>
          </cell>
          <cell r="AY79">
            <v>3</v>
          </cell>
          <cell r="AZ79">
            <v>5</v>
          </cell>
          <cell r="BB79">
            <v>5</v>
          </cell>
          <cell r="BC79">
            <v>4</v>
          </cell>
          <cell r="BD79">
            <v>4</v>
          </cell>
          <cell r="BE79">
            <v>7</v>
          </cell>
          <cell r="BF79">
            <v>7</v>
          </cell>
          <cell r="BG79">
            <v>5</v>
          </cell>
          <cell r="BJ79">
            <v>5</v>
          </cell>
          <cell r="BK79">
            <v>4</v>
          </cell>
          <cell r="BL79">
            <v>5</v>
          </cell>
          <cell r="BN79">
            <v>5</v>
          </cell>
          <cell r="BO79">
            <v>3</v>
          </cell>
          <cell r="BP79">
            <v>6</v>
          </cell>
          <cell r="BR79">
            <v>6</v>
          </cell>
          <cell r="BS79">
            <v>4</v>
          </cell>
          <cell r="BU79">
            <v>6</v>
          </cell>
          <cell r="BV79">
            <v>6</v>
          </cell>
          <cell r="BW79">
            <v>8</v>
          </cell>
          <cell r="BZ79">
            <v>8</v>
          </cell>
          <cell r="CA79">
            <v>5.5666666666666664</v>
          </cell>
          <cell r="CD79">
            <v>8</v>
          </cell>
          <cell r="CG79">
            <v>8</v>
          </cell>
          <cell r="CH79">
            <v>6</v>
          </cell>
          <cell r="CK79">
            <v>6</v>
          </cell>
          <cell r="CL79">
            <v>5</v>
          </cell>
          <cell r="CO79">
            <v>5</v>
          </cell>
          <cell r="CP79">
            <v>6</v>
          </cell>
          <cell r="CS79">
            <v>6</v>
          </cell>
          <cell r="CT79">
            <v>4</v>
          </cell>
          <cell r="CU79">
            <v>5</v>
          </cell>
          <cell r="CW79">
            <v>5</v>
          </cell>
          <cell r="CX79">
            <v>8</v>
          </cell>
          <cell r="DA79">
            <v>8</v>
          </cell>
          <cell r="DB79">
            <v>8</v>
          </cell>
          <cell r="DE79">
            <v>8</v>
          </cell>
          <cell r="DF79">
            <v>5</v>
          </cell>
          <cell r="DI79">
            <v>5</v>
          </cell>
          <cell r="DJ79">
            <v>5</v>
          </cell>
          <cell r="DM79">
            <v>5</v>
          </cell>
          <cell r="DN79">
            <v>6</v>
          </cell>
          <cell r="DQ79">
            <v>6</v>
          </cell>
          <cell r="DR79">
            <v>6</v>
          </cell>
          <cell r="DS79">
            <v>6.3</v>
          </cell>
          <cell r="DT79">
            <v>6.1529411764705877</v>
          </cell>
          <cell r="DU79">
            <v>0</v>
          </cell>
          <cell r="DW79">
            <v>8</v>
          </cell>
          <cell r="DZ79">
            <v>8</v>
          </cell>
          <cell r="EA79">
            <v>7</v>
          </cell>
          <cell r="ED79">
            <v>7</v>
          </cell>
          <cell r="EE79">
            <v>6</v>
          </cell>
          <cell r="EH79">
            <v>6</v>
          </cell>
          <cell r="EI79">
            <v>7</v>
          </cell>
          <cell r="EL79">
            <v>7</v>
          </cell>
          <cell r="EM79">
            <v>5</v>
          </cell>
          <cell r="EP79">
            <v>5</v>
          </cell>
          <cell r="EQ79">
            <v>5</v>
          </cell>
          <cell r="ET79">
            <v>5</v>
          </cell>
          <cell r="EU79">
            <v>3</v>
          </cell>
          <cell r="EV79">
            <v>2</v>
          </cell>
          <cell r="EW79">
            <v>5</v>
          </cell>
          <cell r="EX79">
            <v>5</v>
          </cell>
          <cell r="EY79">
            <v>6</v>
          </cell>
          <cell r="EZ79">
            <v>6</v>
          </cell>
          <cell r="FA79">
            <v>5.666666666666667</v>
          </cell>
          <cell r="FB79">
            <v>1</v>
          </cell>
          <cell r="FC79">
            <v>0</v>
          </cell>
        </row>
        <row r="80">
          <cell r="E80" t="str">
            <v>075</v>
          </cell>
          <cell r="G80" t="str">
            <v>Âinh Thë Traì</v>
          </cell>
          <cell r="H80" t="str">
            <v>Nhi</v>
          </cell>
          <cell r="I80">
            <v>29145</v>
          </cell>
          <cell r="J80" t="str">
            <v>97DL2</v>
          </cell>
          <cell r="K80" t="str">
            <v>97DL2</v>
          </cell>
          <cell r="L80">
            <v>7</v>
          </cell>
          <cell r="O80">
            <v>7</v>
          </cell>
          <cell r="P80">
            <v>5</v>
          </cell>
          <cell r="S80">
            <v>5</v>
          </cell>
          <cell r="T80">
            <v>5</v>
          </cell>
          <cell r="W80">
            <v>5</v>
          </cell>
          <cell r="X80">
            <v>6</v>
          </cell>
          <cell r="AA80">
            <v>6</v>
          </cell>
          <cell r="AB80">
            <v>4</v>
          </cell>
          <cell r="AE80">
            <v>4</v>
          </cell>
          <cell r="AF80">
            <v>5</v>
          </cell>
          <cell r="AI80">
            <v>5</v>
          </cell>
          <cell r="AJ80">
            <v>4</v>
          </cell>
          <cell r="AK80">
            <v>5</v>
          </cell>
          <cell r="AL80">
            <v>9</v>
          </cell>
          <cell r="AM80">
            <v>9</v>
          </cell>
          <cell r="AN80">
            <v>6</v>
          </cell>
          <cell r="AQ80">
            <v>6</v>
          </cell>
          <cell r="AR80">
            <v>6.666666666666667</v>
          </cell>
          <cell r="AS80">
            <v>2</v>
          </cell>
          <cell r="AU80">
            <v>7</v>
          </cell>
          <cell r="AX80">
            <v>7</v>
          </cell>
          <cell r="AY80">
            <v>3</v>
          </cell>
          <cell r="AZ80">
            <v>7</v>
          </cell>
          <cell r="BB80">
            <v>7</v>
          </cell>
          <cell r="BC80">
            <v>3</v>
          </cell>
          <cell r="BD80">
            <v>4</v>
          </cell>
          <cell r="BE80">
            <v>6</v>
          </cell>
          <cell r="BF80">
            <v>6</v>
          </cell>
          <cell r="BG80">
            <v>4</v>
          </cell>
          <cell r="BI80">
            <v>6</v>
          </cell>
          <cell r="BJ80">
            <v>6</v>
          </cell>
          <cell r="BK80">
            <v>4.5</v>
          </cell>
          <cell r="BM80">
            <v>4</v>
          </cell>
          <cell r="BN80">
            <v>5</v>
          </cell>
          <cell r="BO80">
            <v>5.5</v>
          </cell>
          <cell r="BR80">
            <v>6</v>
          </cell>
          <cell r="BS80">
            <v>5</v>
          </cell>
          <cell r="BV80">
            <v>5</v>
          </cell>
          <cell r="BW80">
            <v>7</v>
          </cell>
          <cell r="BZ80">
            <v>7</v>
          </cell>
          <cell r="CA80">
            <v>5.8666666666666663</v>
          </cell>
          <cell r="CD80">
            <v>8</v>
          </cell>
          <cell r="CG80">
            <v>8</v>
          </cell>
          <cell r="CH80">
            <v>7</v>
          </cell>
          <cell r="CK80">
            <v>7</v>
          </cell>
          <cell r="CL80">
            <v>3</v>
          </cell>
          <cell r="CM80" t="str">
            <v>3(3)</v>
          </cell>
          <cell r="CN80">
            <v>6</v>
          </cell>
          <cell r="CO80">
            <v>6</v>
          </cell>
          <cell r="CP80">
            <v>7</v>
          </cell>
          <cell r="CS80">
            <v>7</v>
          </cell>
          <cell r="CT80">
            <v>3</v>
          </cell>
          <cell r="CU80">
            <v>5</v>
          </cell>
          <cell r="CW80">
            <v>5</v>
          </cell>
          <cell r="CX80">
            <v>6</v>
          </cell>
          <cell r="DA80">
            <v>6</v>
          </cell>
          <cell r="DB80">
            <v>6</v>
          </cell>
          <cell r="DE80">
            <v>6</v>
          </cell>
          <cell r="DF80">
            <v>4</v>
          </cell>
          <cell r="DG80">
            <v>7</v>
          </cell>
          <cell r="DI80">
            <v>7</v>
          </cell>
          <cell r="DJ80">
            <v>6</v>
          </cell>
          <cell r="DM80">
            <v>6</v>
          </cell>
          <cell r="DN80">
            <v>5</v>
          </cell>
          <cell r="DQ80">
            <v>5</v>
          </cell>
          <cell r="DR80">
            <v>6.382352941176471</v>
          </cell>
          <cell r="DS80">
            <v>6.382352941176471</v>
          </cell>
          <cell r="DT80">
            <v>5.382352941176471</v>
          </cell>
          <cell r="DU80">
            <v>1</v>
          </cell>
          <cell r="DW80">
            <v>6</v>
          </cell>
          <cell r="DZ80">
            <v>6</v>
          </cell>
          <cell r="EA80">
            <v>8</v>
          </cell>
          <cell r="ED80">
            <v>8</v>
          </cell>
          <cell r="EE80">
            <v>6</v>
          </cell>
          <cell r="EH80">
            <v>6</v>
          </cell>
          <cell r="EI80">
            <v>6</v>
          </cell>
          <cell r="EL80">
            <v>6</v>
          </cell>
          <cell r="EM80">
            <v>6</v>
          </cell>
          <cell r="EP80">
            <v>6</v>
          </cell>
          <cell r="EQ80">
            <v>6</v>
          </cell>
          <cell r="ET80">
            <v>6</v>
          </cell>
          <cell r="EU80">
            <v>5</v>
          </cell>
          <cell r="EX80">
            <v>5</v>
          </cell>
          <cell r="EY80">
            <v>6.0333333333333332</v>
          </cell>
          <cell r="EZ80">
            <v>6.0333333333333332</v>
          </cell>
          <cell r="FA80">
            <v>6.0333333333333332</v>
          </cell>
          <cell r="FB80">
            <v>0</v>
          </cell>
          <cell r="FC80">
            <v>0</v>
          </cell>
        </row>
        <row r="81">
          <cell r="E81" t="str">
            <v>076</v>
          </cell>
          <cell r="G81" t="str">
            <v>Lã Thë Häöng</v>
          </cell>
          <cell r="H81" t="str">
            <v>Oanh</v>
          </cell>
          <cell r="I81">
            <v>27740</v>
          </cell>
          <cell r="J81" t="str">
            <v>97DL2</v>
          </cell>
          <cell r="K81" t="str">
            <v>97DL1</v>
          </cell>
          <cell r="L81">
            <v>6</v>
          </cell>
          <cell r="O81">
            <v>6</v>
          </cell>
          <cell r="P81">
            <v>4</v>
          </cell>
          <cell r="Q81">
            <v>0</v>
          </cell>
          <cell r="S81">
            <v>4</v>
          </cell>
          <cell r="T81">
            <v>3</v>
          </cell>
          <cell r="U81">
            <v>4</v>
          </cell>
          <cell r="W81">
            <v>4</v>
          </cell>
          <cell r="X81">
            <v>5</v>
          </cell>
          <cell r="AA81">
            <v>5</v>
          </cell>
          <cell r="AB81">
            <v>3</v>
          </cell>
          <cell r="AC81">
            <v>5</v>
          </cell>
          <cell r="AE81">
            <v>5</v>
          </cell>
          <cell r="AF81">
            <v>4</v>
          </cell>
          <cell r="AI81">
            <v>4</v>
          </cell>
          <cell r="AJ81">
            <v>4</v>
          </cell>
          <cell r="AK81">
            <v>3</v>
          </cell>
          <cell r="AM81">
            <v>4</v>
          </cell>
          <cell r="AN81">
            <v>6.5</v>
          </cell>
          <cell r="AQ81">
            <v>7</v>
          </cell>
          <cell r="AR81">
            <v>4.3939393939393936</v>
          </cell>
          <cell r="AS81">
            <v>2</v>
          </cell>
          <cell r="AU81">
            <v>3</v>
          </cell>
          <cell r="AV81">
            <v>4</v>
          </cell>
          <cell r="AW81">
            <v>6</v>
          </cell>
          <cell r="AX81">
            <v>6</v>
          </cell>
          <cell r="AY81">
            <v>2</v>
          </cell>
          <cell r="AZ81">
            <v>5</v>
          </cell>
          <cell r="BB81">
            <v>5</v>
          </cell>
          <cell r="BC81">
            <v>3</v>
          </cell>
          <cell r="BD81">
            <v>4</v>
          </cell>
          <cell r="BE81">
            <v>6</v>
          </cell>
          <cell r="BF81">
            <v>6</v>
          </cell>
          <cell r="BG81">
            <v>5</v>
          </cell>
          <cell r="BJ81">
            <v>5</v>
          </cell>
          <cell r="BK81">
            <v>2.5</v>
          </cell>
          <cell r="BL81">
            <v>4</v>
          </cell>
          <cell r="BM81">
            <v>6</v>
          </cell>
          <cell r="BN81">
            <v>6</v>
          </cell>
          <cell r="BO81">
            <v>1.5</v>
          </cell>
          <cell r="BP81">
            <v>6</v>
          </cell>
          <cell r="BR81">
            <v>6</v>
          </cell>
          <cell r="BS81">
            <v>4</v>
          </cell>
          <cell r="BT81">
            <v>5</v>
          </cell>
          <cell r="BV81">
            <v>5</v>
          </cell>
          <cell r="BW81">
            <v>7</v>
          </cell>
          <cell r="BZ81">
            <v>7</v>
          </cell>
          <cell r="CA81">
            <v>5.7</v>
          </cell>
          <cell r="CD81">
            <v>6</v>
          </cell>
          <cell r="CG81">
            <v>6</v>
          </cell>
          <cell r="CH81">
            <v>4</v>
          </cell>
          <cell r="CI81">
            <v>5</v>
          </cell>
          <cell r="CK81">
            <v>5</v>
          </cell>
          <cell r="CL81">
            <v>5</v>
          </cell>
          <cell r="CO81">
            <v>5</v>
          </cell>
          <cell r="CP81">
            <v>6</v>
          </cell>
          <cell r="CS81">
            <v>6</v>
          </cell>
          <cell r="CT81">
            <v>2</v>
          </cell>
          <cell r="CU81">
            <v>5</v>
          </cell>
          <cell r="CW81">
            <v>5</v>
          </cell>
          <cell r="CX81">
            <v>5</v>
          </cell>
          <cell r="DA81">
            <v>5</v>
          </cell>
          <cell r="DB81">
            <v>4</v>
          </cell>
          <cell r="DC81">
            <v>4</v>
          </cell>
          <cell r="DD81">
            <v>7</v>
          </cell>
          <cell r="DE81">
            <v>7</v>
          </cell>
          <cell r="DF81">
            <v>6</v>
          </cell>
          <cell r="DI81">
            <v>6</v>
          </cell>
          <cell r="DJ81">
            <v>1</v>
          </cell>
          <cell r="DK81">
            <v>5</v>
          </cell>
          <cell r="DM81">
            <v>5</v>
          </cell>
          <cell r="DN81">
            <v>5</v>
          </cell>
          <cell r="DQ81">
            <v>5</v>
          </cell>
          <cell r="DR81">
            <v>5.5294117647058822</v>
          </cell>
          <cell r="DS81">
            <v>5.8294117647058821</v>
          </cell>
          <cell r="DT81">
            <v>4.6529411764705877</v>
          </cell>
          <cell r="DU81">
            <v>0</v>
          </cell>
          <cell r="DW81">
            <v>2</v>
          </cell>
          <cell r="DX81">
            <v>5</v>
          </cell>
          <cell r="DZ81">
            <v>5</v>
          </cell>
          <cell r="EA81">
            <v>5</v>
          </cell>
          <cell r="ED81">
            <v>5</v>
          </cell>
          <cell r="EE81">
            <v>6</v>
          </cell>
          <cell r="EH81">
            <v>6</v>
          </cell>
          <cell r="EI81">
            <v>4</v>
          </cell>
          <cell r="EJ81">
            <v>6</v>
          </cell>
          <cell r="EL81">
            <v>6</v>
          </cell>
          <cell r="EM81">
            <v>1</v>
          </cell>
          <cell r="EN81">
            <v>5</v>
          </cell>
          <cell r="EP81">
            <v>5</v>
          </cell>
          <cell r="EQ81">
            <v>2</v>
          </cell>
          <cell r="ER81">
            <v>5</v>
          </cell>
          <cell r="ET81">
            <v>5</v>
          </cell>
          <cell r="EU81">
            <v>4</v>
          </cell>
          <cell r="EV81">
            <v>2</v>
          </cell>
          <cell r="EW81">
            <v>5</v>
          </cell>
          <cell r="EX81">
            <v>5</v>
          </cell>
          <cell r="EY81">
            <v>5.2666666666666666</v>
          </cell>
          <cell r="EZ81">
            <v>5.2666666666666666</v>
          </cell>
          <cell r="FA81">
            <v>3.3</v>
          </cell>
          <cell r="FB81">
            <v>1</v>
          </cell>
          <cell r="FC81">
            <v>0</v>
          </cell>
        </row>
        <row r="82">
          <cell r="E82" t="str">
            <v>077</v>
          </cell>
          <cell r="G82" t="str">
            <v>Phaûm Thë Kim</v>
          </cell>
          <cell r="H82" t="str">
            <v>Oanh</v>
          </cell>
          <cell r="I82">
            <v>28869</v>
          </cell>
          <cell r="J82" t="str">
            <v>97DL1</v>
          </cell>
          <cell r="K82" t="str">
            <v>97DL2</v>
          </cell>
          <cell r="L82">
            <v>6</v>
          </cell>
          <cell r="O82">
            <v>6</v>
          </cell>
          <cell r="P82">
            <v>4</v>
          </cell>
          <cell r="R82">
            <v>8</v>
          </cell>
          <cell r="S82">
            <v>8</v>
          </cell>
          <cell r="T82">
            <v>5</v>
          </cell>
          <cell r="W82">
            <v>5</v>
          </cell>
          <cell r="X82">
            <v>6</v>
          </cell>
          <cell r="AA82">
            <v>6</v>
          </cell>
          <cell r="AB82">
            <v>6</v>
          </cell>
          <cell r="AE82">
            <v>6</v>
          </cell>
          <cell r="AF82">
            <v>7</v>
          </cell>
          <cell r="AI82">
            <v>7</v>
          </cell>
          <cell r="AJ82">
            <v>5</v>
          </cell>
          <cell r="AM82">
            <v>5</v>
          </cell>
          <cell r="AN82">
            <v>7</v>
          </cell>
          <cell r="AQ82">
            <v>7</v>
          </cell>
          <cell r="AR82">
            <v>5.9696969696969697</v>
          </cell>
          <cell r="AS82">
            <v>2</v>
          </cell>
          <cell r="AU82">
            <v>5</v>
          </cell>
          <cell r="AX82">
            <v>5</v>
          </cell>
          <cell r="AY82">
            <v>4</v>
          </cell>
          <cell r="BA82">
            <v>7</v>
          </cell>
          <cell r="BB82">
            <v>7</v>
          </cell>
          <cell r="BC82">
            <v>3</v>
          </cell>
          <cell r="BD82">
            <v>6</v>
          </cell>
          <cell r="BF82">
            <v>6</v>
          </cell>
          <cell r="BG82">
            <v>6</v>
          </cell>
          <cell r="BJ82">
            <v>6</v>
          </cell>
          <cell r="BK82">
            <v>6</v>
          </cell>
          <cell r="BN82">
            <v>6</v>
          </cell>
          <cell r="BO82">
            <v>3</v>
          </cell>
          <cell r="BP82">
            <v>6</v>
          </cell>
          <cell r="BR82">
            <v>6</v>
          </cell>
          <cell r="BS82">
            <v>4</v>
          </cell>
          <cell r="BU82">
            <v>5</v>
          </cell>
          <cell r="BV82">
            <v>5</v>
          </cell>
          <cell r="BW82">
            <v>7</v>
          </cell>
          <cell r="BZ82">
            <v>7</v>
          </cell>
          <cell r="CA82">
            <v>5.8666666666666663</v>
          </cell>
          <cell r="CD82">
            <v>7</v>
          </cell>
          <cell r="CG82">
            <v>7</v>
          </cell>
          <cell r="CH82">
            <v>7</v>
          </cell>
          <cell r="CK82">
            <v>7</v>
          </cell>
          <cell r="CL82">
            <v>7</v>
          </cell>
          <cell r="CO82">
            <v>7</v>
          </cell>
          <cell r="CP82">
            <v>9</v>
          </cell>
          <cell r="CS82">
            <v>9</v>
          </cell>
          <cell r="CT82">
            <v>6</v>
          </cell>
          <cell r="CW82">
            <v>6</v>
          </cell>
          <cell r="CX82">
            <v>6</v>
          </cell>
          <cell r="DA82">
            <v>6</v>
          </cell>
          <cell r="DB82">
            <v>6</v>
          </cell>
          <cell r="DE82">
            <v>6</v>
          </cell>
          <cell r="DF82">
            <v>6</v>
          </cell>
          <cell r="DI82">
            <v>6</v>
          </cell>
          <cell r="DJ82">
            <v>5</v>
          </cell>
          <cell r="DM82">
            <v>5</v>
          </cell>
          <cell r="DN82">
            <v>6</v>
          </cell>
          <cell r="DQ82">
            <v>6</v>
          </cell>
          <cell r="DR82">
            <v>6.7352941176470589</v>
          </cell>
          <cell r="DS82">
            <v>6.7352941176470589</v>
          </cell>
          <cell r="DT82">
            <v>6.7352941176470589</v>
          </cell>
          <cell r="DU82">
            <v>0</v>
          </cell>
          <cell r="DW82">
            <v>7</v>
          </cell>
          <cell r="DZ82">
            <v>7</v>
          </cell>
          <cell r="EA82">
            <v>9</v>
          </cell>
          <cell r="ED82">
            <v>9</v>
          </cell>
          <cell r="EE82">
            <v>7</v>
          </cell>
          <cell r="EH82">
            <v>7</v>
          </cell>
          <cell r="EI82">
            <v>7</v>
          </cell>
          <cell r="EL82">
            <v>7</v>
          </cell>
          <cell r="EM82">
            <v>6</v>
          </cell>
          <cell r="EP82">
            <v>6</v>
          </cell>
          <cell r="EQ82">
            <v>7</v>
          </cell>
          <cell r="ET82">
            <v>7</v>
          </cell>
          <cell r="EU82">
            <v>5</v>
          </cell>
          <cell r="EX82">
            <v>5</v>
          </cell>
          <cell r="EY82">
            <v>6.7333333333333334</v>
          </cell>
          <cell r="EZ82">
            <v>7.0333333333333332</v>
          </cell>
          <cell r="FA82">
            <v>7.0333333333333332</v>
          </cell>
          <cell r="FB82">
            <v>0</v>
          </cell>
          <cell r="FC82">
            <v>0</v>
          </cell>
        </row>
        <row r="83">
          <cell r="E83" t="str">
            <v>078</v>
          </cell>
          <cell r="G83" t="str">
            <v>Phaûm Thë Phi</v>
          </cell>
          <cell r="H83" t="str">
            <v>Oanh</v>
          </cell>
          <cell r="I83">
            <v>29012</v>
          </cell>
          <cell r="J83" t="str">
            <v>97DL2</v>
          </cell>
          <cell r="K83" t="str">
            <v>97DL3</v>
          </cell>
          <cell r="L83">
            <v>6</v>
          </cell>
          <cell r="O83">
            <v>6</v>
          </cell>
          <cell r="P83">
            <v>4</v>
          </cell>
          <cell r="Q83">
            <v>0</v>
          </cell>
          <cell r="R83">
            <v>5</v>
          </cell>
          <cell r="S83">
            <v>5</v>
          </cell>
          <cell r="T83">
            <v>3</v>
          </cell>
          <cell r="U83">
            <v>4</v>
          </cell>
          <cell r="V83">
            <v>5</v>
          </cell>
          <cell r="W83">
            <v>5</v>
          </cell>
          <cell r="X83">
            <v>4</v>
          </cell>
          <cell r="Y83">
            <v>4</v>
          </cell>
          <cell r="AA83">
            <v>4</v>
          </cell>
          <cell r="AB83">
            <v>5</v>
          </cell>
          <cell r="AE83">
            <v>5</v>
          </cell>
          <cell r="AF83">
            <v>5</v>
          </cell>
          <cell r="AI83">
            <v>5</v>
          </cell>
          <cell r="AJ83">
            <v>4</v>
          </cell>
          <cell r="AL83">
            <v>8</v>
          </cell>
          <cell r="AM83">
            <v>8</v>
          </cell>
          <cell r="AN83">
            <v>5</v>
          </cell>
          <cell r="AQ83">
            <v>5</v>
          </cell>
          <cell r="AR83">
            <v>6.1515151515151514</v>
          </cell>
          <cell r="AS83">
            <v>2</v>
          </cell>
          <cell r="AU83">
            <v>3</v>
          </cell>
          <cell r="AV83">
            <v>6</v>
          </cell>
          <cell r="AX83">
            <v>6</v>
          </cell>
          <cell r="AY83">
            <v>6</v>
          </cell>
          <cell r="BB83">
            <v>6</v>
          </cell>
          <cell r="BC83">
            <v>2</v>
          </cell>
          <cell r="BD83">
            <v>3</v>
          </cell>
          <cell r="BE83">
            <v>5</v>
          </cell>
          <cell r="BF83">
            <v>5</v>
          </cell>
          <cell r="BG83">
            <v>6</v>
          </cell>
          <cell r="BJ83">
            <v>6</v>
          </cell>
          <cell r="BK83">
            <v>6</v>
          </cell>
          <cell r="BN83">
            <v>6</v>
          </cell>
          <cell r="BO83">
            <v>6</v>
          </cell>
          <cell r="BR83">
            <v>6</v>
          </cell>
          <cell r="BS83">
            <v>7</v>
          </cell>
          <cell r="BV83">
            <v>7</v>
          </cell>
          <cell r="BW83">
            <v>3</v>
          </cell>
          <cell r="BX83">
            <v>5</v>
          </cell>
          <cell r="BZ83">
            <v>5</v>
          </cell>
          <cell r="CA83">
            <v>5.9333333333333336</v>
          </cell>
          <cell r="CB83">
            <v>3</v>
          </cell>
          <cell r="CD83">
            <v>5</v>
          </cell>
          <cell r="CG83">
            <v>5</v>
          </cell>
          <cell r="CH83">
            <v>5</v>
          </cell>
          <cell r="CK83">
            <v>5</v>
          </cell>
          <cell r="CL83">
            <v>5</v>
          </cell>
          <cell r="CO83">
            <v>5</v>
          </cell>
          <cell r="CP83">
            <v>5</v>
          </cell>
          <cell r="CS83">
            <v>5</v>
          </cell>
          <cell r="CT83">
            <v>4</v>
          </cell>
          <cell r="CU83">
            <v>5</v>
          </cell>
          <cell r="CW83">
            <v>5</v>
          </cell>
          <cell r="CX83">
            <v>4</v>
          </cell>
          <cell r="CY83">
            <v>6</v>
          </cell>
          <cell r="DA83">
            <v>6</v>
          </cell>
          <cell r="DB83">
            <v>5</v>
          </cell>
          <cell r="DE83">
            <v>5</v>
          </cell>
          <cell r="DF83">
            <v>4</v>
          </cell>
          <cell r="DG83">
            <v>7</v>
          </cell>
          <cell r="DI83">
            <v>7</v>
          </cell>
          <cell r="DJ83">
            <v>5</v>
          </cell>
          <cell r="DM83">
            <v>5</v>
          </cell>
          <cell r="DN83">
            <v>9</v>
          </cell>
          <cell r="DQ83">
            <v>9</v>
          </cell>
          <cell r="DR83">
            <v>5.3235294117647056</v>
          </cell>
          <cell r="DS83">
            <v>5.3235294117647056</v>
          </cell>
          <cell r="DT83">
            <v>4.6470588235294121</v>
          </cell>
          <cell r="DU83">
            <v>0</v>
          </cell>
          <cell r="DW83">
            <v>4</v>
          </cell>
          <cell r="DX83">
            <v>7</v>
          </cell>
          <cell r="DZ83">
            <v>7</v>
          </cell>
          <cell r="EA83">
            <v>7</v>
          </cell>
          <cell r="ED83">
            <v>7</v>
          </cell>
          <cell r="EE83">
            <v>7</v>
          </cell>
          <cell r="EH83">
            <v>7</v>
          </cell>
          <cell r="EI83">
            <v>6</v>
          </cell>
          <cell r="EL83">
            <v>6</v>
          </cell>
          <cell r="EM83">
            <v>6</v>
          </cell>
          <cell r="EP83">
            <v>6</v>
          </cell>
          <cell r="EQ83">
            <v>6</v>
          </cell>
          <cell r="ET83">
            <v>6</v>
          </cell>
          <cell r="EU83">
            <v>5</v>
          </cell>
          <cell r="EX83">
            <v>5</v>
          </cell>
          <cell r="EY83">
            <v>6.2</v>
          </cell>
          <cell r="EZ83">
            <v>6.2</v>
          </cell>
          <cell r="FA83">
            <v>5.8</v>
          </cell>
          <cell r="FB83">
            <v>0</v>
          </cell>
          <cell r="FC83">
            <v>0</v>
          </cell>
        </row>
        <row r="84">
          <cell r="E84" t="str">
            <v>079</v>
          </cell>
          <cell r="G84" t="str">
            <v>Âinh Lã Uyãn</v>
          </cell>
          <cell r="H84" t="str">
            <v>Phæång</v>
          </cell>
          <cell r="I84">
            <v>29210</v>
          </cell>
          <cell r="J84" t="str">
            <v>97DL2</v>
          </cell>
          <cell r="K84" t="str">
            <v>97DL1</v>
          </cell>
          <cell r="L84">
            <v>5</v>
          </cell>
          <cell r="O84">
            <v>5</v>
          </cell>
          <cell r="P84">
            <v>4</v>
          </cell>
          <cell r="Q84">
            <v>1</v>
          </cell>
          <cell r="R84">
            <v>5</v>
          </cell>
          <cell r="S84">
            <v>5</v>
          </cell>
          <cell r="T84">
            <v>3</v>
          </cell>
          <cell r="U84">
            <v>4</v>
          </cell>
          <cell r="V84">
            <v>5</v>
          </cell>
          <cell r="W84">
            <v>5</v>
          </cell>
          <cell r="X84">
            <v>6</v>
          </cell>
          <cell r="AA84">
            <v>6</v>
          </cell>
          <cell r="AB84">
            <v>1</v>
          </cell>
          <cell r="AC84">
            <v>5</v>
          </cell>
          <cell r="AE84">
            <v>5</v>
          </cell>
          <cell r="AF84">
            <v>6</v>
          </cell>
          <cell r="AI84">
            <v>6</v>
          </cell>
          <cell r="AJ84">
            <v>4</v>
          </cell>
          <cell r="AK84">
            <v>5</v>
          </cell>
          <cell r="AL84">
            <v>9</v>
          </cell>
          <cell r="AM84">
            <v>9</v>
          </cell>
          <cell r="AN84">
            <v>8</v>
          </cell>
          <cell r="AQ84">
            <v>8</v>
          </cell>
          <cell r="AR84">
            <v>6.6363636363636367</v>
          </cell>
          <cell r="AS84">
            <v>2</v>
          </cell>
          <cell r="AU84">
            <v>6</v>
          </cell>
          <cell r="AX84">
            <v>6</v>
          </cell>
          <cell r="AY84">
            <v>4</v>
          </cell>
          <cell r="AZ84">
            <v>5</v>
          </cell>
          <cell r="BB84">
            <v>5</v>
          </cell>
          <cell r="BC84">
            <v>4</v>
          </cell>
          <cell r="BD84">
            <v>6</v>
          </cell>
          <cell r="BF84">
            <v>6</v>
          </cell>
          <cell r="BG84">
            <v>6</v>
          </cell>
          <cell r="BJ84">
            <v>6</v>
          </cell>
          <cell r="BK84">
            <v>6.5</v>
          </cell>
          <cell r="BN84">
            <v>7</v>
          </cell>
          <cell r="BO84">
            <v>4</v>
          </cell>
          <cell r="BP84">
            <v>6</v>
          </cell>
          <cell r="BR84">
            <v>6</v>
          </cell>
          <cell r="BS84">
            <v>4</v>
          </cell>
          <cell r="BT84">
            <v>6</v>
          </cell>
          <cell r="BV84">
            <v>6</v>
          </cell>
          <cell r="BW84">
            <v>10</v>
          </cell>
          <cell r="BZ84">
            <v>10</v>
          </cell>
          <cell r="CA84">
            <v>6.166666666666667</v>
          </cell>
          <cell r="CD84">
            <v>5</v>
          </cell>
          <cell r="CG84">
            <v>5</v>
          </cell>
          <cell r="CH84">
            <v>6</v>
          </cell>
          <cell r="CK84">
            <v>6</v>
          </cell>
          <cell r="CL84">
            <v>5</v>
          </cell>
          <cell r="CO84">
            <v>5</v>
          </cell>
          <cell r="CP84">
            <v>6</v>
          </cell>
          <cell r="CS84">
            <v>6</v>
          </cell>
          <cell r="CT84">
            <v>2</v>
          </cell>
          <cell r="CU84">
            <v>5</v>
          </cell>
          <cell r="CW84">
            <v>5</v>
          </cell>
          <cell r="CX84">
            <v>6</v>
          </cell>
          <cell r="DA84">
            <v>6</v>
          </cell>
          <cell r="DB84">
            <v>7</v>
          </cell>
          <cell r="DE84">
            <v>7</v>
          </cell>
          <cell r="DF84">
            <v>5</v>
          </cell>
          <cell r="DI84">
            <v>5</v>
          </cell>
          <cell r="DJ84">
            <v>6</v>
          </cell>
          <cell r="DM84">
            <v>6</v>
          </cell>
          <cell r="DN84">
            <v>9</v>
          </cell>
          <cell r="DQ84">
            <v>9</v>
          </cell>
          <cell r="DR84">
            <v>5.6470588235294121</v>
          </cell>
          <cell r="DS84">
            <v>5.947058823529412</v>
          </cell>
          <cell r="DT84">
            <v>5.5058823529411764</v>
          </cell>
          <cell r="DU84">
            <v>0</v>
          </cell>
          <cell r="DW84">
            <v>6</v>
          </cell>
          <cell r="DZ84">
            <v>6</v>
          </cell>
          <cell r="EA84">
            <v>7</v>
          </cell>
          <cell r="ED84">
            <v>7</v>
          </cell>
          <cell r="EE84">
            <v>7</v>
          </cell>
          <cell r="EH84">
            <v>7</v>
          </cell>
          <cell r="EI84">
            <v>5</v>
          </cell>
          <cell r="EL84">
            <v>5</v>
          </cell>
          <cell r="EM84">
            <v>4</v>
          </cell>
          <cell r="EN84">
            <v>5</v>
          </cell>
          <cell r="EP84">
            <v>5</v>
          </cell>
          <cell r="EQ84">
            <v>7</v>
          </cell>
          <cell r="ET84">
            <v>7</v>
          </cell>
          <cell r="EU84">
            <v>5</v>
          </cell>
          <cell r="EX84">
            <v>5</v>
          </cell>
          <cell r="EY84">
            <v>6</v>
          </cell>
          <cell r="EZ84">
            <v>6</v>
          </cell>
          <cell r="FA84">
            <v>5.8666666666666663</v>
          </cell>
          <cell r="FB84">
            <v>0</v>
          </cell>
          <cell r="FC84">
            <v>0</v>
          </cell>
        </row>
        <row r="85">
          <cell r="E85" t="str">
            <v>080</v>
          </cell>
          <cell r="G85" t="str">
            <v xml:space="preserve">Lã Häöng </v>
          </cell>
          <cell r="H85" t="str">
            <v>Phæång</v>
          </cell>
          <cell r="I85">
            <v>28745</v>
          </cell>
          <cell r="J85" t="str">
            <v>97DL3</v>
          </cell>
          <cell r="K85" t="str">
            <v>97DL2</v>
          </cell>
          <cell r="L85">
            <v>6</v>
          </cell>
          <cell r="O85">
            <v>6</v>
          </cell>
          <cell r="P85">
            <v>3</v>
          </cell>
          <cell r="Q85">
            <v>1</v>
          </cell>
          <cell r="R85">
            <v>6</v>
          </cell>
          <cell r="S85">
            <v>6</v>
          </cell>
          <cell r="T85">
            <v>6</v>
          </cell>
          <cell r="W85">
            <v>6</v>
          </cell>
          <cell r="X85">
            <v>6</v>
          </cell>
          <cell r="AA85">
            <v>6</v>
          </cell>
          <cell r="AC85">
            <v>5</v>
          </cell>
          <cell r="AE85">
            <v>5</v>
          </cell>
          <cell r="AF85">
            <v>7</v>
          </cell>
          <cell r="AI85">
            <v>7</v>
          </cell>
          <cell r="AJ85">
            <v>3</v>
          </cell>
          <cell r="AK85">
            <v>3</v>
          </cell>
          <cell r="AL85">
            <v>6</v>
          </cell>
          <cell r="AM85">
            <v>6</v>
          </cell>
          <cell r="AN85">
            <v>5</v>
          </cell>
          <cell r="AQ85">
            <v>5</v>
          </cell>
          <cell r="AR85">
            <v>6.0303030303030303</v>
          </cell>
          <cell r="AS85">
            <v>2</v>
          </cell>
          <cell r="AU85">
            <v>4</v>
          </cell>
          <cell r="AV85">
            <v>5</v>
          </cell>
          <cell r="AX85">
            <v>5</v>
          </cell>
          <cell r="AY85">
            <v>3</v>
          </cell>
          <cell r="AZ85">
            <v>6</v>
          </cell>
          <cell r="BB85">
            <v>6</v>
          </cell>
          <cell r="BC85">
            <v>4</v>
          </cell>
          <cell r="BD85">
            <v>5</v>
          </cell>
          <cell r="BF85">
            <v>5</v>
          </cell>
          <cell r="BG85">
            <v>7</v>
          </cell>
          <cell r="BJ85">
            <v>7</v>
          </cell>
          <cell r="BK85">
            <v>5.5</v>
          </cell>
          <cell r="BN85">
            <v>6</v>
          </cell>
          <cell r="BO85">
            <v>3</v>
          </cell>
          <cell r="BP85">
            <v>5</v>
          </cell>
          <cell r="BR85">
            <v>5</v>
          </cell>
          <cell r="BS85">
            <v>7</v>
          </cell>
          <cell r="BV85">
            <v>7</v>
          </cell>
          <cell r="BW85">
            <v>7</v>
          </cell>
          <cell r="BZ85">
            <v>7</v>
          </cell>
          <cell r="CA85">
            <v>5.7666666666666666</v>
          </cell>
          <cell r="CD85">
            <v>3</v>
          </cell>
          <cell r="CE85">
            <v>5</v>
          </cell>
          <cell r="CG85">
            <v>5</v>
          </cell>
          <cell r="CH85">
            <v>5</v>
          </cell>
          <cell r="CK85">
            <v>5</v>
          </cell>
          <cell r="CL85">
            <v>6</v>
          </cell>
          <cell r="CO85">
            <v>6</v>
          </cell>
          <cell r="CP85">
            <v>6</v>
          </cell>
          <cell r="CS85">
            <v>6</v>
          </cell>
          <cell r="CT85">
            <v>8</v>
          </cell>
          <cell r="CW85">
            <v>8</v>
          </cell>
          <cell r="CX85">
            <v>2</v>
          </cell>
          <cell r="CY85">
            <v>5</v>
          </cell>
          <cell r="DA85">
            <v>5</v>
          </cell>
          <cell r="DB85">
            <v>6</v>
          </cell>
          <cell r="DE85">
            <v>6</v>
          </cell>
          <cell r="DF85">
            <v>6</v>
          </cell>
          <cell r="DI85">
            <v>6</v>
          </cell>
          <cell r="DJ85">
            <v>5</v>
          </cell>
          <cell r="DM85">
            <v>5</v>
          </cell>
          <cell r="DN85">
            <v>5</v>
          </cell>
          <cell r="DQ85">
            <v>5</v>
          </cell>
          <cell r="DR85">
            <v>5.9411764705882355</v>
          </cell>
          <cell r="DS85">
            <v>5.9411764705882355</v>
          </cell>
          <cell r="DT85">
            <v>5.5588235294117645</v>
          </cell>
          <cell r="DU85">
            <v>0</v>
          </cell>
          <cell r="DW85">
            <v>6</v>
          </cell>
          <cell r="DZ85">
            <v>6</v>
          </cell>
          <cell r="EA85">
            <v>5</v>
          </cell>
          <cell r="ED85">
            <v>5</v>
          </cell>
          <cell r="EE85">
            <v>5</v>
          </cell>
          <cell r="EH85">
            <v>5</v>
          </cell>
          <cell r="EJ85">
            <v>5</v>
          </cell>
          <cell r="EL85">
            <v>5</v>
          </cell>
          <cell r="EM85">
            <v>6</v>
          </cell>
          <cell r="EP85">
            <v>6</v>
          </cell>
          <cell r="EQ85">
            <v>5</v>
          </cell>
          <cell r="ER85">
            <v>6</v>
          </cell>
          <cell r="ET85">
            <v>6</v>
          </cell>
          <cell r="EU85">
            <v>5</v>
          </cell>
          <cell r="EX85">
            <v>5</v>
          </cell>
          <cell r="EY85">
            <v>5.4666666666666668</v>
          </cell>
          <cell r="EZ85">
            <v>5.4666666666666668</v>
          </cell>
          <cell r="FA85">
            <v>4.5999999999999996</v>
          </cell>
          <cell r="FB85">
            <v>1</v>
          </cell>
          <cell r="FC85">
            <v>0</v>
          </cell>
        </row>
        <row r="86">
          <cell r="E86" t="str">
            <v>081</v>
          </cell>
          <cell r="G86" t="str">
            <v>Nguyãùn Thë Thanh</v>
          </cell>
          <cell r="H86" t="str">
            <v>Phæång</v>
          </cell>
          <cell r="I86">
            <v>28578</v>
          </cell>
          <cell r="J86" t="str">
            <v>97DL2</v>
          </cell>
          <cell r="K86" t="str">
            <v>97DL2</v>
          </cell>
          <cell r="L86">
            <v>6</v>
          </cell>
          <cell r="O86">
            <v>6</v>
          </cell>
          <cell r="P86">
            <v>3</v>
          </cell>
          <cell r="Q86">
            <v>1</v>
          </cell>
          <cell r="R86">
            <v>8</v>
          </cell>
          <cell r="S86">
            <v>8</v>
          </cell>
          <cell r="T86">
            <v>5</v>
          </cell>
          <cell r="W86">
            <v>5</v>
          </cell>
          <cell r="X86">
            <v>5</v>
          </cell>
          <cell r="AA86">
            <v>5</v>
          </cell>
          <cell r="AB86">
            <v>5</v>
          </cell>
          <cell r="AE86">
            <v>5</v>
          </cell>
          <cell r="AF86">
            <v>5</v>
          </cell>
          <cell r="AI86">
            <v>5</v>
          </cell>
          <cell r="AJ86">
            <v>4</v>
          </cell>
          <cell r="AK86">
            <v>3</v>
          </cell>
          <cell r="AL86">
            <v>8</v>
          </cell>
          <cell r="AM86">
            <v>8</v>
          </cell>
          <cell r="AN86">
            <v>7</v>
          </cell>
          <cell r="AQ86">
            <v>7</v>
          </cell>
          <cell r="AR86">
            <v>6.666666666666667</v>
          </cell>
          <cell r="AS86">
            <v>2</v>
          </cell>
          <cell r="AU86">
            <v>3</v>
          </cell>
          <cell r="AV86">
            <v>5</v>
          </cell>
          <cell r="AX86">
            <v>5</v>
          </cell>
          <cell r="AY86">
            <v>4</v>
          </cell>
          <cell r="AZ86">
            <v>6</v>
          </cell>
          <cell r="BB86">
            <v>6</v>
          </cell>
          <cell r="BC86">
            <v>3</v>
          </cell>
          <cell r="BD86">
            <v>5</v>
          </cell>
          <cell r="BF86">
            <v>5</v>
          </cell>
          <cell r="BG86">
            <v>5</v>
          </cell>
          <cell r="BJ86">
            <v>5</v>
          </cell>
          <cell r="BK86">
            <v>3</v>
          </cell>
          <cell r="BL86">
            <v>6</v>
          </cell>
          <cell r="BN86">
            <v>6</v>
          </cell>
          <cell r="BO86">
            <v>4</v>
          </cell>
          <cell r="BP86">
            <v>5</v>
          </cell>
          <cell r="BR86">
            <v>5</v>
          </cell>
          <cell r="BS86">
            <v>7</v>
          </cell>
          <cell r="BV86">
            <v>7</v>
          </cell>
          <cell r="BW86">
            <v>9</v>
          </cell>
          <cell r="BZ86">
            <v>9</v>
          </cell>
          <cell r="CA86">
            <v>5.5666666666666664</v>
          </cell>
          <cell r="CD86">
            <v>4</v>
          </cell>
          <cell r="CE86">
            <v>6</v>
          </cell>
          <cell r="CG86">
            <v>6</v>
          </cell>
          <cell r="CH86">
            <v>5</v>
          </cell>
          <cell r="CK86">
            <v>5</v>
          </cell>
          <cell r="CL86">
            <v>6</v>
          </cell>
          <cell r="CO86">
            <v>6</v>
          </cell>
          <cell r="CP86">
            <v>7</v>
          </cell>
          <cell r="CS86">
            <v>7</v>
          </cell>
          <cell r="CT86">
            <v>8</v>
          </cell>
          <cell r="CW86">
            <v>8</v>
          </cell>
          <cell r="CX86">
            <v>7</v>
          </cell>
          <cell r="DA86">
            <v>7</v>
          </cell>
          <cell r="DB86">
            <v>6</v>
          </cell>
          <cell r="DE86">
            <v>6</v>
          </cell>
          <cell r="DF86">
            <v>5</v>
          </cell>
          <cell r="DI86">
            <v>5</v>
          </cell>
          <cell r="DJ86">
            <v>5</v>
          </cell>
          <cell r="DM86">
            <v>5</v>
          </cell>
          <cell r="DN86">
            <v>8</v>
          </cell>
          <cell r="DQ86">
            <v>8</v>
          </cell>
          <cell r="DR86">
            <v>6.2352941176470589</v>
          </cell>
          <cell r="DS86">
            <v>6.2352941176470589</v>
          </cell>
          <cell r="DT86">
            <v>6.117647058823529</v>
          </cell>
          <cell r="DU86">
            <v>0</v>
          </cell>
          <cell r="DW86">
            <v>6</v>
          </cell>
          <cell r="DZ86">
            <v>6</v>
          </cell>
          <cell r="EA86">
            <v>6</v>
          </cell>
          <cell r="ED86">
            <v>6</v>
          </cell>
          <cell r="EE86">
            <v>6</v>
          </cell>
          <cell r="EH86">
            <v>6</v>
          </cell>
          <cell r="EI86">
            <v>7</v>
          </cell>
          <cell r="EL86">
            <v>7</v>
          </cell>
          <cell r="EM86">
            <v>6</v>
          </cell>
          <cell r="EP86">
            <v>6</v>
          </cell>
          <cell r="EQ86">
            <v>6</v>
          </cell>
          <cell r="ET86">
            <v>6</v>
          </cell>
          <cell r="EU86">
            <v>7</v>
          </cell>
          <cell r="EX86">
            <v>7</v>
          </cell>
          <cell r="EY86">
            <v>6.3</v>
          </cell>
          <cell r="EZ86">
            <v>6.3</v>
          </cell>
          <cell r="FA86">
            <v>6.3</v>
          </cell>
          <cell r="FB86">
            <v>0</v>
          </cell>
          <cell r="FC86">
            <v>0</v>
          </cell>
        </row>
        <row r="87">
          <cell r="E87" t="str">
            <v>082</v>
          </cell>
          <cell r="G87" t="str">
            <v>Nguyãùn Hæîu</v>
          </cell>
          <cell r="H87" t="str">
            <v>Phi</v>
          </cell>
          <cell r="I87">
            <v>28574</v>
          </cell>
          <cell r="J87" t="str">
            <v>97DL2</v>
          </cell>
          <cell r="K87" t="str">
            <v>97DL3</v>
          </cell>
          <cell r="L87">
            <v>6</v>
          </cell>
          <cell r="O87">
            <v>6</v>
          </cell>
          <cell r="P87">
            <v>3</v>
          </cell>
          <cell r="Q87">
            <v>3</v>
          </cell>
          <cell r="R87">
            <v>6</v>
          </cell>
          <cell r="S87">
            <v>6</v>
          </cell>
          <cell r="T87">
            <v>4</v>
          </cell>
          <cell r="V87">
            <v>5</v>
          </cell>
          <cell r="W87">
            <v>5</v>
          </cell>
          <cell r="X87">
            <v>5</v>
          </cell>
          <cell r="AA87">
            <v>5</v>
          </cell>
          <cell r="AB87">
            <v>6</v>
          </cell>
          <cell r="AE87">
            <v>6</v>
          </cell>
          <cell r="AF87">
            <v>6</v>
          </cell>
          <cell r="AI87">
            <v>6</v>
          </cell>
          <cell r="AJ87">
            <v>5</v>
          </cell>
          <cell r="AM87">
            <v>5</v>
          </cell>
          <cell r="AN87">
            <v>6.5</v>
          </cell>
          <cell r="AQ87">
            <v>7</v>
          </cell>
          <cell r="AR87">
            <v>5.4848484848484844</v>
          </cell>
          <cell r="AS87">
            <v>2</v>
          </cell>
          <cell r="AU87">
            <v>7</v>
          </cell>
          <cell r="AX87">
            <v>7</v>
          </cell>
          <cell r="AY87">
            <v>2</v>
          </cell>
          <cell r="BA87">
            <v>5</v>
          </cell>
          <cell r="BB87">
            <v>5</v>
          </cell>
          <cell r="BC87">
            <v>2</v>
          </cell>
          <cell r="BD87">
            <v>3</v>
          </cell>
          <cell r="BE87">
            <v>7</v>
          </cell>
          <cell r="BF87">
            <v>7</v>
          </cell>
          <cell r="BG87">
            <v>4</v>
          </cell>
          <cell r="BJ87">
            <v>4</v>
          </cell>
          <cell r="BL87">
            <v>7</v>
          </cell>
          <cell r="BN87">
            <v>7</v>
          </cell>
          <cell r="BO87">
            <v>6</v>
          </cell>
          <cell r="BR87">
            <v>6</v>
          </cell>
          <cell r="BS87">
            <v>5</v>
          </cell>
          <cell r="BV87">
            <v>5</v>
          </cell>
          <cell r="BW87">
            <v>5</v>
          </cell>
          <cell r="BZ87">
            <v>5</v>
          </cell>
          <cell r="CA87">
            <v>6.166666666666667</v>
          </cell>
          <cell r="CD87">
            <v>5</v>
          </cell>
          <cell r="CG87">
            <v>5</v>
          </cell>
          <cell r="CH87">
            <v>5</v>
          </cell>
          <cell r="CK87">
            <v>5</v>
          </cell>
          <cell r="CL87">
            <v>2</v>
          </cell>
          <cell r="CM87">
            <v>5</v>
          </cell>
          <cell r="CO87">
            <v>5</v>
          </cell>
          <cell r="CP87">
            <v>7</v>
          </cell>
          <cell r="CS87">
            <v>7</v>
          </cell>
          <cell r="CT87">
            <v>5</v>
          </cell>
          <cell r="CW87">
            <v>5</v>
          </cell>
          <cell r="CX87">
            <v>7</v>
          </cell>
          <cell r="DA87">
            <v>7</v>
          </cell>
          <cell r="DD87">
            <v>6</v>
          </cell>
          <cell r="DE87">
            <v>6</v>
          </cell>
          <cell r="DF87">
            <v>4</v>
          </cell>
          <cell r="DG87">
            <v>5</v>
          </cell>
          <cell r="DI87">
            <v>5</v>
          </cell>
          <cell r="DJ87">
            <v>4</v>
          </cell>
          <cell r="DK87">
            <v>5</v>
          </cell>
          <cell r="DM87">
            <v>5</v>
          </cell>
          <cell r="DN87">
            <v>5</v>
          </cell>
          <cell r="DQ87">
            <v>5</v>
          </cell>
          <cell r="DR87">
            <v>5.617647058823529</v>
          </cell>
          <cell r="DS87">
            <v>5.617647058823529</v>
          </cell>
          <cell r="DT87">
            <v>4.5294117647058822</v>
          </cell>
          <cell r="DU87">
            <v>0</v>
          </cell>
          <cell r="DW87">
            <v>5</v>
          </cell>
          <cell r="DZ87">
            <v>5</v>
          </cell>
          <cell r="EA87">
            <v>5</v>
          </cell>
          <cell r="ED87">
            <v>5</v>
          </cell>
          <cell r="EE87">
            <v>1</v>
          </cell>
          <cell r="EF87">
            <v>3</v>
          </cell>
          <cell r="EG87">
            <v>5</v>
          </cell>
          <cell r="EH87">
            <v>5</v>
          </cell>
          <cell r="EI87">
            <v>1</v>
          </cell>
          <cell r="EJ87">
            <v>6</v>
          </cell>
          <cell r="EL87">
            <v>6</v>
          </cell>
          <cell r="EM87">
            <v>5</v>
          </cell>
          <cell r="EP87">
            <v>5</v>
          </cell>
          <cell r="EQ87">
            <v>7</v>
          </cell>
          <cell r="ET87">
            <v>7</v>
          </cell>
          <cell r="EU87">
            <v>5</v>
          </cell>
          <cell r="EX87">
            <v>5</v>
          </cell>
          <cell r="EY87">
            <v>5.5333333333333332</v>
          </cell>
          <cell r="EZ87">
            <v>5.7333333333333334</v>
          </cell>
          <cell r="FA87">
            <v>4.333333333333333</v>
          </cell>
          <cell r="FB87">
            <v>1</v>
          </cell>
          <cell r="FC87">
            <v>0</v>
          </cell>
        </row>
        <row r="88">
          <cell r="E88" t="str">
            <v>083</v>
          </cell>
          <cell r="G88" t="str">
            <v>Phaûm Hoaìng</v>
          </cell>
          <cell r="H88" t="str">
            <v>Phi</v>
          </cell>
          <cell r="I88">
            <v>28506</v>
          </cell>
          <cell r="J88" t="str">
            <v>97DL3</v>
          </cell>
          <cell r="K88">
            <v>96</v>
          </cell>
          <cell r="O88">
            <v>0</v>
          </cell>
          <cell r="S88">
            <v>0</v>
          </cell>
          <cell r="W88">
            <v>0</v>
          </cell>
          <cell r="AA88">
            <v>0</v>
          </cell>
          <cell r="AE88">
            <v>0</v>
          </cell>
          <cell r="AI88">
            <v>0</v>
          </cell>
          <cell r="AM88">
            <v>0</v>
          </cell>
          <cell r="AQ88">
            <v>0</v>
          </cell>
          <cell r="AR88">
            <v>0</v>
          </cell>
          <cell r="AX88">
            <v>0</v>
          </cell>
          <cell r="BB88">
            <v>0</v>
          </cell>
          <cell r="BF88">
            <v>0</v>
          </cell>
          <cell r="BJ88">
            <v>0</v>
          </cell>
          <cell r="BN88">
            <v>0</v>
          </cell>
          <cell r="BR88">
            <v>0</v>
          </cell>
          <cell r="BV88">
            <v>0</v>
          </cell>
          <cell r="BZ88">
            <v>0</v>
          </cell>
          <cell r="CA88">
            <v>0</v>
          </cell>
          <cell r="CG88">
            <v>0</v>
          </cell>
          <cell r="CK88">
            <v>0</v>
          </cell>
          <cell r="CO88">
            <v>0</v>
          </cell>
          <cell r="CS88">
            <v>0</v>
          </cell>
          <cell r="CW88">
            <v>0</v>
          </cell>
          <cell r="DA88">
            <v>0</v>
          </cell>
          <cell r="DE88">
            <v>0</v>
          </cell>
          <cell r="DI88">
            <v>0</v>
          </cell>
          <cell r="DM88">
            <v>0</v>
          </cell>
          <cell r="DQ88">
            <v>0</v>
          </cell>
          <cell r="DR88">
            <v>0</v>
          </cell>
          <cell r="DS88">
            <v>0</v>
          </cell>
          <cell r="DT88">
            <v>0</v>
          </cell>
          <cell r="DU88">
            <v>9</v>
          </cell>
          <cell r="DW88">
            <v>6</v>
          </cell>
          <cell r="DZ88">
            <v>6</v>
          </cell>
          <cell r="EA88">
            <v>7</v>
          </cell>
          <cell r="ED88">
            <v>7</v>
          </cell>
          <cell r="EE88">
            <v>3</v>
          </cell>
          <cell r="EG88">
            <v>5</v>
          </cell>
          <cell r="EH88">
            <v>5</v>
          </cell>
          <cell r="EI88">
            <v>5</v>
          </cell>
          <cell r="EL88">
            <v>5</v>
          </cell>
          <cell r="EM88">
            <v>6</v>
          </cell>
          <cell r="EP88">
            <v>6</v>
          </cell>
          <cell r="EQ88">
            <v>7</v>
          </cell>
          <cell r="ET88">
            <v>7</v>
          </cell>
          <cell r="EU88">
            <v>1</v>
          </cell>
          <cell r="EV88">
            <v>1</v>
          </cell>
          <cell r="EW88">
            <v>5</v>
          </cell>
          <cell r="EX88">
            <v>5</v>
          </cell>
          <cell r="EY88">
            <v>5.8666666666666663</v>
          </cell>
          <cell r="EZ88">
            <v>5.8666666666666663</v>
          </cell>
          <cell r="FA88">
            <v>4.9333333333333336</v>
          </cell>
          <cell r="FB88">
            <v>2</v>
          </cell>
          <cell r="FC88">
            <v>0</v>
          </cell>
        </row>
        <row r="89">
          <cell r="E89" t="str">
            <v>084</v>
          </cell>
          <cell r="G89" t="str">
            <v>Træång Hoaìng</v>
          </cell>
          <cell r="H89" t="str">
            <v>Phong</v>
          </cell>
          <cell r="I89">
            <v>28772</v>
          </cell>
          <cell r="J89" t="str">
            <v>97DL2</v>
          </cell>
          <cell r="K89" t="str">
            <v>97DL3</v>
          </cell>
          <cell r="L89">
            <v>6</v>
          </cell>
          <cell r="O89">
            <v>6</v>
          </cell>
          <cell r="P89">
            <v>3</v>
          </cell>
          <cell r="Q89">
            <v>3</v>
          </cell>
          <cell r="R89">
            <v>5</v>
          </cell>
          <cell r="S89">
            <v>5</v>
          </cell>
          <cell r="T89">
            <v>3</v>
          </cell>
          <cell r="U89">
            <v>4</v>
          </cell>
          <cell r="W89">
            <v>4</v>
          </cell>
          <cell r="X89">
            <v>5</v>
          </cell>
          <cell r="AA89">
            <v>5</v>
          </cell>
          <cell r="AB89">
            <v>7</v>
          </cell>
          <cell r="AE89">
            <v>7</v>
          </cell>
          <cell r="AF89">
            <v>5</v>
          </cell>
          <cell r="AI89">
            <v>5</v>
          </cell>
          <cell r="AJ89">
            <v>5</v>
          </cell>
          <cell r="AM89">
            <v>5</v>
          </cell>
          <cell r="AN89">
            <v>6.5</v>
          </cell>
          <cell r="AQ89">
            <v>7</v>
          </cell>
          <cell r="AR89">
            <v>5.2121212121212119</v>
          </cell>
          <cell r="AS89">
            <v>2</v>
          </cell>
          <cell r="AU89">
            <v>6</v>
          </cell>
          <cell r="AX89">
            <v>6</v>
          </cell>
          <cell r="AY89">
            <v>5</v>
          </cell>
          <cell r="BB89">
            <v>5</v>
          </cell>
          <cell r="BC89">
            <v>3</v>
          </cell>
          <cell r="BD89">
            <v>4</v>
          </cell>
          <cell r="BF89">
            <v>4</v>
          </cell>
          <cell r="BG89">
            <v>7</v>
          </cell>
          <cell r="BJ89">
            <v>7</v>
          </cell>
          <cell r="BK89">
            <v>6</v>
          </cell>
          <cell r="BN89">
            <v>6</v>
          </cell>
          <cell r="BO89">
            <v>6.5</v>
          </cell>
          <cell r="BR89">
            <v>7</v>
          </cell>
          <cell r="BS89">
            <v>6</v>
          </cell>
          <cell r="BV89">
            <v>6</v>
          </cell>
          <cell r="BW89">
            <v>6</v>
          </cell>
          <cell r="BZ89">
            <v>6</v>
          </cell>
          <cell r="CA89">
            <v>5.8</v>
          </cell>
          <cell r="CD89">
            <v>6</v>
          </cell>
          <cell r="CG89">
            <v>6</v>
          </cell>
          <cell r="CH89">
            <v>5</v>
          </cell>
          <cell r="CK89">
            <v>5</v>
          </cell>
          <cell r="CL89">
            <v>6</v>
          </cell>
          <cell r="CO89">
            <v>6</v>
          </cell>
          <cell r="CP89">
            <v>7</v>
          </cell>
          <cell r="CS89">
            <v>7</v>
          </cell>
          <cell r="CT89">
            <v>9</v>
          </cell>
          <cell r="CW89">
            <v>9</v>
          </cell>
          <cell r="CX89">
            <v>7</v>
          </cell>
          <cell r="DA89">
            <v>7</v>
          </cell>
          <cell r="DB89">
            <v>4</v>
          </cell>
          <cell r="DC89">
            <v>3</v>
          </cell>
          <cell r="DD89">
            <v>7</v>
          </cell>
          <cell r="DE89">
            <v>7</v>
          </cell>
          <cell r="DF89">
            <v>4</v>
          </cell>
          <cell r="DG89">
            <v>7</v>
          </cell>
          <cell r="DI89">
            <v>7</v>
          </cell>
          <cell r="DJ89">
            <v>5</v>
          </cell>
          <cell r="DM89">
            <v>5</v>
          </cell>
          <cell r="DN89">
            <v>4</v>
          </cell>
          <cell r="DO89">
            <v>5</v>
          </cell>
          <cell r="DQ89">
            <v>5</v>
          </cell>
          <cell r="DR89">
            <v>6.7058823529411766</v>
          </cell>
          <cell r="DS89">
            <v>6.7058823529411766</v>
          </cell>
          <cell r="DT89">
            <v>6.0882352941176467</v>
          </cell>
          <cell r="DU89">
            <v>0</v>
          </cell>
          <cell r="DW89">
            <v>6</v>
          </cell>
          <cell r="DZ89">
            <v>6</v>
          </cell>
          <cell r="EA89">
            <v>7</v>
          </cell>
          <cell r="ED89">
            <v>7</v>
          </cell>
          <cell r="EE89">
            <v>2</v>
          </cell>
          <cell r="EF89">
            <v>5</v>
          </cell>
          <cell r="EH89">
            <v>5</v>
          </cell>
          <cell r="EI89">
            <v>5</v>
          </cell>
          <cell r="EL89">
            <v>5</v>
          </cell>
          <cell r="EM89">
            <v>6</v>
          </cell>
          <cell r="EP89">
            <v>6</v>
          </cell>
          <cell r="EQ89">
            <v>7</v>
          </cell>
          <cell r="ET89">
            <v>7</v>
          </cell>
          <cell r="EU89">
            <v>5</v>
          </cell>
          <cell r="EX89">
            <v>5</v>
          </cell>
          <cell r="EY89">
            <v>5.8666666666666663</v>
          </cell>
          <cell r="EZ89">
            <v>5.8666666666666663</v>
          </cell>
          <cell r="FA89">
            <v>5.4666666666666668</v>
          </cell>
          <cell r="FB89">
            <v>0</v>
          </cell>
          <cell r="FC89">
            <v>0</v>
          </cell>
        </row>
        <row r="90">
          <cell r="E90" t="str">
            <v>085</v>
          </cell>
          <cell r="G90" t="str">
            <v>Phan Âçnh</v>
          </cell>
          <cell r="H90" t="str">
            <v>Phuïc</v>
          </cell>
          <cell r="I90">
            <v>28029</v>
          </cell>
          <cell r="J90" t="str">
            <v>97DL3</v>
          </cell>
          <cell r="K90" t="str">
            <v>97DL2</v>
          </cell>
          <cell r="L90">
            <v>5</v>
          </cell>
          <cell r="O90">
            <v>5</v>
          </cell>
          <cell r="P90">
            <v>5</v>
          </cell>
          <cell r="S90">
            <v>5</v>
          </cell>
          <cell r="T90">
            <v>5</v>
          </cell>
          <cell r="W90">
            <v>5</v>
          </cell>
          <cell r="X90">
            <v>4</v>
          </cell>
          <cell r="AA90">
            <v>4</v>
          </cell>
          <cell r="AB90">
            <v>5</v>
          </cell>
          <cell r="AE90">
            <v>5</v>
          </cell>
          <cell r="AF90">
            <v>4</v>
          </cell>
          <cell r="AH90">
            <v>6</v>
          </cell>
          <cell r="AI90">
            <v>6</v>
          </cell>
          <cell r="AJ90">
            <v>3</v>
          </cell>
          <cell r="AK90">
            <v>3</v>
          </cell>
          <cell r="AL90">
            <v>6</v>
          </cell>
          <cell r="AM90">
            <v>6</v>
          </cell>
          <cell r="AN90">
            <v>7</v>
          </cell>
          <cell r="AQ90">
            <v>7</v>
          </cell>
          <cell r="AR90">
            <v>5.4242424242424239</v>
          </cell>
          <cell r="AS90">
            <v>2</v>
          </cell>
          <cell r="AU90">
            <v>3</v>
          </cell>
          <cell r="AV90">
            <v>5</v>
          </cell>
          <cell r="AX90">
            <v>5</v>
          </cell>
          <cell r="AY90">
            <v>6</v>
          </cell>
          <cell r="BB90">
            <v>6</v>
          </cell>
          <cell r="BC90">
            <v>3</v>
          </cell>
          <cell r="BD90">
            <v>4</v>
          </cell>
          <cell r="BE90">
            <v>6</v>
          </cell>
          <cell r="BF90">
            <v>6</v>
          </cell>
          <cell r="BG90">
            <v>5</v>
          </cell>
          <cell r="BJ90">
            <v>5</v>
          </cell>
          <cell r="BL90">
            <v>6</v>
          </cell>
          <cell r="BN90">
            <v>6</v>
          </cell>
          <cell r="BO90">
            <v>4</v>
          </cell>
          <cell r="BP90">
            <v>4</v>
          </cell>
          <cell r="BQ90">
            <v>5</v>
          </cell>
          <cell r="BR90">
            <v>5</v>
          </cell>
          <cell r="BS90">
            <v>5</v>
          </cell>
          <cell r="BV90">
            <v>5</v>
          </cell>
          <cell r="BW90">
            <v>7</v>
          </cell>
          <cell r="BZ90">
            <v>7</v>
          </cell>
          <cell r="CA90">
            <v>5.5333333333333332</v>
          </cell>
          <cell r="CD90">
            <v>3</v>
          </cell>
          <cell r="CE90">
            <v>5</v>
          </cell>
          <cell r="CG90">
            <v>5</v>
          </cell>
          <cell r="CH90">
            <v>5</v>
          </cell>
          <cell r="CK90">
            <v>5</v>
          </cell>
          <cell r="CL90">
            <v>7</v>
          </cell>
          <cell r="CO90">
            <v>7</v>
          </cell>
          <cell r="CP90">
            <v>6</v>
          </cell>
          <cell r="CS90">
            <v>6</v>
          </cell>
          <cell r="CT90">
            <v>4</v>
          </cell>
          <cell r="CU90">
            <v>5</v>
          </cell>
          <cell r="CW90">
            <v>5</v>
          </cell>
          <cell r="CX90">
            <v>5</v>
          </cell>
          <cell r="DA90">
            <v>5</v>
          </cell>
          <cell r="DB90">
            <v>4</v>
          </cell>
          <cell r="DC90">
            <v>3</v>
          </cell>
          <cell r="DD90">
            <v>7</v>
          </cell>
          <cell r="DE90">
            <v>7</v>
          </cell>
          <cell r="DF90">
            <v>4</v>
          </cell>
          <cell r="DG90">
            <v>7</v>
          </cell>
          <cell r="DI90">
            <v>7</v>
          </cell>
          <cell r="DJ90">
            <v>5</v>
          </cell>
          <cell r="DM90">
            <v>5</v>
          </cell>
          <cell r="DN90">
            <v>5</v>
          </cell>
          <cell r="DQ90">
            <v>5</v>
          </cell>
          <cell r="DR90">
            <v>5.8235294117647056</v>
          </cell>
          <cell r="DS90">
            <v>5.8235294117647056</v>
          </cell>
          <cell r="DT90">
            <v>4.9411764705882355</v>
          </cell>
          <cell r="DU90">
            <v>0</v>
          </cell>
          <cell r="DW90">
            <v>7</v>
          </cell>
          <cell r="DZ90">
            <v>7</v>
          </cell>
          <cell r="EA90">
            <v>6</v>
          </cell>
          <cell r="ED90">
            <v>6</v>
          </cell>
          <cell r="EE90">
            <v>4</v>
          </cell>
          <cell r="EF90">
            <v>5</v>
          </cell>
          <cell r="EH90">
            <v>5</v>
          </cell>
          <cell r="EI90">
            <v>6</v>
          </cell>
          <cell r="EL90">
            <v>6</v>
          </cell>
          <cell r="EM90">
            <v>5</v>
          </cell>
          <cell r="EP90">
            <v>5</v>
          </cell>
          <cell r="EQ90">
            <v>5</v>
          </cell>
          <cell r="ET90">
            <v>5</v>
          </cell>
          <cell r="EU90">
            <v>3</v>
          </cell>
          <cell r="EV90">
            <v>4</v>
          </cell>
          <cell r="EW90">
            <v>5</v>
          </cell>
          <cell r="EX90">
            <v>5</v>
          </cell>
          <cell r="EY90">
            <v>5.5</v>
          </cell>
          <cell r="EZ90">
            <v>5.5</v>
          </cell>
          <cell r="FA90">
            <v>5.0333333333333332</v>
          </cell>
          <cell r="FB90">
            <v>1</v>
          </cell>
          <cell r="FC90">
            <v>0</v>
          </cell>
        </row>
        <row r="91">
          <cell r="E91" t="str">
            <v>086</v>
          </cell>
          <cell r="G91" t="str">
            <v>Nguyãùn Huy</v>
          </cell>
          <cell r="H91" t="str">
            <v>Quán</v>
          </cell>
          <cell r="I91">
            <v>28629</v>
          </cell>
          <cell r="J91" t="str">
            <v>97DL1</v>
          </cell>
          <cell r="K91" t="str">
            <v>97DL3</v>
          </cell>
          <cell r="L91">
            <v>7</v>
          </cell>
          <cell r="O91">
            <v>7</v>
          </cell>
          <cell r="P91">
            <v>6</v>
          </cell>
          <cell r="S91">
            <v>6</v>
          </cell>
          <cell r="T91">
            <v>5</v>
          </cell>
          <cell r="W91">
            <v>5</v>
          </cell>
          <cell r="X91">
            <v>6</v>
          </cell>
          <cell r="AA91">
            <v>6</v>
          </cell>
          <cell r="AB91">
            <v>6</v>
          </cell>
          <cell r="AE91">
            <v>6</v>
          </cell>
          <cell r="AF91">
            <v>5</v>
          </cell>
          <cell r="AI91">
            <v>5</v>
          </cell>
          <cell r="AJ91">
            <v>6</v>
          </cell>
          <cell r="AM91">
            <v>6</v>
          </cell>
          <cell r="AQ91">
            <v>0</v>
          </cell>
          <cell r="AR91">
            <v>5.9090909090909092</v>
          </cell>
          <cell r="AS91">
            <v>1</v>
          </cell>
          <cell r="AU91">
            <v>7</v>
          </cell>
          <cell r="AX91">
            <v>7</v>
          </cell>
          <cell r="AY91">
            <v>3</v>
          </cell>
          <cell r="AZ91">
            <v>5</v>
          </cell>
          <cell r="BB91">
            <v>5</v>
          </cell>
          <cell r="BC91">
            <v>1</v>
          </cell>
          <cell r="BD91">
            <v>3</v>
          </cell>
          <cell r="BE91">
            <v>5</v>
          </cell>
          <cell r="BF91">
            <v>5</v>
          </cell>
          <cell r="BG91">
            <v>3</v>
          </cell>
          <cell r="BH91">
            <v>5</v>
          </cell>
          <cell r="BJ91">
            <v>5</v>
          </cell>
          <cell r="BK91">
            <v>7</v>
          </cell>
          <cell r="BN91">
            <v>7</v>
          </cell>
          <cell r="BO91">
            <v>5</v>
          </cell>
          <cell r="BR91">
            <v>5</v>
          </cell>
          <cell r="BS91">
            <v>5</v>
          </cell>
          <cell r="BV91">
            <v>5</v>
          </cell>
          <cell r="BX91">
            <v>5</v>
          </cell>
          <cell r="BZ91">
            <v>5</v>
          </cell>
          <cell r="CA91">
            <v>5.8</v>
          </cell>
          <cell r="CB91">
            <v>3</v>
          </cell>
          <cell r="CD91">
            <v>5</v>
          </cell>
          <cell r="CG91">
            <v>5</v>
          </cell>
          <cell r="CH91">
            <v>3</v>
          </cell>
          <cell r="CI91">
            <v>7</v>
          </cell>
          <cell r="CK91">
            <v>7</v>
          </cell>
          <cell r="CL91">
            <v>5</v>
          </cell>
          <cell r="CO91">
            <v>5</v>
          </cell>
          <cell r="CP91">
            <v>10</v>
          </cell>
          <cell r="CS91">
            <v>10</v>
          </cell>
          <cell r="CU91">
            <v>5</v>
          </cell>
          <cell r="CW91">
            <v>5</v>
          </cell>
          <cell r="CX91">
            <v>7</v>
          </cell>
          <cell r="DA91">
            <v>7</v>
          </cell>
          <cell r="DB91">
            <v>8</v>
          </cell>
          <cell r="DE91">
            <v>8</v>
          </cell>
          <cell r="DF91">
            <v>4</v>
          </cell>
          <cell r="DG91">
            <v>6</v>
          </cell>
          <cell r="DI91">
            <v>6</v>
          </cell>
          <cell r="DJ91">
            <v>5</v>
          </cell>
          <cell r="DM91">
            <v>5</v>
          </cell>
          <cell r="DQ91">
            <v>0</v>
          </cell>
          <cell r="DR91">
            <v>6.6764705882352944</v>
          </cell>
          <cell r="DS91">
            <v>6.6764705882352944</v>
          </cell>
          <cell r="DT91">
            <v>5.2352941176470589</v>
          </cell>
          <cell r="DU91">
            <v>0</v>
          </cell>
          <cell r="DW91">
            <v>7</v>
          </cell>
          <cell r="DZ91">
            <v>7</v>
          </cell>
          <cell r="EA91">
            <v>7</v>
          </cell>
          <cell r="ED91">
            <v>7</v>
          </cell>
          <cell r="EE91">
            <v>7</v>
          </cell>
          <cell r="EH91">
            <v>7</v>
          </cell>
          <cell r="EJ91">
            <v>6</v>
          </cell>
          <cell r="EL91">
            <v>6</v>
          </cell>
          <cell r="EM91">
            <v>3</v>
          </cell>
          <cell r="EO91">
            <v>3</v>
          </cell>
          <cell r="EP91">
            <v>3</v>
          </cell>
          <cell r="EQ91">
            <v>8</v>
          </cell>
          <cell r="ET91">
            <v>8</v>
          </cell>
          <cell r="EU91">
            <v>1</v>
          </cell>
          <cell r="EW91">
            <v>5</v>
          </cell>
          <cell r="EX91">
            <v>5</v>
          </cell>
          <cell r="EY91">
            <v>6.2</v>
          </cell>
          <cell r="EZ91">
            <v>6.5</v>
          </cell>
          <cell r="FA91">
            <v>5.0333333333333332</v>
          </cell>
          <cell r="FB91">
            <v>3</v>
          </cell>
          <cell r="FC91">
            <v>0</v>
          </cell>
        </row>
        <row r="92">
          <cell r="E92" t="str">
            <v>087</v>
          </cell>
          <cell r="G92" t="str">
            <v xml:space="preserve">Laûi Âçnh </v>
          </cell>
          <cell r="H92" t="str">
            <v>Quang</v>
          </cell>
          <cell r="I92">
            <v>29069</v>
          </cell>
          <cell r="J92" t="str">
            <v>97DL1</v>
          </cell>
          <cell r="K92" t="str">
            <v>97DL1</v>
          </cell>
          <cell r="L92">
            <v>6</v>
          </cell>
          <cell r="O92">
            <v>6</v>
          </cell>
          <cell r="P92">
            <v>7</v>
          </cell>
          <cell r="S92">
            <v>7</v>
          </cell>
          <cell r="T92">
            <v>4</v>
          </cell>
          <cell r="U92">
            <v>4</v>
          </cell>
          <cell r="V92">
            <v>6</v>
          </cell>
          <cell r="W92">
            <v>6</v>
          </cell>
          <cell r="X92">
            <v>6</v>
          </cell>
          <cell r="AA92">
            <v>6</v>
          </cell>
          <cell r="AB92">
            <v>5</v>
          </cell>
          <cell r="AE92">
            <v>5</v>
          </cell>
          <cell r="AF92">
            <v>5</v>
          </cell>
          <cell r="AI92">
            <v>5</v>
          </cell>
          <cell r="AJ92">
            <v>5</v>
          </cell>
          <cell r="AM92">
            <v>5</v>
          </cell>
          <cell r="AN92">
            <v>9.5</v>
          </cell>
          <cell r="AQ92">
            <v>10</v>
          </cell>
          <cell r="AR92">
            <v>5.5757575757575761</v>
          </cell>
          <cell r="AS92">
            <v>2</v>
          </cell>
          <cell r="AU92">
            <v>6</v>
          </cell>
          <cell r="AX92">
            <v>6</v>
          </cell>
          <cell r="AY92">
            <v>7</v>
          </cell>
          <cell r="BB92">
            <v>7</v>
          </cell>
          <cell r="BC92">
            <v>4</v>
          </cell>
          <cell r="BD92">
            <v>2</v>
          </cell>
          <cell r="BE92">
            <v>7</v>
          </cell>
          <cell r="BF92">
            <v>7</v>
          </cell>
          <cell r="BH92">
            <v>5</v>
          </cell>
          <cell r="BJ92">
            <v>5</v>
          </cell>
          <cell r="BK92">
            <v>7</v>
          </cell>
          <cell r="BN92">
            <v>7</v>
          </cell>
          <cell r="BO92">
            <v>5</v>
          </cell>
          <cell r="BR92">
            <v>5</v>
          </cell>
          <cell r="BS92">
            <v>6</v>
          </cell>
          <cell r="BV92">
            <v>6</v>
          </cell>
          <cell r="BW92">
            <v>8</v>
          </cell>
          <cell r="BZ92">
            <v>8</v>
          </cell>
          <cell r="CA92">
            <v>6.3</v>
          </cell>
          <cell r="CD92">
            <v>7</v>
          </cell>
          <cell r="CG92">
            <v>7</v>
          </cell>
          <cell r="CH92">
            <v>8</v>
          </cell>
          <cell r="CK92">
            <v>8</v>
          </cell>
          <cell r="CL92">
            <v>6</v>
          </cell>
          <cell r="CO92">
            <v>6</v>
          </cell>
          <cell r="CP92">
            <v>8</v>
          </cell>
          <cell r="CS92">
            <v>8</v>
          </cell>
          <cell r="CT92">
            <v>3</v>
          </cell>
          <cell r="CU92">
            <v>5</v>
          </cell>
          <cell r="CW92">
            <v>5</v>
          </cell>
          <cell r="CX92">
            <v>7</v>
          </cell>
          <cell r="DA92">
            <v>7</v>
          </cell>
          <cell r="DB92">
            <v>6</v>
          </cell>
          <cell r="DE92">
            <v>6</v>
          </cell>
          <cell r="DF92">
            <v>5</v>
          </cell>
          <cell r="DI92">
            <v>5</v>
          </cell>
          <cell r="DJ92">
            <v>5</v>
          </cell>
          <cell r="DM92">
            <v>5</v>
          </cell>
          <cell r="DN92">
            <v>5</v>
          </cell>
          <cell r="DQ92">
            <v>5</v>
          </cell>
          <cell r="DR92">
            <v>6.382352941176471</v>
          </cell>
          <cell r="DS92">
            <v>6.6823529411764708</v>
          </cell>
          <cell r="DT92">
            <v>6.3882352941176466</v>
          </cell>
          <cell r="DU92">
            <v>0</v>
          </cell>
          <cell r="DW92">
            <v>7</v>
          </cell>
          <cell r="DZ92">
            <v>7</v>
          </cell>
          <cell r="EA92">
            <v>8</v>
          </cell>
          <cell r="ED92">
            <v>8</v>
          </cell>
          <cell r="EE92">
            <v>7</v>
          </cell>
          <cell r="EH92">
            <v>7</v>
          </cell>
          <cell r="EI92">
            <v>7</v>
          </cell>
          <cell r="EL92">
            <v>7</v>
          </cell>
          <cell r="EM92">
            <v>3</v>
          </cell>
          <cell r="EN92">
            <v>1</v>
          </cell>
          <cell r="EO92">
            <v>6</v>
          </cell>
          <cell r="EP92">
            <v>6</v>
          </cell>
          <cell r="EQ92">
            <v>7</v>
          </cell>
          <cell r="ET92">
            <v>7</v>
          </cell>
          <cell r="EU92">
            <v>1</v>
          </cell>
          <cell r="EV92">
            <v>3</v>
          </cell>
          <cell r="EW92">
            <v>5</v>
          </cell>
          <cell r="EX92">
            <v>5</v>
          </cell>
          <cell r="EY92">
            <v>6.6333333333333337</v>
          </cell>
          <cell r="EZ92">
            <v>6.9333333333333336</v>
          </cell>
          <cell r="FA92">
            <v>5.8666666666666663</v>
          </cell>
          <cell r="FB92">
            <v>2</v>
          </cell>
          <cell r="FC92">
            <v>0</v>
          </cell>
        </row>
        <row r="93">
          <cell r="E93" t="str">
            <v>088</v>
          </cell>
          <cell r="G93" t="str">
            <v>Phaûm Âàng</v>
          </cell>
          <cell r="H93" t="str">
            <v>Quang</v>
          </cell>
          <cell r="I93">
            <v>28129</v>
          </cell>
          <cell r="J93" t="str">
            <v>97DL3</v>
          </cell>
          <cell r="K93" t="str">
            <v>97DL2</v>
          </cell>
          <cell r="L93">
            <v>5</v>
          </cell>
          <cell r="O93">
            <v>5</v>
          </cell>
          <cell r="P93">
            <v>4</v>
          </cell>
          <cell r="S93">
            <v>4</v>
          </cell>
          <cell r="T93">
            <v>3</v>
          </cell>
          <cell r="U93">
            <v>5</v>
          </cell>
          <cell r="W93">
            <v>5</v>
          </cell>
          <cell r="X93">
            <v>5</v>
          </cell>
          <cell r="AA93">
            <v>5</v>
          </cell>
          <cell r="AB93">
            <v>3</v>
          </cell>
          <cell r="AC93">
            <v>6</v>
          </cell>
          <cell r="AE93">
            <v>6</v>
          </cell>
          <cell r="AF93">
            <v>2</v>
          </cell>
          <cell r="AG93">
            <v>3</v>
          </cell>
          <cell r="AH93">
            <v>7</v>
          </cell>
          <cell r="AI93">
            <v>7</v>
          </cell>
          <cell r="AJ93">
            <v>5</v>
          </cell>
          <cell r="AM93">
            <v>5</v>
          </cell>
          <cell r="AN93">
            <v>7</v>
          </cell>
          <cell r="AQ93">
            <v>7</v>
          </cell>
          <cell r="AR93">
            <v>5.1818181818181817</v>
          </cell>
          <cell r="AS93">
            <v>2</v>
          </cell>
          <cell r="AU93">
            <v>4</v>
          </cell>
          <cell r="AV93">
            <v>5</v>
          </cell>
          <cell r="AX93">
            <v>5</v>
          </cell>
          <cell r="AY93">
            <v>4</v>
          </cell>
          <cell r="AZ93">
            <v>6</v>
          </cell>
          <cell r="BB93">
            <v>6</v>
          </cell>
          <cell r="BC93">
            <v>4</v>
          </cell>
          <cell r="BD93">
            <v>3</v>
          </cell>
          <cell r="BF93">
            <v>4</v>
          </cell>
          <cell r="BG93">
            <v>4</v>
          </cell>
          <cell r="BH93">
            <v>5</v>
          </cell>
          <cell r="BJ93">
            <v>5</v>
          </cell>
          <cell r="BK93">
            <v>5</v>
          </cell>
          <cell r="BN93">
            <v>5</v>
          </cell>
          <cell r="BO93">
            <v>4</v>
          </cell>
          <cell r="BP93">
            <v>5</v>
          </cell>
          <cell r="BR93">
            <v>5</v>
          </cell>
          <cell r="BS93">
            <v>6</v>
          </cell>
          <cell r="BV93">
            <v>6</v>
          </cell>
          <cell r="BW93">
            <v>6</v>
          </cell>
          <cell r="BZ93">
            <v>6</v>
          </cell>
          <cell r="CA93">
            <v>5.0333333333333332</v>
          </cell>
          <cell r="CB93">
            <v>3</v>
          </cell>
          <cell r="CD93">
            <v>6</v>
          </cell>
          <cell r="CG93">
            <v>6</v>
          </cell>
          <cell r="CH93">
            <v>6</v>
          </cell>
          <cell r="CK93">
            <v>6</v>
          </cell>
          <cell r="CL93">
            <v>2</v>
          </cell>
          <cell r="CM93">
            <v>4</v>
          </cell>
          <cell r="CO93">
            <v>4</v>
          </cell>
          <cell r="CP93">
            <v>6</v>
          </cell>
          <cell r="CS93">
            <v>6</v>
          </cell>
          <cell r="CT93">
            <v>3</v>
          </cell>
          <cell r="CV93">
            <v>7</v>
          </cell>
          <cell r="CW93">
            <v>7</v>
          </cell>
          <cell r="CX93">
            <v>4</v>
          </cell>
          <cell r="DA93">
            <v>4</v>
          </cell>
          <cell r="DB93">
            <v>5</v>
          </cell>
          <cell r="DE93">
            <v>5</v>
          </cell>
          <cell r="DF93">
            <v>6</v>
          </cell>
          <cell r="DI93">
            <v>6</v>
          </cell>
          <cell r="DJ93">
            <v>5</v>
          </cell>
          <cell r="DM93">
            <v>5</v>
          </cell>
          <cell r="DN93">
            <v>5</v>
          </cell>
          <cell r="DQ93">
            <v>5</v>
          </cell>
          <cell r="DR93">
            <v>5.5588235294117645</v>
          </cell>
          <cell r="DS93">
            <v>5.5588235294117645</v>
          </cell>
          <cell r="DT93">
            <v>4.7352941176470589</v>
          </cell>
          <cell r="DU93">
            <v>1</v>
          </cell>
          <cell r="DW93">
            <v>7</v>
          </cell>
          <cell r="DZ93">
            <v>7</v>
          </cell>
          <cell r="EA93">
            <v>4</v>
          </cell>
          <cell r="EC93">
            <v>5</v>
          </cell>
          <cell r="ED93">
            <v>5</v>
          </cell>
          <cell r="EE93">
            <v>7</v>
          </cell>
          <cell r="EH93">
            <v>7</v>
          </cell>
          <cell r="EJ93">
            <v>5</v>
          </cell>
          <cell r="EL93">
            <v>5</v>
          </cell>
          <cell r="EM93">
            <v>3</v>
          </cell>
          <cell r="EN93">
            <v>5</v>
          </cell>
          <cell r="EP93">
            <v>5</v>
          </cell>
          <cell r="EQ93">
            <v>3</v>
          </cell>
          <cell r="ER93">
            <v>5</v>
          </cell>
          <cell r="ET93">
            <v>5</v>
          </cell>
          <cell r="EU93">
            <v>1</v>
          </cell>
          <cell r="EV93">
            <v>1</v>
          </cell>
          <cell r="EW93">
            <v>5</v>
          </cell>
          <cell r="EX93">
            <v>5</v>
          </cell>
          <cell r="EY93">
            <v>5.5333333333333332</v>
          </cell>
          <cell r="EZ93">
            <v>5.5333333333333332</v>
          </cell>
          <cell r="FA93">
            <v>3.4333333333333331</v>
          </cell>
          <cell r="FB93">
            <v>2</v>
          </cell>
          <cell r="FC93">
            <v>0</v>
          </cell>
        </row>
        <row r="94">
          <cell r="E94" t="str">
            <v>089</v>
          </cell>
          <cell r="G94" t="str">
            <v>Âaìo Phaûm Hoaìng</v>
          </cell>
          <cell r="H94" t="str">
            <v>Quyình</v>
          </cell>
          <cell r="I94">
            <v>28811</v>
          </cell>
          <cell r="J94" t="str">
            <v>97DL2</v>
          </cell>
          <cell r="K94" t="str">
            <v>97DL3</v>
          </cell>
          <cell r="L94">
            <v>5</v>
          </cell>
          <cell r="O94">
            <v>5</v>
          </cell>
          <cell r="P94">
            <v>3</v>
          </cell>
          <cell r="Q94">
            <v>1</v>
          </cell>
          <cell r="R94">
            <v>6</v>
          </cell>
          <cell r="S94">
            <v>6</v>
          </cell>
          <cell r="T94">
            <v>3</v>
          </cell>
          <cell r="U94">
            <v>4</v>
          </cell>
          <cell r="W94">
            <v>4</v>
          </cell>
          <cell r="X94">
            <v>7</v>
          </cell>
          <cell r="AA94">
            <v>7</v>
          </cell>
          <cell r="AB94">
            <v>3</v>
          </cell>
          <cell r="AC94">
            <v>5</v>
          </cell>
          <cell r="AE94">
            <v>5</v>
          </cell>
          <cell r="AF94">
            <v>6</v>
          </cell>
          <cell r="AI94">
            <v>6</v>
          </cell>
          <cell r="AJ94">
            <v>5</v>
          </cell>
          <cell r="AM94">
            <v>5</v>
          </cell>
          <cell r="AN94">
            <v>7.5</v>
          </cell>
          <cell r="AQ94">
            <v>8</v>
          </cell>
          <cell r="AR94">
            <v>5.3030303030303028</v>
          </cell>
          <cell r="AS94">
            <v>2</v>
          </cell>
          <cell r="AU94">
            <v>6</v>
          </cell>
          <cell r="AX94">
            <v>6</v>
          </cell>
          <cell r="AY94">
            <v>7</v>
          </cell>
          <cell r="BB94">
            <v>7</v>
          </cell>
          <cell r="BC94">
            <v>3</v>
          </cell>
          <cell r="BD94">
            <v>5</v>
          </cell>
          <cell r="BF94">
            <v>5</v>
          </cell>
          <cell r="BG94">
            <v>7</v>
          </cell>
          <cell r="BJ94">
            <v>7</v>
          </cell>
          <cell r="BK94">
            <v>4</v>
          </cell>
          <cell r="BL94">
            <v>5</v>
          </cell>
          <cell r="BN94">
            <v>5</v>
          </cell>
          <cell r="BO94">
            <v>7.5</v>
          </cell>
          <cell r="BR94">
            <v>8</v>
          </cell>
          <cell r="BS94">
            <v>6</v>
          </cell>
          <cell r="BV94">
            <v>6</v>
          </cell>
          <cell r="BW94">
            <v>9</v>
          </cell>
          <cell r="BZ94">
            <v>9</v>
          </cell>
          <cell r="CA94">
            <v>6.0333333333333332</v>
          </cell>
          <cell r="CD94">
            <v>8</v>
          </cell>
          <cell r="CG94">
            <v>8</v>
          </cell>
          <cell r="CH94">
            <v>8</v>
          </cell>
          <cell r="CK94">
            <v>8</v>
          </cell>
          <cell r="CL94">
            <v>6</v>
          </cell>
          <cell r="CO94">
            <v>6</v>
          </cell>
          <cell r="CP94">
            <v>5</v>
          </cell>
          <cell r="CS94">
            <v>5</v>
          </cell>
          <cell r="CT94">
            <v>9</v>
          </cell>
          <cell r="CW94">
            <v>9</v>
          </cell>
          <cell r="CX94">
            <v>3</v>
          </cell>
          <cell r="CY94">
            <v>5</v>
          </cell>
          <cell r="DA94">
            <v>5</v>
          </cell>
          <cell r="DB94">
            <v>8</v>
          </cell>
          <cell r="DE94">
            <v>8</v>
          </cell>
          <cell r="DF94">
            <v>3</v>
          </cell>
          <cell r="DG94">
            <v>6</v>
          </cell>
          <cell r="DI94">
            <v>6</v>
          </cell>
          <cell r="DJ94">
            <v>4</v>
          </cell>
          <cell r="DK94">
            <v>7</v>
          </cell>
          <cell r="DM94">
            <v>7</v>
          </cell>
          <cell r="DN94">
            <v>10</v>
          </cell>
          <cell r="DQ94">
            <v>10</v>
          </cell>
          <cell r="DR94">
            <v>6.7941176470588234</v>
          </cell>
          <cell r="DS94">
            <v>6.7941176470588234</v>
          </cell>
          <cell r="DT94">
            <v>6</v>
          </cell>
          <cell r="DU94">
            <v>0</v>
          </cell>
          <cell r="DX94">
            <v>7</v>
          </cell>
          <cell r="DZ94">
            <v>7</v>
          </cell>
          <cell r="EA94">
            <v>7</v>
          </cell>
          <cell r="ED94">
            <v>7</v>
          </cell>
          <cell r="EE94">
            <v>7</v>
          </cell>
          <cell r="EH94">
            <v>7</v>
          </cell>
          <cell r="EI94">
            <v>6</v>
          </cell>
          <cell r="EL94">
            <v>6</v>
          </cell>
          <cell r="EM94">
            <v>7</v>
          </cell>
          <cell r="EP94">
            <v>7</v>
          </cell>
          <cell r="EQ94">
            <v>6</v>
          </cell>
          <cell r="ET94">
            <v>6</v>
          </cell>
          <cell r="EU94">
            <v>5</v>
          </cell>
          <cell r="EX94">
            <v>5</v>
          </cell>
          <cell r="EY94">
            <v>6.333333333333333</v>
          </cell>
          <cell r="EZ94">
            <v>6.5333333333333332</v>
          </cell>
          <cell r="FA94">
            <v>5.4</v>
          </cell>
          <cell r="FB94">
            <v>0</v>
          </cell>
          <cell r="FC94">
            <v>0</v>
          </cell>
        </row>
        <row r="95">
          <cell r="E95" t="str">
            <v>090</v>
          </cell>
          <cell r="G95" t="str">
            <v>Buìi Thë Thu</v>
          </cell>
          <cell r="H95" t="str">
            <v>Sæång</v>
          </cell>
          <cell r="I95">
            <v>28643</v>
          </cell>
          <cell r="J95" t="str">
            <v>97DL1</v>
          </cell>
          <cell r="K95" t="str">
            <v>97DL3</v>
          </cell>
          <cell r="L95">
            <v>5</v>
          </cell>
          <cell r="O95">
            <v>5</v>
          </cell>
          <cell r="P95">
            <v>5</v>
          </cell>
          <cell r="S95">
            <v>5</v>
          </cell>
          <cell r="T95">
            <v>7</v>
          </cell>
          <cell r="W95">
            <v>7</v>
          </cell>
          <cell r="X95">
            <v>4</v>
          </cell>
          <cell r="Y95">
            <v>4</v>
          </cell>
          <cell r="AA95">
            <v>4</v>
          </cell>
          <cell r="AB95">
            <v>6</v>
          </cell>
          <cell r="AE95">
            <v>6</v>
          </cell>
          <cell r="AF95">
            <v>5</v>
          </cell>
          <cell r="AI95">
            <v>5</v>
          </cell>
          <cell r="AJ95">
            <v>5</v>
          </cell>
          <cell r="AM95">
            <v>5</v>
          </cell>
          <cell r="AN95">
            <v>5.5</v>
          </cell>
          <cell r="AQ95">
            <v>6</v>
          </cell>
          <cell r="AR95">
            <v>5.2121212121212119</v>
          </cell>
          <cell r="AS95">
            <v>2</v>
          </cell>
          <cell r="AU95">
            <v>5</v>
          </cell>
          <cell r="AX95">
            <v>5</v>
          </cell>
          <cell r="AY95">
            <v>5</v>
          </cell>
          <cell r="BB95">
            <v>5</v>
          </cell>
          <cell r="BC95">
            <v>2</v>
          </cell>
          <cell r="BD95">
            <v>3</v>
          </cell>
          <cell r="BE95">
            <v>5</v>
          </cell>
          <cell r="BF95">
            <v>5</v>
          </cell>
          <cell r="BG95">
            <v>6</v>
          </cell>
          <cell r="BJ95">
            <v>6</v>
          </cell>
          <cell r="BK95">
            <v>5</v>
          </cell>
          <cell r="BN95">
            <v>5</v>
          </cell>
          <cell r="BO95">
            <v>6</v>
          </cell>
          <cell r="BR95">
            <v>6</v>
          </cell>
          <cell r="BS95">
            <v>6</v>
          </cell>
          <cell r="BV95">
            <v>6</v>
          </cell>
          <cell r="BW95">
            <v>6</v>
          </cell>
          <cell r="BZ95">
            <v>6</v>
          </cell>
          <cell r="CA95">
            <v>5.333333333333333</v>
          </cell>
          <cell r="CD95">
            <v>7</v>
          </cell>
          <cell r="CG95">
            <v>7</v>
          </cell>
          <cell r="CH95">
            <v>6</v>
          </cell>
          <cell r="CK95">
            <v>6</v>
          </cell>
          <cell r="CL95">
            <v>4</v>
          </cell>
          <cell r="CM95">
            <v>5</v>
          </cell>
          <cell r="CO95">
            <v>5</v>
          </cell>
          <cell r="CP95">
            <v>8</v>
          </cell>
          <cell r="CS95">
            <v>8</v>
          </cell>
          <cell r="CT95">
            <v>5</v>
          </cell>
          <cell r="CU95">
            <v>5</v>
          </cell>
          <cell r="CW95">
            <v>5</v>
          </cell>
          <cell r="CX95">
            <v>4</v>
          </cell>
          <cell r="CY95">
            <v>5</v>
          </cell>
          <cell r="DA95">
            <v>5</v>
          </cell>
          <cell r="DD95">
            <v>6</v>
          </cell>
          <cell r="DE95">
            <v>6</v>
          </cell>
          <cell r="DG95">
            <v>6</v>
          </cell>
          <cell r="DI95">
            <v>6</v>
          </cell>
          <cell r="DJ95">
            <v>5</v>
          </cell>
          <cell r="DK95">
            <v>6</v>
          </cell>
          <cell r="DM95">
            <v>6</v>
          </cell>
          <cell r="DN95">
            <v>8</v>
          </cell>
          <cell r="DQ95">
            <v>8</v>
          </cell>
          <cell r="DR95">
            <v>6.0588235294117645</v>
          </cell>
          <cell r="DS95">
            <v>6.0588235294117645</v>
          </cell>
          <cell r="DT95">
            <v>4.5294117647058822</v>
          </cell>
          <cell r="DU95">
            <v>0</v>
          </cell>
          <cell r="DW95">
            <v>8</v>
          </cell>
          <cell r="DZ95">
            <v>8</v>
          </cell>
          <cell r="EA95">
            <v>7</v>
          </cell>
          <cell r="ED95">
            <v>7</v>
          </cell>
          <cell r="EE95">
            <v>6</v>
          </cell>
          <cell r="EH95">
            <v>6</v>
          </cell>
          <cell r="EI95">
            <v>5</v>
          </cell>
          <cell r="EL95">
            <v>5</v>
          </cell>
          <cell r="EM95">
            <v>1</v>
          </cell>
          <cell r="EN95">
            <v>1</v>
          </cell>
          <cell r="EO95">
            <v>1</v>
          </cell>
          <cell r="EP95">
            <v>1</v>
          </cell>
          <cell r="EQ95">
            <v>3</v>
          </cell>
          <cell r="ER95">
            <v>5</v>
          </cell>
          <cell r="ET95">
            <v>5</v>
          </cell>
          <cell r="EU95">
            <v>1</v>
          </cell>
          <cell r="EV95">
            <v>3</v>
          </cell>
          <cell r="EW95">
            <v>6</v>
          </cell>
          <cell r="EX95">
            <v>6</v>
          </cell>
          <cell r="EY95">
            <v>5.3666666666666663</v>
          </cell>
          <cell r="EZ95">
            <v>5.6666666666666661</v>
          </cell>
          <cell r="FA95">
            <v>4.4333333333333336</v>
          </cell>
          <cell r="FB95">
            <v>2</v>
          </cell>
          <cell r="FC95">
            <v>0</v>
          </cell>
        </row>
        <row r="96">
          <cell r="E96" t="str">
            <v>091</v>
          </cell>
          <cell r="G96" t="str">
            <v xml:space="preserve">Tráön Âçnh </v>
          </cell>
          <cell r="H96" t="str">
            <v>Sang</v>
          </cell>
          <cell r="I96">
            <v>28856</v>
          </cell>
          <cell r="J96" t="str">
            <v>97DL3</v>
          </cell>
          <cell r="K96" t="str">
            <v>97DL1</v>
          </cell>
          <cell r="L96">
            <v>6</v>
          </cell>
          <cell r="O96">
            <v>6</v>
          </cell>
          <cell r="P96">
            <v>7</v>
          </cell>
          <cell r="S96">
            <v>7</v>
          </cell>
          <cell r="T96">
            <v>3</v>
          </cell>
          <cell r="U96">
            <v>5</v>
          </cell>
          <cell r="W96">
            <v>5</v>
          </cell>
          <cell r="X96">
            <v>7</v>
          </cell>
          <cell r="AA96">
            <v>7</v>
          </cell>
          <cell r="AB96">
            <v>3</v>
          </cell>
          <cell r="AC96">
            <v>4</v>
          </cell>
          <cell r="AE96">
            <v>4</v>
          </cell>
          <cell r="AF96">
            <v>6</v>
          </cell>
          <cell r="AI96">
            <v>6</v>
          </cell>
          <cell r="AJ96">
            <v>3</v>
          </cell>
          <cell r="AK96">
            <v>3</v>
          </cell>
          <cell r="AL96">
            <v>5</v>
          </cell>
          <cell r="AM96">
            <v>5</v>
          </cell>
          <cell r="AN96">
            <v>7</v>
          </cell>
          <cell r="AQ96">
            <v>7</v>
          </cell>
          <cell r="AR96">
            <v>5.5757575757575761</v>
          </cell>
          <cell r="AS96">
            <v>2</v>
          </cell>
          <cell r="AU96">
            <v>3</v>
          </cell>
          <cell r="AV96">
            <v>6</v>
          </cell>
          <cell r="AX96">
            <v>6</v>
          </cell>
          <cell r="AY96">
            <v>3</v>
          </cell>
          <cell r="AZ96">
            <v>5</v>
          </cell>
          <cell r="BB96">
            <v>5</v>
          </cell>
          <cell r="BC96">
            <v>5</v>
          </cell>
          <cell r="BD96">
            <v>7</v>
          </cell>
          <cell r="BF96">
            <v>7</v>
          </cell>
          <cell r="BG96">
            <v>5</v>
          </cell>
          <cell r="BJ96">
            <v>5</v>
          </cell>
          <cell r="BK96">
            <v>3</v>
          </cell>
          <cell r="BL96">
            <v>4</v>
          </cell>
          <cell r="BM96">
            <v>6</v>
          </cell>
          <cell r="BN96">
            <v>6</v>
          </cell>
          <cell r="BO96">
            <v>5</v>
          </cell>
          <cell r="BR96">
            <v>5</v>
          </cell>
          <cell r="BS96">
            <v>5</v>
          </cell>
          <cell r="BV96">
            <v>5</v>
          </cell>
          <cell r="BW96">
            <v>6</v>
          </cell>
          <cell r="BZ96">
            <v>6</v>
          </cell>
          <cell r="CA96">
            <v>5.7333333333333334</v>
          </cell>
          <cell r="CB96">
            <v>3</v>
          </cell>
          <cell r="CD96">
            <v>5</v>
          </cell>
          <cell r="CG96">
            <v>5</v>
          </cell>
          <cell r="CH96">
            <v>6</v>
          </cell>
          <cell r="CK96">
            <v>6</v>
          </cell>
          <cell r="CL96">
            <v>5</v>
          </cell>
          <cell r="CO96">
            <v>5</v>
          </cell>
          <cell r="CP96">
            <v>5</v>
          </cell>
          <cell r="CS96">
            <v>5</v>
          </cell>
          <cell r="CT96">
            <v>6</v>
          </cell>
          <cell r="CW96">
            <v>6</v>
          </cell>
          <cell r="CX96">
            <v>7</v>
          </cell>
          <cell r="DA96">
            <v>7</v>
          </cell>
          <cell r="DB96">
            <v>5</v>
          </cell>
          <cell r="DE96">
            <v>5</v>
          </cell>
          <cell r="DF96">
            <v>6</v>
          </cell>
          <cell r="DI96">
            <v>6</v>
          </cell>
          <cell r="DJ96">
            <v>5</v>
          </cell>
          <cell r="DM96">
            <v>5</v>
          </cell>
          <cell r="DN96">
            <v>6</v>
          </cell>
          <cell r="DQ96">
            <v>6</v>
          </cell>
          <cell r="DR96">
            <v>5.5588235294117645</v>
          </cell>
          <cell r="DS96">
            <v>5.8588235294117643</v>
          </cell>
          <cell r="DT96">
            <v>5.8588235294117643</v>
          </cell>
          <cell r="DU96">
            <v>0</v>
          </cell>
          <cell r="DW96">
            <v>6</v>
          </cell>
          <cell r="DZ96">
            <v>6</v>
          </cell>
          <cell r="EA96">
            <v>7</v>
          </cell>
          <cell r="ED96">
            <v>7</v>
          </cell>
          <cell r="EE96">
            <v>1</v>
          </cell>
          <cell r="EF96">
            <v>3</v>
          </cell>
          <cell r="EG96">
            <v>6</v>
          </cell>
          <cell r="EH96">
            <v>6</v>
          </cell>
          <cell r="EI96">
            <v>5</v>
          </cell>
          <cell r="EL96">
            <v>5</v>
          </cell>
          <cell r="EM96">
            <v>4</v>
          </cell>
          <cell r="EN96">
            <v>6</v>
          </cell>
          <cell r="EP96">
            <v>6</v>
          </cell>
          <cell r="EQ96">
            <v>6</v>
          </cell>
          <cell r="ET96">
            <v>6</v>
          </cell>
          <cell r="EU96">
            <v>6</v>
          </cell>
          <cell r="EX96">
            <v>6</v>
          </cell>
          <cell r="EY96">
            <v>5.9666666666666668</v>
          </cell>
          <cell r="EZ96">
            <v>5.9666666666666668</v>
          </cell>
          <cell r="FA96">
            <v>5.0333333333333332</v>
          </cell>
          <cell r="FB96">
            <v>1</v>
          </cell>
          <cell r="FC96">
            <v>0</v>
          </cell>
        </row>
        <row r="97">
          <cell r="E97" t="str">
            <v>092</v>
          </cell>
          <cell r="G97" t="str">
            <v xml:space="preserve">Tráön Vàn </v>
          </cell>
          <cell r="H97" t="str">
            <v>Sang</v>
          </cell>
          <cell r="I97">
            <v>27895</v>
          </cell>
          <cell r="J97" t="str">
            <v>97DL3</v>
          </cell>
          <cell r="K97" t="str">
            <v>97DL1</v>
          </cell>
          <cell r="L97">
            <v>5</v>
          </cell>
          <cell r="O97">
            <v>5</v>
          </cell>
          <cell r="P97">
            <v>2</v>
          </cell>
          <cell r="Q97">
            <v>1</v>
          </cell>
          <cell r="R97">
            <v>6</v>
          </cell>
          <cell r="S97">
            <v>6</v>
          </cell>
          <cell r="T97">
            <v>3</v>
          </cell>
          <cell r="U97">
            <v>4</v>
          </cell>
          <cell r="V97">
            <v>5</v>
          </cell>
          <cell r="W97">
            <v>5</v>
          </cell>
          <cell r="X97">
            <v>6</v>
          </cell>
          <cell r="AA97">
            <v>6</v>
          </cell>
          <cell r="AB97">
            <v>2</v>
          </cell>
          <cell r="AC97">
            <v>5</v>
          </cell>
          <cell r="AE97">
            <v>5</v>
          </cell>
          <cell r="AF97">
            <v>4</v>
          </cell>
          <cell r="AH97">
            <v>7</v>
          </cell>
          <cell r="AI97">
            <v>7</v>
          </cell>
          <cell r="AJ97">
            <v>4</v>
          </cell>
          <cell r="AK97">
            <v>6</v>
          </cell>
          <cell r="AM97">
            <v>6</v>
          </cell>
          <cell r="AN97">
            <v>7.5</v>
          </cell>
          <cell r="AQ97">
            <v>8</v>
          </cell>
          <cell r="AR97">
            <v>5.8181818181818183</v>
          </cell>
          <cell r="AS97">
            <v>2</v>
          </cell>
          <cell r="AU97">
            <v>4</v>
          </cell>
          <cell r="AW97">
            <v>6</v>
          </cell>
          <cell r="AX97">
            <v>6</v>
          </cell>
          <cell r="AY97">
            <v>2</v>
          </cell>
          <cell r="AZ97">
            <v>5</v>
          </cell>
          <cell r="BB97">
            <v>5</v>
          </cell>
          <cell r="BC97">
            <v>4</v>
          </cell>
          <cell r="BD97">
            <v>4</v>
          </cell>
          <cell r="BE97">
            <v>5</v>
          </cell>
          <cell r="BF97">
            <v>5</v>
          </cell>
          <cell r="BG97">
            <v>4</v>
          </cell>
          <cell r="BI97">
            <v>6</v>
          </cell>
          <cell r="BJ97">
            <v>6</v>
          </cell>
          <cell r="BK97">
            <v>2.5</v>
          </cell>
          <cell r="BL97">
            <v>4</v>
          </cell>
          <cell r="BM97">
            <v>6</v>
          </cell>
          <cell r="BN97">
            <v>6</v>
          </cell>
          <cell r="BO97">
            <v>4</v>
          </cell>
          <cell r="BP97">
            <v>4</v>
          </cell>
          <cell r="BQ97">
            <v>5</v>
          </cell>
          <cell r="BR97">
            <v>5</v>
          </cell>
          <cell r="BS97">
            <v>5</v>
          </cell>
          <cell r="BV97">
            <v>5</v>
          </cell>
          <cell r="BW97">
            <v>7</v>
          </cell>
          <cell r="BZ97">
            <v>7</v>
          </cell>
          <cell r="CA97">
            <v>5.5</v>
          </cell>
          <cell r="CD97">
            <v>5</v>
          </cell>
          <cell r="CG97">
            <v>5</v>
          </cell>
          <cell r="CH97">
            <v>3</v>
          </cell>
          <cell r="CI97">
            <v>5</v>
          </cell>
          <cell r="CK97">
            <v>5</v>
          </cell>
          <cell r="CL97">
            <v>5</v>
          </cell>
          <cell r="CO97">
            <v>5</v>
          </cell>
          <cell r="CP97">
            <v>5</v>
          </cell>
          <cell r="CS97">
            <v>5</v>
          </cell>
          <cell r="CT97">
            <v>5</v>
          </cell>
          <cell r="CU97">
            <v>5</v>
          </cell>
          <cell r="CW97">
            <v>5</v>
          </cell>
          <cell r="CX97">
            <v>5</v>
          </cell>
          <cell r="DA97">
            <v>5</v>
          </cell>
          <cell r="DB97">
            <v>4</v>
          </cell>
          <cell r="DC97">
            <v>4</v>
          </cell>
          <cell r="DD97">
            <v>6</v>
          </cell>
          <cell r="DE97">
            <v>6</v>
          </cell>
          <cell r="DF97">
            <v>3</v>
          </cell>
          <cell r="DG97">
            <v>6</v>
          </cell>
          <cell r="DI97">
            <v>6</v>
          </cell>
          <cell r="DJ97">
            <v>4</v>
          </cell>
          <cell r="DK97">
            <v>5</v>
          </cell>
          <cell r="DM97">
            <v>5</v>
          </cell>
          <cell r="DN97">
            <v>6</v>
          </cell>
          <cell r="DQ97">
            <v>6</v>
          </cell>
          <cell r="DR97">
            <v>5.2058823529411766</v>
          </cell>
          <cell r="DS97">
            <v>5.5058823529411764</v>
          </cell>
          <cell r="DT97">
            <v>4.6529411764705877</v>
          </cell>
          <cell r="DU97">
            <v>0</v>
          </cell>
          <cell r="DW97">
            <v>7</v>
          </cell>
          <cell r="DZ97">
            <v>7</v>
          </cell>
          <cell r="EA97">
            <v>5</v>
          </cell>
          <cell r="ED97">
            <v>5</v>
          </cell>
          <cell r="EE97">
            <v>2</v>
          </cell>
          <cell r="EF97">
            <v>3</v>
          </cell>
          <cell r="EG97">
            <v>6</v>
          </cell>
          <cell r="EH97">
            <v>6</v>
          </cell>
          <cell r="EJ97">
            <v>6</v>
          </cell>
          <cell r="EL97">
            <v>6</v>
          </cell>
          <cell r="EM97">
            <v>0</v>
          </cell>
          <cell r="EN97">
            <v>5</v>
          </cell>
          <cell r="EP97">
            <v>5</v>
          </cell>
          <cell r="EQ97">
            <v>6</v>
          </cell>
          <cell r="ET97">
            <v>6</v>
          </cell>
          <cell r="EU97">
            <v>3</v>
          </cell>
          <cell r="EV97">
            <v>5</v>
          </cell>
          <cell r="EX97">
            <v>5</v>
          </cell>
          <cell r="EY97">
            <v>5.7333333333333334</v>
          </cell>
          <cell r="EZ97">
            <v>5.7333333333333334</v>
          </cell>
          <cell r="FA97">
            <v>3.4</v>
          </cell>
          <cell r="FB97">
            <v>3</v>
          </cell>
          <cell r="FC97">
            <v>0</v>
          </cell>
        </row>
        <row r="98">
          <cell r="E98" t="str">
            <v>093</v>
          </cell>
          <cell r="G98" t="str">
            <v>Huyình Âàõc</v>
          </cell>
          <cell r="H98" t="str">
            <v>Taìi</v>
          </cell>
          <cell r="I98">
            <v>25171</v>
          </cell>
          <cell r="J98" t="str">
            <v>97DL3</v>
          </cell>
          <cell r="K98">
            <v>96</v>
          </cell>
          <cell r="O98">
            <v>0</v>
          </cell>
          <cell r="S98">
            <v>0</v>
          </cell>
          <cell r="W98">
            <v>0</v>
          </cell>
          <cell r="AA98">
            <v>0</v>
          </cell>
          <cell r="AE98">
            <v>0</v>
          </cell>
          <cell r="AI98">
            <v>0</v>
          </cell>
          <cell r="AM98">
            <v>0</v>
          </cell>
          <cell r="AQ98">
            <v>0</v>
          </cell>
          <cell r="AR98">
            <v>0</v>
          </cell>
          <cell r="AX98">
            <v>0</v>
          </cell>
          <cell r="BB98">
            <v>0</v>
          </cell>
          <cell r="BF98">
            <v>0</v>
          </cell>
          <cell r="BJ98">
            <v>0</v>
          </cell>
          <cell r="BN98">
            <v>0</v>
          </cell>
          <cell r="BR98">
            <v>0</v>
          </cell>
          <cell r="BV98">
            <v>0</v>
          </cell>
          <cell r="BZ98">
            <v>0</v>
          </cell>
          <cell r="CA98">
            <v>0</v>
          </cell>
          <cell r="CG98">
            <v>0</v>
          </cell>
          <cell r="CK98">
            <v>0</v>
          </cell>
          <cell r="CO98">
            <v>0</v>
          </cell>
          <cell r="CS98">
            <v>0</v>
          </cell>
          <cell r="CW98">
            <v>0</v>
          </cell>
          <cell r="DA98">
            <v>0</v>
          </cell>
          <cell r="DE98">
            <v>0</v>
          </cell>
          <cell r="DI98">
            <v>0</v>
          </cell>
          <cell r="DM98">
            <v>0</v>
          </cell>
          <cell r="DQ98">
            <v>0</v>
          </cell>
          <cell r="DR98">
            <v>0</v>
          </cell>
          <cell r="DS98">
            <v>0</v>
          </cell>
          <cell r="DT98">
            <v>0</v>
          </cell>
          <cell r="DU98">
            <v>9</v>
          </cell>
          <cell r="DW98">
            <v>7</v>
          </cell>
          <cell r="DZ98">
            <v>7</v>
          </cell>
          <cell r="EA98">
            <v>7</v>
          </cell>
          <cell r="ED98">
            <v>7</v>
          </cell>
          <cell r="EE98">
            <v>0</v>
          </cell>
          <cell r="EG98">
            <v>5</v>
          </cell>
          <cell r="EH98">
            <v>5</v>
          </cell>
          <cell r="EJ98">
            <v>7</v>
          </cell>
          <cell r="EL98">
            <v>7</v>
          </cell>
          <cell r="EM98">
            <v>4</v>
          </cell>
          <cell r="EN98">
            <v>7</v>
          </cell>
          <cell r="EP98">
            <v>7</v>
          </cell>
          <cell r="EQ98">
            <v>6</v>
          </cell>
          <cell r="ET98">
            <v>6</v>
          </cell>
          <cell r="EU98">
            <v>5</v>
          </cell>
          <cell r="EX98">
            <v>5</v>
          </cell>
          <cell r="EY98">
            <v>6.2</v>
          </cell>
          <cell r="EZ98">
            <v>6.2</v>
          </cell>
          <cell r="FA98">
            <v>4.2</v>
          </cell>
          <cell r="FB98">
            <v>1</v>
          </cell>
          <cell r="FC98">
            <v>0</v>
          </cell>
        </row>
        <row r="99">
          <cell r="E99" t="str">
            <v>094</v>
          </cell>
          <cell r="G99" t="str">
            <v>Lã Thë Minh</v>
          </cell>
          <cell r="H99" t="str">
            <v>Tám</v>
          </cell>
          <cell r="I99">
            <v>28703</v>
          </cell>
          <cell r="J99" t="str">
            <v>97DL1</v>
          </cell>
          <cell r="K99" t="str">
            <v>97DL2</v>
          </cell>
          <cell r="L99">
            <v>5</v>
          </cell>
          <cell r="O99">
            <v>5</v>
          </cell>
          <cell r="P99">
            <v>6</v>
          </cell>
          <cell r="S99">
            <v>6</v>
          </cell>
          <cell r="T99">
            <v>3</v>
          </cell>
          <cell r="U99">
            <v>4</v>
          </cell>
          <cell r="W99">
            <v>4</v>
          </cell>
          <cell r="X99">
            <v>5</v>
          </cell>
          <cell r="AA99">
            <v>5</v>
          </cell>
          <cell r="AB99">
            <v>6</v>
          </cell>
          <cell r="AE99">
            <v>6</v>
          </cell>
          <cell r="AF99">
            <v>6</v>
          </cell>
          <cell r="AI99">
            <v>6</v>
          </cell>
          <cell r="AJ99">
            <v>5</v>
          </cell>
          <cell r="AM99">
            <v>5</v>
          </cell>
          <cell r="AN99">
            <v>6</v>
          </cell>
          <cell r="AQ99">
            <v>6</v>
          </cell>
          <cell r="AR99">
            <v>5.2727272727272725</v>
          </cell>
          <cell r="AS99">
            <v>2</v>
          </cell>
          <cell r="AU99">
            <v>7</v>
          </cell>
          <cell r="AX99">
            <v>7</v>
          </cell>
          <cell r="AY99">
            <v>3</v>
          </cell>
          <cell r="AZ99">
            <v>5</v>
          </cell>
          <cell r="BB99">
            <v>5</v>
          </cell>
          <cell r="BC99">
            <v>4</v>
          </cell>
          <cell r="BF99">
            <v>4</v>
          </cell>
          <cell r="BG99">
            <v>7</v>
          </cell>
          <cell r="BJ99">
            <v>7</v>
          </cell>
          <cell r="BK99">
            <v>7</v>
          </cell>
          <cell r="BN99">
            <v>7</v>
          </cell>
          <cell r="BO99">
            <v>6</v>
          </cell>
          <cell r="BR99">
            <v>6</v>
          </cell>
          <cell r="BS99">
            <v>7</v>
          </cell>
          <cell r="BV99">
            <v>7</v>
          </cell>
          <cell r="BW99">
            <v>6</v>
          </cell>
          <cell r="BZ99">
            <v>6</v>
          </cell>
          <cell r="CA99">
            <v>6.166666666666667</v>
          </cell>
          <cell r="CD99">
            <v>6</v>
          </cell>
          <cell r="CG99">
            <v>6</v>
          </cell>
          <cell r="CH99">
            <v>7</v>
          </cell>
          <cell r="CK99">
            <v>7</v>
          </cell>
          <cell r="CL99">
            <v>7</v>
          </cell>
          <cell r="CO99">
            <v>7</v>
          </cell>
          <cell r="CP99">
            <v>9</v>
          </cell>
          <cell r="CS99">
            <v>9</v>
          </cell>
          <cell r="CT99">
            <v>6</v>
          </cell>
          <cell r="CW99">
            <v>6</v>
          </cell>
          <cell r="CX99">
            <v>6</v>
          </cell>
          <cell r="DA99">
            <v>6</v>
          </cell>
          <cell r="DB99">
            <v>7</v>
          </cell>
          <cell r="DE99">
            <v>7</v>
          </cell>
          <cell r="DF99">
            <v>5</v>
          </cell>
          <cell r="DI99">
            <v>5</v>
          </cell>
          <cell r="DJ99">
            <v>5</v>
          </cell>
          <cell r="DM99">
            <v>5</v>
          </cell>
          <cell r="DN99">
            <v>5</v>
          </cell>
          <cell r="DQ99">
            <v>5</v>
          </cell>
          <cell r="DR99">
            <v>6.6470588235294121</v>
          </cell>
          <cell r="DS99">
            <v>6.6470588235294121</v>
          </cell>
          <cell r="DT99">
            <v>6.6470588235294121</v>
          </cell>
          <cell r="DU99">
            <v>0</v>
          </cell>
          <cell r="DW99">
            <v>7</v>
          </cell>
          <cell r="DZ99">
            <v>7</v>
          </cell>
          <cell r="EA99">
            <v>6</v>
          </cell>
          <cell r="ED99">
            <v>6</v>
          </cell>
          <cell r="EE99">
            <v>8</v>
          </cell>
          <cell r="EH99">
            <v>8</v>
          </cell>
          <cell r="EI99">
            <v>8</v>
          </cell>
          <cell r="EL99">
            <v>8</v>
          </cell>
          <cell r="EM99">
            <v>6</v>
          </cell>
          <cell r="EP99">
            <v>6</v>
          </cell>
          <cell r="EQ99">
            <v>8</v>
          </cell>
          <cell r="ET99">
            <v>8</v>
          </cell>
          <cell r="EU99">
            <v>8</v>
          </cell>
          <cell r="EX99">
            <v>8</v>
          </cell>
          <cell r="EY99">
            <v>7.4</v>
          </cell>
          <cell r="EZ99">
            <v>7.7</v>
          </cell>
          <cell r="FA99">
            <v>7.7</v>
          </cell>
          <cell r="FB99">
            <v>0</v>
          </cell>
          <cell r="FC99">
            <v>0</v>
          </cell>
        </row>
        <row r="100">
          <cell r="E100" t="str">
            <v>095</v>
          </cell>
          <cell r="G100" t="str">
            <v>Nguyãùn Thë</v>
          </cell>
          <cell r="H100" t="str">
            <v>Tám</v>
          </cell>
          <cell r="I100">
            <v>27561</v>
          </cell>
          <cell r="J100" t="str">
            <v>97DL2</v>
          </cell>
          <cell r="K100" t="str">
            <v>97DL1</v>
          </cell>
          <cell r="L100">
            <v>6</v>
          </cell>
          <cell r="O100">
            <v>6</v>
          </cell>
          <cell r="P100">
            <v>8</v>
          </cell>
          <cell r="S100">
            <v>8</v>
          </cell>
          <cell r="T100">
            <v>3</v>
          </cell>
          <cell r="U100">
            <v>4</v>
          </cell>
          <cell r="W100">
            <v>4</v>
          </cell>
          <cell r="X100">
            <v>6</v>
          </cell>
          <cell r="AA100">
            <v>6</v>
          </cell>
          <cell r="AB100">
            <v>2</v>
          </cell>
          <cell r="AC100">
            <v>4</v>
          </cell>
          <cell r="AE100">
            <v>4</v>
          </cell>
          <cell r="AF100">
            <v>5</v>
          </cell>
          <cell r="AI100">
            <v>5</v>
          </cell>
          <cell r="AJ100">
            <v>4</v>
          </cell>
          <cell r="AM100">
            <v>4</v>
          </cell>
          <cell r="AN100">
            <v>7</v>
          </cell>
          <cell r="AQ100">
            <v>7</v>
          </cell>
          <cell r="AR100">
            <v>5.0909090909090908</v>
          </cell>
          <cell r="AS100">
            <v>2</v>
          </cell>
          <cell r="AU100">
            <v>4</v>
          </cell>
          <cell r="AV100">
            <v>5</v>
          </cell>
          <cell r="AX100">
            <v>5</v>
          </cell>
          <cell r="AY100">
            <v>4</v>
          </cell>
          <cell r="AZ100">
            <v>5</v>
          </cell>
          <cell r="BB100">
            <v>5</v>
          </cell>
          <cell r="BC100">
            <v>5</v>
          </cell>
          <cell r="BF100">
            <v>5</v>
          </cell>
          <cell r="BG100">
            <v>4</v>
          </cell>
          <cell r="BH100">
            <v>5</v>
          </cell>
          <cell r="BJ100">
            <v>5</v>
          </cell>
          <cell r="BK100">
            <v>3.5</v>
          </cell>
          <cell r="BL100">
            <v>6</v>
          </cell>
          <cell r="BN100">
            <v>6</v>
          </cell>
          <cell r="BO100">
            <v>5</v>
          </cell>
          <cell r="BR100">
            <v>5</v>
          </cell>
          <cell r="BS100">
            <v>5</v>
          </cell>
          <cell r="BV100">
            <v>5</v>
          </cell>
          <cell r="BW100">
            <v>7</v>
          </cell>
          <cell r="BZ100">
            <v>7</v>
          </cell>
          <cell r="CA100">
            <v>5.2666666666666666</v>
          </cell>
          <cell r="CD100">
            <v>5</v>
          </cell>
          <cell r="CG100">
            <v>5</v>
          </cell>
          <cell r="CH100">
            <v>5</v>
          </cell>
          <cell r="CK100">
            <v>5</v>
          </cell>
          <cell r="CL100">
            <v>5</v>
          </cell>
          <cell r="CO100">
            <v>5</v>
          </cell>
          <cell r="CP100">
            <v>7</v>
          </cell>
          <cell r="CS100">
            <v>7</v>
          </cell>
          <cell r="CT100">
            <v>5</v>
          </cell>
          <cell r="CW100">
            <v>5</v>
          </cell>
          <cell r="CX100">
            <v>7</v>
          </cell>
          <cell r="DA100">
            <v>7</v>
          </cell>
          <cell r="DB100">
            <v>7</v>
          </cell>
          <cell r="DE100">
            <v>7</v>
          </cell>
          <cell r="DF100">
            <v>5</v>
          </cell>
          <cell r="DI100">
            <v>5</v>
          </cell>
          <cell r="DJ100">
            <v>1</v>
          </cell>
          <cell r="DK100">
            <v>6</v>
          </cell>
          <cell r="DM100">
            <v>6</v>
          </cell>
          <cell r="DN100">
            <v>8</v>
          </cell>
          <cell r="DQ100">
            <v>8</v>
          </cell>
          <cell r="DR100">
            <v>5.7941176470588234</v>
          </cell>
          <cell r="DS100">
            <v>6.0941176470588232</v>
          </cell>
          <cell r="DT100">
            <v>5.6529411764705877</v>
          </cell>
          <cell r="DU100">
            <v>0</v>
          </cell>
          <cell r="DW100">
            <v>4</v>
          </cell>
          <cell r="DX100">
            <v>6</v>
          </cell>
          <cell r="DZ100">
            <v>6</v>
          </cell>
          <cell r="EA100">
            <v>6</v>
          </cell>
          <cell r="ED100">
            <v>6</v>
          </cell>
          <cell r="EE100">
            <v>5</v>
          </cell>
          <cell r="EH100">
            <v>5</v>
          </cell>
          <cell r="EI100">
            <v>6</v>
          </cell>
          <cell r="EL100">
            <v>6</v>
          </cell>
          <cell r="EM100">
            <v>5</v>
          </cell>
          <cell r="EP100">
            <v>5</v>
          </cell>
          <cell r="EQ100">
            <v>6</v>
          </cell>
          <cell r="ET100">
            <v>6</v>
          </cell>
          <cell r="EU100">
            <v>5</v>
          </cell>
          <cell r="EX100">
            <v>5</v>
          </cell>
          <cell r="EY100">
            <v>5.5666666666666664</v>
          </cell>
          <cell r="EZ100">
            <v>5.5666666666666664</v>
          </cell>
          <cell r="FA100">
            <v>5.3</v>
          </cell>
          <cell r="FB100">
            <v>0</v>
          </cell>
          <cell r="FC100">
            <v>0</v>
          </cell>
        </row>
        <row r="101">
          <cell r="E101" t="str">
            <v>096</v>
          </cell>
          <cell r="G101" t="str">
            <v>Træång Viãút</v>
          </cell>
          <cell r="H101" t="str">
            <v>Tênh</v>
          </cell>
          <cell r="I101">
            <v>28357</v>
          </cell>
          <cell r="J101" t="str">
            <v>97DL1</v>
          </cell>
          <cell r="K101" t="str">
            <v>97DL3</v>
          </cell>
          <cell r="L101">
            <v>5</v>
          </cell>
          <cell r="O101">
            <v>5</v>
          </cell>
          <cell r="P101">
            <v>4</v>
          </cell>
          <cell r="Q101">
            <v>4</v>
          </cell>
          <cell r="S101">
            <v>4</v>
          </cell>
          <cell r="T101">
            <v>5</v>
          </cell>
          <cell r="W101">
            <v>5</v>
          </cell>
          <cell r="X101">
            <v>5</v>
          </cell>
          <cell r="AA101">
            <v>5</v>
          </cell>
          <cell r="AB101">
            <v>2</v>
          </cell>
          <cell r="AC101">
            <v>3</v>
          </cell>
          <cell r="AD101">
            <v>5</v>
          </cell>
          <cell r="AE101">
            <v>5</v>
          </cell>
          <cell r="AF101">
            <v>5</v>
          </cell>
          <cell r="AI101">
            <v>5</v>
          </cell>
          <cell r="AJ101">
            <v>4</v>
          </cell>
          <cell r="AK101">
            <v>5</v>
          </cell>
          <cell r="AL101">
            <v>8</v>
          </cell>
          <cell r="AM101">
            <v>8</v>
          </cell>
          <cell r="AN101">
            <v>7</v>
          </cell>
          <cell r="AQ101">
            <v>7</v>
          </cell>
          <cell r="AR101">
            <v>5.9393939393939394</v>
          </cell>
          <cell r="AS101">
            <v>2</v>
          </cell>
          <cell r="AU101">
            <v>7</v>
          </cell>
          <cell r="AX101">
            <v>7</v>
          </cell>
          <cell r="AY101">
            <v>6</v>
          </cell>
          <cell r="BB101">
            <v>6</v>
          </cell>
          <cell r="BC101">
            <v>4</v>
          </cell>
          <cell r="BD101">
            <v>4</v>
          </cell>
          <cell r="BF101">
            <v>4</v>
          </cell>
          <cell r="BG101">
            <v>6</v>
          </cell>
          <cell r="BJ101">
            <v>6</v>
          </cell>
          <cell r="BK101">
            <v>7</v>
          </cell>
          <cell r="BN101">
            <v>7</v>
          </cell>
          <cell r="BO101">
            <v>5</v>
          </cell>
          <cell r="BR101">
            <v>5</v>
          </cell>
          <cell r="BS101">
            <v>6</v>
          </cell>
          <cell r="BV101">
            <v>6</v>
          </cell>
          <cell r="BW101">
            <v>7</v>
          </cell>
          <cell r="BZ101">
            <v>7</v>
          </cell>
          <cell r="CA101">
            <v>5.9333333333333336</v>
          </cell>
          <cell r="CD101">
            <v>6</v>
          </cell>
          <cell r="CG101">
            <v>6</v>
          </cell>
          <cell r="CH101">
            <v>8</v>
          </cell>
          <cell r="CK101">
            <v>8</v>
          </cell>
          <cell r="CL101">
            <v>7</v>
          </cell>
          <cell r="CO101">
            <v>7</v>
          </cell>
          <cell r="CP101">
            <v>9</v>
          </cell>
          <cell r="CS101">
            <v>9</v>
          </cell>
          <cell r="CT101">
            <v>4</v>
          </cell>
          <cell r="CU101">
            <v>5</v>
          </cell>
          <cell r="CW101">
            <v>5</v>
          </cell>
          <cell r="CX101">
            <v>6</v>
          </cell>
          <cell r="DA101">
            <v>6</v>
          </cell>
          <cell r="DB101">
            <v>3</v>
          </cell>
          <cell r="DC101">
            <v>3</v>
          </cell>
          <cell r="DD101">
            <v>5</v>
          </cell>
          <cell r="DE101">
            <v>5</v>
          </cell>
          <cell r="DF101">
            <v>5</v>
          </cell>
          <cell r="DI101">
            <v>5</v>
          </cell>
          <cell r="DJ101">
            <v>5</v>
          </cell>
          <cell r="DM101">
            <v>5</v>
          </cell>
          <cell r="DN101">
            <v>6</v>
          </cell>
          <cell r="DQ101">
            <v>6</v>
          </cell>
          <cell r="DR101">
            <v>6.4411764705882355</v>
          </cell>
          <cell r="DS101">
            <v>6.4411764705882355</v>
          </cell>
          <cell r="DT101">
            <v>6.117647058823529</v>
          </cell>
          <cell r="DU101">
            <v>0</v>
          </cell>
          <cell r="DW101">
            <v>7</v>
          </cell>
          <cell r="DZ101">
            <v>7</v>
          </cell>
          <cell r="EA101">
            <v>7</v>
          </cell>
          <cell r="ED101">
            <v>7</v>
          </cell>
          <cell r="EE101">
            <v>5</v>
          </cell>
          <cell r="EH101">
            <v>5</v>
          </cell>
          <cell r="EI101">
            <v>7</v>
          </cell>
          <cell r="EL101">
            <v>7</v>
          </cell>
          <cell r="EM101">
            <v>1</v>
          </cell>
          <cell r="EN101">
            <v>5</v>
          </cell>
          <cell r="EP101">
            <v>5</v>
          </cell>
          <cell r="EQ101">
            <v>4</v>
          </cell>
          <cell r="ER101">
            <v>7</v>
          </cell>
          <cell r="ET101">
            <v>7</v>
          </cell>
          <cell r="EU101">
            <v>3</v>
          </cell>
          <cell r="EV101">
            <v>1</v>
          </cell>
          <cell r="EW101">
            <v>5</v>
          </cell>
          <cell r="EX101">
            <v>5</v>
          </cell>
          <cell r="EY101">
            <v>6.1333333333333337</v>
          </cell>
          <cell r="EZ101">
            <v>6.4333333333333336</v>
          </cell>
          <cell r="FA101">
            <v>4.9666666666666668</v>
          </cell>
          <cell r="FB101">
            <v>1</v>
          </cell>
          <cell r="FC101">
            <v>0</v>
          </cell>
        </row>
        <row r="102">
          <cell r="E102" t="str">
            <v>097</v>
          </cell>
          <cell r="G102" t="str">
            <v>Nguyãùn Thë Häöng</v>
          </cell>
          <cell r="H102" t="str">
            <v>Thæ</v>
          </cell>
          <cell r="I102">
            <v>29011</v>
          </cell>
          <cell r="J102" t="str">
            <v>97DL2</v>
          </cell>
          <cell r="K102" t="str">
            <v>97DL4</v>
          </cell>
          <cell r="L102">
            <v>5</v>
          </cell>
          <cell r="O102">
            <v>5</v>
          </cell>
          <cell r="P102">
            <v>5</v>
          </cell>
          <cell r="S102">
            <v>5</v>
          </cell>
          <cell r="T102">
            <v>5</v>
          </cell>
          <cell r="W102">
            <v>5</v>
          </cell>
          <cell r="X102">
            <v>4</v>
          </cell>
          <cell r="AA102">
            <v>4</v>
          </cell>
          <cell r="AB102">
            <v>5</v>
          </cell>
          <cell r="AE102">
            <v>5</v>
          </cell>
          <cell r="AF102">
            <v>5</v>
          </cell>
          <cell r="AI102">
            <v>5</v>
          </cell>
          <cell r="AJ102">
            <v>3</v>
          </cell>
          <cell r="AK102">
            <v>4</v>
          </cell>
          <cell r="AM102">
            <v>4</v>
          </cell>
          <cell r="AN102">
            <v>8</v>
          </cell>
          <cell r="AQ102">
            <v>8</v>
          </cell>
          <cell r="AR102">
            <v>4.5757575757575761</v>
          </cell>
          <cell r="AS102">
            <v>2</v>
          </cell>
          <cell r="AU102">
            <v>3</v>
          </cell>
          <cell r="AV102">
            <v>5</v>
          </cell>
          <cell r="AX102">
            <v>5</v>
          </cell>
          <cell r="AY102">
            <v>6</v>
          </cell>
          <cell r="BB102">
            <v>6</v>
          </cell>
          <cell r="BC102">
            <v>5</v>
          </cell>
          <cell r="BF102">
            <v>5</v>
          </cell>
          <cell r="BG102">
            <v>5</v>
          </cell>
          <cell r="BJ102">
            <v>5</v>
          </cell>
          <cell r="BK102">
            <v>3</v>
          </cell>
          <cell r="BL102">
            <v>7</v>
          </cell>
          <cell r="BN102">
            <v>7</v>
          </cell>
          <cell r="BO102">
            <v>5</v>
          </cell>
          <cell r="BR102">
            <v>5</v>
          </cell>
          <cell r="BS102">
            <v>5</v>
          </cell>
          <cell r="BV102">
            <v>5</v>
          </cell>
          <cell r="BW102">
            <v>9</v>
          </cell>
          <cell r="BZ102">
            <v>9</v>
          </cell>
          <cell r="CA102">
            <v>5.6333333333333337</v>
          </cell>
          <cell r="CD102">
            <v>4</v>
          </cell>
          <cell r="CE102">
            <v>6</v>
          </cell>
          <cell r="CG102">
            <v>6</v>
          </cell>
          <cell r="CH102">
            <v>2</v>
          </cell>
          <cell r="CI102">
            <v>6</v>
          </cell>
          <cell r="CK102">
            <v>6</v>
          </cell>
          <cell r="CL102">
            <v>5</v>
          </cell>
          <cell r="CO102">
            <v>5</v>
          </cell>
          <cell r="CP102">
            <v>7</v>
          </cell>
          <cell r="CS102">
            <v>7</v>
          </cell>
          <cell r="CT102">
            <v>5</v>
          </cell>
          <cell r="CW102">
            <v>5</v>
          </cell>
          <cell r="CX102">
            <v>6</v>
          </cell>
          <cell r="DA102">
            <v>6</v>
          </cell>
          <cell r="DB102">
            <v>8</v>
          </cell>
          <cell r="DE102">
            <v>8</v>
          </cell>
          <cell r="DF102">
            <v>5</v>
          </cell>
          <cell r="DI102">
            <v>5</v>
          </cell>
          <cell r="DK102">
            <v>7</v>
          </cell>
          <cell r="DM102">
            <v>7</v>
          </cell>
          <cell r="DN102">
            <v>6</v>
          </cell>
          <cell r="DQ102">
            <v>6</v>
          </cell>
          <cell r="DR102">
            <v>6.0588235294117645</v>
          </cell>
          <cell r="DS102">
            <v>6.0588235294117645</v>
          </cell>
          <cell r="DT102">
            <v>4.8529411764705879</v>
          </cell>
          <cell r="DU102">
            <v>0</v>
          </cell>
          <cell r="DW102">
            <v>6</v>
          </cell>
          <cell r="DZ102">
            <v>6</v>
          </cell>
          <cell r="EA102">
            <v>8</v>
          </cell>
          <cell r="ED102">
            <v>8</v>
          </cell>
          <cell r="EG102">
            <v>5</v>
          </cell>
          <cell r="EH102">
            <v>5</v>
          </cell>
          <cell r="EJ102">
            <v>6</v>
          </cell>
          <cell r="EL102">
            <v>6</v>
          </cell>
          <cell r="EM102">
            <v>5</v>
          </cell>
          <cell r="EP102">
            <v>5</v>
          </cell>
          <cell r="EQ102">
            <v>7</v>
          </cell>
          <cell r="ET102">
            <v>7</v>
          </cell>
          <cell r="EU102">
            <v>1</v>
          </cell>
          <cell r="EV102">
            <v>4</v>
          </cell>
          <cell r="EW102">
            <v>5</v>
          </cell>
          <cell r="EX102">
            <v>5</v>
          </cell>
          <cell r="EY102">
            <v>5.9666666666666668</v>
          </cell>
          <cell r="EZ102">
            <v>5.9666666666666668</v>
          </cell>
          <cell r="FA102">
            <v>3.8333333333333335</v>
          </cell>
          <cell r="FB102">
            <v>2</v>
          </cell>
          <cell r="FC102">
            <v>0</v>
          </cell>
        </row>
        <row r="103">
          <cell r="E103" t="str">
            <v>098</v>
          </cell>
          <cell r="G103" t="str">
            <v>Ngä Thë Minh</v>
          </cell>
          <cell r="H103" t="str">
            <v>Thaình</v>
          </cell>
          <cell r="I103">
            <v>29141</v>
          </cell>
          <cell r="J103" t="str">
            <v>97DL3</v>
          </cell>
          <cell r="K103" t="str">
            <v>97DL4</v>
          </cell>
          <cell r="L103">
            <v>6</v>
          </cell>
          <cell r="O103">
            <v>6</v>
          </cell>
          <cell r="P103">
            <v>5</v>
          </cell>
          <cell r="S103">
            <v>5</v>
          </cell>
          <cell r="T103">
            <v>6</v>
          </cell>
          <cell r="W103">
            <v>6</v>
          </cell>
          <cell r="X103">
            <v>4</v>
          </cell>
          <cell r="AA103">
            <v>4</v>
          </cell>
          <cell r="AB103">
            <v>4</v>
          </cell>
          <cell r="AC103">
            <v>5</v>
          </cell>
          <cell r="AE103">
            <v>5</v>
          </cell>
          <cell r="AF103">
            <v>7</v>
          </cell>
          <cell r="AI103">
            <v>7</v>
          </cell>
          <cell r="AJ103">
            <v>3</v>
          </cell>
          <cell r="AK103">
            <v>5</v>
          </cell>
          <cell r="AM103">
            <v>5</v>
          </cell>
          <cell r="AN103">
            <v>5</v>
          </cell>
          <cell r="AQ103">
            <v>5</v>
          </cell>
          <cell r="AR103">
            <v>5.3939393939393936</v>
          </cell>
          <cell r="AS103">
            <v>2</v>
          </cell>
          <cell r="AU103">
            <v>3</v>
          </cell>
          <cell r="AV103">
            <v>5</v>
          </cell>
          <cell r="AX103">
            <v>5</v>
          </cell>
          <cell r="AY103">
            <v>5</v>
          </cell>
          <cell r="BB103">
            <v>5</v>
          </cell>
          <cell r="BC103">
            <v>5</v>
          </cell>
          <cell r="BF103">
            <v>5</v>
          </cell>
          <cell r="BG103">
            <v>8</v>
          </cell>
          <cell r="BJ103">
            <v>8</v>
          </cell>
          <cell r="BK103">
            <v>3</v>
          </cell>
          <cell r="BL103">
            <v>3</v>
          </cell>
          <cell r="BM103">
            <v>5</v>
          </cell>
          <cell r="BN103">
            <v>5</v>
          </cell>
          <cell r="BO103">
            <v>4</v>
          </cell>
          <cell r="BP103">
            <v>5</v>
          </cell>
          <cell r="BR103">
            <v>5</v>
          </cell>
          <cell r="BS103">
            <v>6</v>
          </cell>
          <cell r="BV103">
            <v>6</v>
          </cell>
          <cell r="BW103">
            <v>8</v>
          </cell>
          <cell r="BZ103">
            <v>8</v>
          </cell>
          <cell r="CA103">
            <v>5.4</v>
          </cell>
          <cell r="CD103">
            <v>4</v>
          </cell>
          <cell r="CE103">
            <v>6</v>
          </cell>
          <cell r="CG103">
            <v>6</v>
          </cell>
          <cell r="CH103">
            <v>5</v>
          </cell>
          <cell r="CK103">
            <v>5</v>
          </cell>
          <cell r="CL103">
            <v>7</v>
          </cell>
          <cell r="CO103">
            <v>7</v>
          </cell>
          <cell r="CP103">
            <v>6</v>
          </cell>
          <cell r="CS103">
            <v>6</v>
          </cell>
          <cell r="CT103">
            <v>9</v>
          </cell>
          <cell r="CW103">
            <v>9</v>
          </cell>
          <cell r="CX103">
            <v>8</v>
          </cell>
          <cell r="DA103">
            <v>8</v>
          </cell>
          <cell r="DB103">
            <v>7</v>
          </cell>
          <cell r="DE103">
            <v>7</v>
          </cell>
          <cell r="DF103">
            <v>5</v>
          </cell>
          <cell r="DI103">
            <v>5</v>
          </cell>
          <cell r="DJ103">
            <v>5</v>
          </cell>
          <cell r="DM103">
            <v>5</v>
          </cell>
          <cell r="DN103">
            <v>7</v>
          </cell>
          <cell r="DQ103">
            <v>7</v>
          </cell>
          <cell r="DR103">
            <v>6.5</v>
          </cell>
          <cell r="DS103">
            <v>6.5</v>
          </cell>
          <cell r="DT103">
            <v>6.382352941176471</v>
          </cell>
          <cell r="DU103">
            <v>0</v>
          </cell>
          <cell r="DW103">
            <v>6</v>
          </cell>
          <cell r="DZ103">
            <v>6</v>
          </cell>
          <cell r="EA103">
            <v>7</v>
          </cell>
          <cell r="ED103">
            <v>7</v>
          </cell>
          <cell r="EE103">
            <v>7</v>
          </cell>
          <cell r="EH103">
            <v>7</v>
          </cell>
          <cell r="EI103">
            <v>7</v>
          </cell>
          <cell r="EL103">
            <v>7</v>
          </cell>
          <cell r="EM103">
            <v>3</v>
          </cell>
          <cell r="EN103">
            <v>7</v>
          </cell>
          <cell r="EP103">
            <v>7</v>
          </cell>
          <cell r="EQ103">
            <v>7</v>
          </cell>
          <cell r="ET103">
            <v>7</v>
          </cell>
          <cell r="EU103">
            <v>8</v>
          </cell>
          <cell r="EX103">
            <v>8</v>
          </cell>
          <cell r="EY103">
            <v>7.0333333333333332</v>
          </cell>
          <cell r="EZ103">
            <v>7.0333333333333332</v>
          </cell>
          <cell r="FA103">
            <v>6.5</v>
          </cell>
          <cell r="FB103">
            <v>0</v>
          </cell>
          <cell r="FC103">
            <v>0</v>
          </cell>
        </row>
        <row r="104">
          <cell r="E104" t="str">
            <v>099</v>
          </cell>
          <cell r="G104" t="str">
            <v>Lã Phaûm Nháût</v>
          </cell>
          <cell r="H104" t="str">
            <v>Thanh</v>
          </cell>
          <cell r="I104">
            <v>28524</v>
          </cell>
          <cell r="J104" t="str">
            <v>97DL2</v>
          </cell>
          <cell r="K104" t="str">
            <v>97DL1</v>
          </cell>
          <cell r="L104">
            <v>7</v>
          </cell>
          <cell r="O104">
            <v>7</v>
          </cell>
          <cell r="P104">
            <v>7</v>
          </cell>
          <cell r="S104">
            <v>7</v>
          </cell>
          <cell r="T104">
            <v>3</v>
          </cell>
          <cell r="U104">
            <v>3</v>
          </cell>
          <cell r="V104">
            <v>6</v>
          </cell>
          <cell r="W104">
            <v>6</v>
          </cell>
          <cell r="X104">
            <v>6</v>
          </cell>
          <cell r="AA104">
            <v>6</v>
          </cell>
          <cell r="AB104">
            <v>5</v>
          </cell>
          <cell r="AE104">
            <v>5</v>
          </cell>
          <cell r="AF104">
            <v>6</v>
          </cell>
          <cell r="AI104">
            <v>6</v>
          </cell>
          <cell r="AM104">
            <v>0</v>
          </cell>
          <cell r="AQ104">
            <v>0</v>
          </cell>
          <cell r="AR104">
            <v>4</v>
          </cell>
          <cell r="AS104">
            <v>1</v>
          </cell>
          <cell r="AV104">
            <v>5</v>
          </cell>
          <cell r="AX104">
            <v>5</v>
          </cell>
          <cell r="AY104">
            <v>4</v>
          </cell>
          <cell r="BB104">
            <v>4</v>
          </cell>
          <cell r="BC104">
            <v>4</v>
          </cell>
          <cell r="BD104">
            <v>3</v>
          </cell>
          <cell r="BE104">
            <v>5</v>
          </cell>
          <cell r="BF104">
            <v>5</v>
          </cell>
          <cell r="BG104">
            <v>7</v>
          </cell>
          <cell r="BJ104">
            <v>7</v>
          </cell>
          <cell r="BL104">
            <v>5</v>
          </cell>
          <cell r="BN104">
            <v>5</v>
          </cell>
          <cell r="BO104">
            <v>6</v>
          </cell>
          <cell r="BR104">
            <v>6</v>
          </cell>
          <cell r="BS104">
            <v>7</v>
          </cell>
          <cell r="BV104">
            <v>7</v>
          </cell>
          <cell r="BZ104">
            <v>0</v>
          </cell>
          <cell r="CA104">
            <v>5.4333333333333336</v>
          </cell>
          <cell r="CB104">
            <v>4</v>
          </cell>
          <cell r="CE104">
            <v>7</v>
          </cell>
          <cell r="CG104">
            <v>7</v>
          </cell>
          <cell r="CI104">
            <v>8</v>
          </cell>
          <cell r="CK104">
            <v>8</v>
          </cell>
          <cell r="CM104">
            <v>5</v>
          </cell>
          <cell r="CO104">
            <v>5</v>
          </cell>
          <cell r="CP104">
            <v>3</v>
          </cell>
          <cell r="CQ104">
            <v>0</v>
          </cell>
          <cell r="CS104">
            <v>3</v>
          </cell>
          <cell r="CT104">
            <v>5</v>
          </cell>
          <cell r="CW104">
            <v>5</v>
          </cell>
          <cell r="CX104">
            <v>6</v>
          </cell>
          <cell r="DA104">
            <v>6</v>
          </cell>
          <cell r="DB104">
            <v>4</v>
          </cell>
          <cell r="DC104">
            <v>4</v>
          </cell>
          <cell r="DD104">
            <v>7</v>
          </cell>
          <cell r="DE104">
            <v>7</v>
          </cell>
          <cell r="DF104">
            <v>3</v>
          </cell>
          <cell r="DG104">
            <v>7</v>
          </cell>
          <cell r="DI104">
            <v>7</v>
          </cell>
          <cell r="DJ104">
            <v>6</v>
          </cell>
          <cell r="DM104">
            <v>6</v>
          </cell>
          <cell r="DQ104">
            <v>0</v>
          </cell>
          <cell r="DR104">
            <v>5.7058823529411766</v>
          </cell>
          <cell r="DS104">
            <v>6.0058823529411764</v>
          </cell>
          <cell r="DT104">
            <v>3.3294117647058821</v>
          </cell>
          <cell r="DU104">
            <v>1</v>
          </cell>
          <cell r="DW104">
            <v>4</v>
          </cell>
          <cell r="DX104">
            <v>7</v>
          </cell>
          <cell r="DZ104">
            <v>7</v>
          </cell>
          <cell r="EA104">
            <v>6</v>
          </cell>
          <cell r="ED104">
            <v>6</v>
          </cell>
          <cell r="EE104">
            <v>5</v>
          </cell>
          <cell r="EH104">
            <v>5</v>
          </cell>
          <cell r="EI104">
            <v>2</v>
          </cell>
          <cell r="EJ104">
            <v>7</v>
          </cell>
          <cell r="EL104">
            <v>7</v>
          </cell>
          <cell r="EM104">
            <v>8</v>
          </cell>
          <cell r="EP104">
            <v>8</v>
          </cell>
          <cell r="EQ104">
            <v>0</v>
          </cell>
          <cell r="ER104">
            <v>3</v>
          </cell>
          <cell r="ET104">
            <v>3</v>
          </cell>
          <cell r="EU104">
            <v>4</v>
          </cell>
          <cell r="EV104">
            <v>2</v>
          </cell>
          <cell r="EW104">
            <v>5</v>
          </cell>
          <cell r="EX104">
            <v>5</v>
          </cell>
          <cell r="EY104">
            <v>5.6333333333333337</v>
          </cell>
          <cell r="EZ104">
            <v>5.6333333333333337</v>
          </cell>
          <cell r="FA104">
            <v>3.8</v>
          </cell>
          <cell r="FB104">
            <v>2</v>
          </cell>
          <cell r="FC104">
            <v>0</v>
          </cell>
        </row>
        <row r="105">
          <cell r="E105" t="str">
            <v>100</v>
          </cell>
          <cell r="G105" t="str">
            <v xml:space="preserve">Phaûm Tráön Uyãn </v>
          </cell>
          <cell r="H105" t="str">
            <v>Thanh</v>
          </cell>
          <cell r="I105">
            <v>28806</v>
          </cell>
          <cell r="J105" t="str">
            <v>97DL2</v>
          </cell>
          <cell r="K105" t="str">
            <v>97DL1</v>
          </cell>
          <cell r="L105">
            <v>8</v>
          </cell>
          <cell r="O105">
            <v>8</v>
          </cell>
          <cell r="P105">
            <v>6</v>
          </cell>
          <cell r="S105">
            <v>6</v>
          </cell>
          <cell r="T105">
            <v>3</v>
          </cell>
          <cell r="U105">
            <v>5</v>
          </cell>
          <cell r="W105">
            <v>5</v>
          </cell>
          <cell r="X105">
            <v>6</v>
          </cell>
          <cell r="AA105">
            <v>6</v>
          </cell>
          <cell r="AB105">
            <v>5</v>
          </cell>
          <cell r="AE105">
            <v>5</v>
          </cell>
          <cell r="AF105">
            <v>4</v>
          </cell>
          <cell r="AI105">
            <v>4</v>
          </cell>
          <cell r="AJ105">
            <v>4</v>
          </cell>
          <cell r="AK105">
            <v>6</v>
          </cell>
          <cell r="AM105">
            <v>6</v>
          </cell>
          <cell r="AN105">
            <v>7</v>
          </cell>
          <cell r="AQ105">
            <v>7</v>
          </cell>
          <cell r="AR105">
            <v>5.8181818181818183</v>
          </cell>
          <cell r="AS105">
            <v>2</v>
          </cell>
          <cell r="AU105">
            <v>5</v>
          </cell>
          <cell r="AX105">
            <v>5</v>
          </cell>
          <cell r="AY105">
            <v>3</v>
          </cell>
          <cell r="AZ105">
            <v>5</v>
          </cell>
          <cell r="BB105">
            <v>5</v>
          </cell>
          <cell r="BC105">
            <v>6</v>
          </cell>
          <cell r="BF105">
            <v>6</v>
          </cell>
          <cell r="BG105">
            <v>6</v>
          </cell>
          <cell r="BJ105">
            <v>6</v>
          </cell>
          <cell r="BL105">
            <v>5</v>
          </cell>
          <cell r="BN105">
            <v>5</v>
          </cell>
          <cell r="BO105">
            <v>5.5</v>
          </cell>
          <cell r="BR105">
            <v>6</v>
          </cell>
          <cell r="BS105">
            <v>4</v>
          </cell>
          <cell r="BT105">
            <v>6</v>
          </cell>
          <cell r="BV105">
            <v>6</v>
          </cell>
          <cell r="BW105">
            <v>9</v>
          </cell>
          <cell r="BZ105">
            <v>9</v>
          </cell>
          <cell r="CA105">
            <v>5.5</v>
          </cell>
          <cell r="CD105">
            <v>6</v>
          </cell>
          <cell r="CG105">
            <v>6</v>
          </cell>
          <cell r="CH105">
            <v>5</v>
          </cell>
          <cell r="CI105">
            <v>7</v>
          </cell>
          <cell r="CK105">
            <v>7</v>
          </cell>
          <cell r="CL105">
            <v>4</v>
          </cell>
          <cell r="CM105">
            <v>4</v>
          </cell>
          <cell r="CO105">
            <v>4</v>
          </cell>
          <cell r="CP105">
            <v>7</v>
          </cell>
          <cell r="CS105">
            <v>7</v>
          </cell>
          <cell r="CT105">
            <v>6</v>
          </cell>
          <cell r="CW105">
            <v>6</v>
          </cell>
          <cell r="CX105">
            <v>7</v>
          </cell>
          <cell r="DA105">
            <v>7</v>
          </cell>
          <cell r="DC105">
            <v>4</v>
          </cell>
          <cell r="DD105">
            <v>7</v>
          </cell>
          <cell r="DE105">
            <v>7</v>
          </cell>
          <cell r="DF105">
            <v>3</v>
          </cell>
          <cell r="DG105">
            <v>7</v>
          </cell>
          <cell r="DI105">
            <v>7</v>
          </cell>
          <cell r="DJ105">
            <v>1</v>
          </cell>
          <cell r="DK105">
            <v>6</v>
          </cell>
          <cell r="DM105">
            <v>6</v>
          </cell>
          <cell r="DN105">
            <v>5</v>
          </cell>
          <cell r="DQ105">
            <v>5</v>
          </cell>
          <cell r="DR105">
            <v>6.3529411764705879</v>
          </cell>
          <cell r="DS105">
            <v>6.6529411764705877</v>
          </cell>
          <cell r="DT105">
            <v>4.8882352941176466</v>
          </cell>
          <cell r="DU105">
            <v>0</v>
          </cell>
          <cell r="DW105">
            <v>7</v>
          </cell>
          <cell r="DZ105">
            <v>7</v>
          </cell>
          <cell r="EB105">
            <v>7</v>
          </cell>
          <cell r="ED105">
            <v>7</v>
          </cell>
          <cell r="EE105">
            <v>3</v>
          </cell>
          <cell r="EF105">
            <v>6</v>
          </cell>
          <cell r="EH105">
            <v>6</v>
          </cell>
          <cell r="EJ105">
            <v>6</v>
          </cell>
          <cell r="EL105">
            <v>6</v>
          </cell>
          <cell r="EM105">
            <v>7</v>
          </cell>
          <cell r="EP105">
            <v>7</v>
          </cell>
          <cell r="EQ105">
            <v>7</v>
          </cell>
          <cell r="ET105">
            <v>7</v>
          </cell>
          <cell r="EU105">
            <v>2</v>
          </cell>
          <cell r="EW105">
            <v>5</v>
          </cell>
          <cell r="EX105">
            <v>5</v>
          </cell>
          <cell r="EY105">
            <v>6.4</v>
          </cell>
          <cell r="EZ105">
            <v>6.4</v>
          </cell>
          <cell r="FA105">
            <v>4</v>
          </cell>
          <cell r="FB105">
            <v>2</v>
          </cell>
          <cell r="FC105">
            <v>0</v>
          </cell>
        </row>
        <row r="106">
          <cell r="E106" t="str">
            <v>101</v>
          </cell>
          <cell r="G106" t="str">
            <v>Nguyãùn Vuî Phæång</v>
          </cell>
          <cell r="H106" t="str">
            <v>Thao</v>
          </cell>
          <cell r="I106">
            <v>28699</v>
          </cell>
          <cell r="J106" t="str">
            <v>97DL3</v>
          </cell>
          <cell r="K106" t="str">
            <v>96DL4</v>
          </cell>
          <cell r="L106">
            <v>6</v>
          </cell>
          <cell r="O106">
            <v>6</v>
          </cell>
          <cell r="P106">
            <v>7</v>
          </cell>
          <cell r="S106">
            <v>7</v>
          </cell>
          <cell r="T106">
            <v>4</v>
          </cell>
          <cell r="W106">
            <v>4</v>
          </cell>
          <cell r="X106">
            <v>3</v>
          </cell>
          <cell r="Z106">
            <v>6</v>
          </cell>
          <cell r="AA106">
            <v>6</v>
          </cell>
          <cell r="AB106">
            <v>2</v>
          </cell>
          <cell r="AC106">
            <v>3</v>
          </cell>
          <cell r="AD106">
            <v>6</v>
          </cell>
          <cell r="AE106">
            <v>6</v>
          </cell>
          <cell r="AF106">
            <v>4</v>
          </cell>
          <cell r="AI106">
            <v>4</v>
          </cell>
          <cell r="AJ106">
            <v>7</v>
          </cell>
          <cell r="AM106">
            <v>7</v>
          </cell>
          <cell r="AQ106">
            <v>0</v>
          </cell>
          <cell r="AR106">
            <v>6.0909090909090908</v>
          </cell>
          <cell r="AU106">
            <v>5</v>
          </cell>
          <cell r="AX106">
            <v>5</v>
          </cell>
          <cell r="AY106">
            <v>7</v>
          </cell>
          <cell r="BB106">
            <v>7</v>
          </cell>
          <cell r="BC106">
            <v>5</v>
          </cell>
          <cell r="BF106">
            <v>5</v>
          </cell>
          <cell r="BG106">
            <v>4</v>
          </cell>
          <cell r="BI106">
            <v>6</v>
          </cell>
          <cell r="BJ106">
            <v>6</v>
          </cell>
          <cell r="BK106">
            <v>5</v>
          </cell>
          <cell r="BN106">
            <v>5</v>
          </cell>
          <cell r="BO106">
            <v>5</v>
          </cell>
          <cell r="BR106">
            <v>5</v>
          </cell>
          <cell r="BS106">
            <v>6</v>
          </cell>
          <cell r="BV106">
            <v>6</v>
          </cell>
          <cell r="BZ106">
            <v>0</v>
          </cell>
          <cell r="CA106">
            <v>5.4</v>
          </cell>
          <cell r="CD106">
            <v>7</v>
          </cell>
          <cell r="CG106">
            <v>7</v>
          </cell>
          <cell r="CH106">
            <v>6</v>
          </cell>
          <cell r="CK106">
            <v>6</v>
          </cell>
          <cell r="CL106">
            <v>5</v>
          </cell>
          <cell r="CO106">
            <v>5</v>
          </cell>
          <cell r="CP106">
            <v>5</v>
          </cell>
          <cell r="CS106">
            <v>5</v>
          </cell>
          <cell r="CU106">
            <v>4</v>
          </cell>
          <cell r="CW106">
            <v>4</v>
          </cell>
          <cell r="CX106">
            <v>7</v>
          </cell>
          <cell r="DA106">
            <v>7</v>
          </cell>
          <cell r="DB106">
            <v>4</v>
          </cell>
          <cell r="DE106">
            <v>4</v>
          </cell>
          <cell r="DF106">
            <v>2</v>
          </cell>
          <cell r="DG106">
            <v>6</v>
          </cell>
          <cell r="DI106">
            <v>6</v>
          </cell>
          <cell r="DJ106">
            <v>6</v>
          </cell>
          <cell r="DM106">
            <v>6</v>
          </cell>
          <cell r="DN106">
            <v>5</v>
          </cell>
          <cell r="DQ106">
            <v>5</v>
          </cell>
          <cell r="DR106">
            <v>5.382352941176471</v>
          </cell>
          <cell r="DS106">
            <v>5.382352941176471</v>
          </cell>
          <cell r="DT106">
            <v>4.3235294117647056</v>
          </cell>
          <cell r="DU106">
            <v>7</v>
          </cell>
          <cell r="DW106">
            <v>7</v>
          </cell>
          <cell r="DZ106">
            <v>7</v>
          </cell>
          <cell r="EA106">
            <v>3</v>
          </cell>
          <cell r="EC106">
            <v>5</v>
          </cell>
          <cell r="ED106">
            <v>5</v>
          </cell>
          <cell r="EE106">
            <v>7</v>
          </cell>
          <cell r="EH106">
            <v>7</v>
          </cell>
          <cell r="EJ106">
            <v>5</v>
          </cell>
          <cell r="EL106">
            <v>5</v>
          </cell>
          <cell r="EM106">
            <v>2</v>
          </cell>
          <cell r="EN106">
            <v>5</v>
          </cell>
          <cell r="EP106">
            <v>5</v>
          </cell>
          <cell r="EQ106">
            <v>7</v>
          </cell>
          <cell r="ET106">
            <v>7</v>
          </cell>
          <cell r="EU106">
            <v>1</v>
          </cell>
          <cell r="EV106">
            <v>5</v>
          </cell>
          <cell r="EX106">
            <v>5</v>
          </cell>
          <cell r="EY106">
            <v>5.9333333333333336</v>
          </cell>
          <cell r="EZ106">
            <v>5.9333333333333336</v>
          </cell>
          <cell r="FA106">
            <v>4</v>
          </cell>
          <cell r="FB106">
            <v>2</v>
          </cell>
          <cell r="FC106">
            <v>0</v>
          </cell>
        </row>
        <row r="107">
          <cell r="E107" t="str">
            <v>102</v>
          </cell>
          <cell r="G107" t="str">
            <v>Vuî Xuán</v>
          </cell>
          <cell r="H107" t="str">
            <v>Tháût</v>
          </cell>
          <cell r="I107">
            <v>28523</v>
          </cell>
          <cell r="J107" t="str">
            <v>97DL1</v>
          </cell>
          <cell r="K107" t="str">
            <v>97DL2</v>
          </cell>
          <cell r="L107">
            <v>5</v>
          </cell>
          <cell r="O107">
            <v>5</v>
          </cell>
          <cell r="P107">
            <v>6</v>
          </cell>
          <cell r="S107">
            <v>6</v>
          </cell>
          <cell r="T107">
            <v>3</v>
          </cell>
          <cell r="U107">
            <v>4</v>
          </cell>
          <cell r="V107">
            <v>5</v>
          </cell>
          <cell r="W107">
            <v>5</v>
          </cell>
          <cell r="X107">
            <v>5</v>
          </cell>
          <cell r="AA107">
            <v>5</v>
          </cell>
          <cell r="AB107">
            <v>5</v>
          </cell>
          <cell r="AE107">
            <v>5</v>
          </cell>
          <cell r="AF107">
            <v>7</v>
          </cell>
          <cell r="AI107">
            <v>7</v>
          </cell>
          <cell r="AJ107">
            <v>5</v>
          </cell>
          <cell r="AM107">
            <v>5</v>
          </cell>
          <cell r="AN107">
            <v>6</v>
          </cell>
          <cell r="AQ107">
            <v>6</v>
          </cell>
          <cell r="AR107">
            <v>5.3939393939393936</v>
          </cell>
          <cell r="AS107">
            <v>2</v>
          </cell>
          <cell r="AU107">
            <v>6</v>
          </cell>
          <cell r="AX107">
            <v>6</v>
          </cell>
          <cell r="AY107">
            <v>6</v>
          </cell>
          <cell r="BB107">
            <v>6</v>
          </cell>
          <cell r="BC107">
            <v>4</v>
          </cell>
          <cell r="BE107">
            <v>6</v>
          </cell>
          <cell r="BF107">
            <v>6</v>
          </cell>
          <cell r="BG107">
            <v>5</v>
          </cell>
          <cell r="BJ107">
            <v>5</v>
          </cell>
          <cell r="BK107">
            <v>6.5</v>
          </cell>
          <cell r="BN107">
            <v>7</v>
          </cell>
          <cell r="BO107">
            <v>4</v>
          </cell>
          <cell r="BQ107">
            <v>5</v>
          </cell>
          <cell r="BR107">
            <v>5</v>
          </cell>
          <cell r="BS107">
            <v>6</v>
          </cell>
          <cell r="BV107">
            <v>6</v>
          </cell>
          <cell r="BW107">
            <v>6</v>
          </cell>
          <cell r="BZ107">
            <v>6</v>
          </cell>
          <cell r="CA107">
            <v>6.0333333333333332</v>
          </cell>
          <cell r="CD107">
            <v>6</v>
          </cell>
          <cell r="CG107">
            <v>6</v>
          </cell>
          <cell r="CH107">
            <v>7</v>
          </cell>
          <cell r="CK107">
            <v>7</v>
          </cell>
          <cell r="CL107">
            <v>6</v>
          </cell>
          <cell r="CO107">
            <v>6</v>
          </cell>
          <cell r="CP107">
            <v>10</v>
          </cell>
          <cell r="CS107">
            <v>10</v>
          </cell>
          <cell r="CT107">
            <v>9</v>
          </cell>
          <cell r="CW107">
            <v>9</v>
          </cell>
          <cell r="CX107">
            <v>7</v>
          </cell>
          <cell r="DA107">
            <v>7</v>
          </cell>
          <cell r="DB107">
            <v>7</v>
          </cell>
          <cell r="DE107">
            <v>7</v>
          </cell>
          <cell r="DF107">
            <v>6</v>
          </cell>
          <cell r="DI107">
            <v>6</v>
          </cell>
          <cell r="DJ107">
            <v>5</v>
          </cell>
          <cell r="DM107">
            <v>5</v>
          </cell>
          <cell r="DN107">
            <v>7</v>
          </cell>
          <cell r="DQ107">
            <v>7</v>
          </cell>
          <cell r="DR107">
            <v>7.3529411764705879</v>
          </cell>
          <cell r="DS107">
            <v>7.3529411764705879</v>
          </cell>
          <cell r="DT107">
            <v>7.3529411764705879</v>
          </cell>
          <cell r="DU107">
            <v>0</v>
          </cell>
          <cell r="DW107">
            <v>6</v>
          </cell>
          <cell r="DZ107">
            <v>6</v>
          </cell>
          <cell r="EA107">
            <v>5</v>
          </cell>
          <cell r="ED107">
            <v>5</v>
          </cell>
          <cell r="EE107">
            <v>8</v>
          </cell>
          <cell r="EH107">
            <v>8</v>
          </cell>
          <cell r="EI107">
            <v>8</v>
          </cell>
          <cell r="EL107">
            <v>8</v>
          </cell>
          <cell r="EM107">
            <v>3</v>
          </cell>
          <cell r="EN107">
            <v>5</v>
          </cell>
          <cell r="EP107">
            <v>5</v>
          </cell>
          <cell r="EQ107">
            <v>6</v>
          </cell>
          <cell r="ET107">
            <v>6</v>
          </cell>
          <cell r="EU107">
            <v>5</v>
          </cell>
          <cell r="EX107">
            <v>5</v>
          </cell>
          <cell r="EY107">
            <v>6.1333333333333337</v>
          </cell>
          <cell r="EZ107">
            <v>6.6333333333333337</v>
          </cell>
          <cell r="FA107">
            <v>6.3666666666666663</v>
          </cell>
          <cell r="FB107">
            <v>0</v>
          </cell>
          <cell r="FC107">
            <v>0</v>
          </cell>
        </row>
        <row r="108">
          <cell r="E108" t="str">
            <v>103</v>
          </cell>
          <cell r="G108" t="str">
            <v>Lã Thë</v>
          </cell>
          <cell r="H108" t="str">
            <v>Thu</v>
          </cell>
          <cell r="I108">
            <v>29088</v>
          </cell>
          <cell r="J108" t="str">
            <v>97DL3</v>
          </cell>
          <cell r="K108" t="str">
            <v>97DL2</v>
          </cell>
          <cell r="L108">
            <v>7</v>
          </cell>
          <cell r="O108">
            <v>7</v>
          </cell>
          <cell r="P108">
            <v>5</v>
          </cell>
          <cell r="S108">
            <v>5</v>
          </cell>
          <cell r="T108">
            <v>6</v>
          </cell>
          <cell r="W108">
            <v>6</v>
          </cell>
          <cell r="X108">
            <v>6</v>
          </cell>
          <cell r="AA108">
            <v>6</v>
          </cell>
          <cell r="AB108">
            <v>5</v>
          </cell>
          <cell r="AE108">
            <v>5</v>
          </cell>
          <cell r="AF108">
            <v>7</v>
          </cell>
          <cell r="AI108">
            <v>7</v>
          </cell>
          <cell r="AJ108">
            <v>5</v>
          </cell>
          <cell r="AM108">
            <v>5</v>
          </cell>
          <cell r="AN108">
            <v>6</v>
          </cell>
          <cell r="AQ108">
            <v>6</v>
          </cell>
          <cell r="AR108">
            <v>5.6363636363636367</v>
          </cell>
          <cell r="AS108">
            <v>2</v>
          </cell>
          <cell r="AU108">
            <v>3</v>
          </cell>
          <cell r="AV108">
            <v>6</v>
          </cell>
          <cell r="AX108">
            <v>6</v>
          </cell>
          <cell r="AY108">
            <v>5</v>
          </cell>
          <cell r="BB108">
            <v>5</v>
          </cell>
          <cell r="BC108">
            <v>3</v>
          </cell>
          <cell r="BD108">
            <v>5</v>
          </cell>
          <cell r="BF108">
            <v>5</v>
          </cell>
          <cell r="BG108">
            <v>5</v>
          </cell>
          <cell r="BJ108">
            <v>5</v>
          </cell>
          <cell r="BK108">
            <v>5</v>
          </cell>
          <cell r="BN108">
            <v>5</v>
          </cell>
          <cell r="BO108">
            <v>5</v>
          </cell>
          <cell r="BR108">
            <v>5</v>
          </cell>
          <cell r="BS108">
            <v>7</v>
          </cell>
          <cell r="BV108">
            <v>7</v>
          </cell>
          <cell r="BW108">
            <v>6</v>
          </cell>
          <cell r="BZ108">
            <v>6</v>
          </cell>
          <cell r="CA108">
            <v>5.333333333333333</v>
          </cell>
          <cell r="CD108">
            <v>7</v>
          </cell>
          <cell r="CG108">
            <v>7</v>
          </cell>
          <cell r="CH108">
            <v>5</v>
          </cell>
          <cell r="CK108">
            <v>5</v>
          </cell>
          <cell r="CL108">
            <v>4</v>
          </cell>
          <cell r="CM108">
            <v>5</v>
          </cell>
          <cell r="CO108">
            <v>5</v>
          </cell>
          <cell r="CP108">
            <v>6</v>
          </cell>
          <cell r="CS108">
            <v>6</v>
          </cell>
          <cell r="CT108">
            <v>3</v>
          </cell>
          <cell r="CV108">
            <v>0</v>
          </cell>
          <cell r="CW108">
            <v>0</v>
          </cell>
          <cell r="CX108">
            <v>0</v>
          </cell>
        </row>
      </sheetData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97QT12"/>
      <sheetName val="BDIEM_12"/>
      <sheetName val="97TC34"/>
      <sheetName val="BDIEM_34"/>
      <sheetName val="97KT58"/>
      <sheetName val="BDIEM_58"/>
      <sheetName val="97QT"/>
      <sheetName val="97QT_HK1234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6">
          <cell r="E6" t="str">
            <v>003</v>
          </cell>
          <cell r="F6" t="str">
            <v>Häö Thanh</v>
          </cell>
          <cell r="G6" t="str">
            <v>An</v>
          </cell>
          <cell r="H6">
            <v>26494</v>
          </cell>
          <cell r="I6" t="str">
            <v>97QT7</v>
          </cell>
          <cell r="J6">
            <v>1</v>
          </cell>
          <cell r="K6">
            <v>5</v>
          </cell>
          <cell r="M6">
            <v>5</v>
          </cell>
          <cell r="N6">
            <v>7</v>
          </cell>
          <cell r="Q6">
            <v>7</v>
          </cell>
          <cell r="R6">
            <v>3</v>
          </cell>
          <cell r="S6">
            <v>6</v>
          </cell>
          <cell r="U6">
            <v>6</v>
          </cell>
          <cell r="V6">
            <v>8</v>
          </cell>
          <cell r="Y6">
            <v>8</v>
          </cell>
          <cell r="Z6">
            <v>5</v>
          </cell>
          <cell r="AC6">
            <v>5</v>
          </cell>
          <cell r="AD6">
            <v>7</v>
          </cell>
          <cell r="AG6">
            <v>7</v>
          </cell>
          <cell r="AH6">
            <v>4</v>
          </cell>
          <cell r="AI6">
            <v>4</v>
          </cell>
          <cell r="AJ6">
            <v>8</v>
          </cell>
          <cell r="AK6">
            <v>8</v>
          </cell>
          <cell r="AL6">
            <v>6.6071428571428568</v>
          </cell>
          <cell r="AM6">
            <v>6.6071428571428568</v>
          </cell>
          <cell r="AN6">
            <v>5.1785714285714288</v>
          </cell>
          <cell r="AQ6">
            <v>2</v>
          </cell>
          <cell r="AR6">
            <v>5</v>
          </cell>
          <cell r="AT6">
            <v>5</v>
          </cell>
          <cell r="AU6">
            <v>7</v>
          </cell>
          <cell r="AX6">
            <v>7</v>
          </cell>
          <cell r="AY6">
            <v>7</v>
          </cell>
          <cell r="BB6">
            <v>7</v>
          </cell>
          <cell r="BC6">
            <v>8</v>
          </cell>
          <cell r="BF6">
            <v>8</v>
          </cell>
          <cell r="BG6">
            <v>5</v>
          </cell>
          <cell r="BJ6">
            <v>5</v>
          </cell>
          <cell r="BK6">
            <v>7</v>
          </cell>
          <cell r="BN6">
            <v>7</v>
          </cell>
          <cell r="BO6">
            <v>7</v>
          </cell>
          <cell r="BR6">
            <v>7</v>
          </cell>
          <cell r="BS6">
            <v>6.5555555555555554</v>
          </cell>
          <cell r="BU6">
            <v>6.333333333333333</v>
          </cell>
          <cell r="BV6">
            <v>6.5813492063492056</v>
          </cell>
          <cell r="BW6">
            <v>0</v>
          </cell>
          <cell r="BX6" t="str">
            <v>0</v>
          </cell>
        </row>
        <row r="7">
          <cell r="E7" t="str">
            <v>006</v>
          </cell>
          <cell r="F7" t="str">
            <v>Buìi Ngoüc</v>
          </cell>
          <cell r="G7" t="str">
            <v>Anh</v>
          </cell>
          <cell r="H7">
            <v>28673</v>
          </cell>
          <cell r="I7" t="str">
            <v>97QT7</v>
          </cell>
          <cell r="J7">
            <v>1</v>
          </cell>
          <cell r="K7">
            <v>5</v>
          </cell>
          <cell r="M7">
            <v>5</v>
          </cell>
          <cell r="N7">
            <v>7</v>
          </cell>
          <cell r="Q7">
            <v>7</v>
          </cell>
          <cell r="R7">
            <v>6</v>
          </cell>
          <cell r="U7">
            <v>6</v>
          </cell>
          <cell r="V7">
            <v>7</v>
          </cell>
          <cell r="Y7">
            <v>7</v>
          </cell>
          <cell r="Z7">
            <v>5</v>
          </cell>
          <cell r="AC7">
            <v>5</v>
          </cell>
          <cell r="AD7">
            <v>5</v>
          </cell>
          <cell r="AG7">
            <v>5</v>
          </cell>
          <cell r="AH7">
            <v>6</v>
          </cell>
          <cell r="AK7">
            <v>6</v>
          </cell>
          <cell r="AL7">
            <v>5.8214285714285712</v>
          </cell>
          <cell r="AM7">
            <v>5.8214285714285712</v>
          </cell>
          <cell r="AN7">
            <v>5.25</v>
          </cell>
          <cell r="AQ7">
            <v>4</v>
          </cell>
          <cell r="AR7">
            <v>4</v>
          </cell>
          <cell r="AS7">
            <v>5</v>
          </cell>
          <cell r="AT7">
            <v>5</v>
          </cell>
          <cell r="AU7">
            <v>6</v>
          </cell>
          <cell r="AX7">
            <v>6</v>
          </cell>
          <cell r="AY7">
            <v>3</v>
          </cell>
          <cell r="AZ7">
            <v>6</v>
          </cell>
          <cell r="BB7">
            <v>6</v>
          </cell>
          <cell r="BC7">
            <v>8</v>
          </cell>
          <cell r="BF7">
            <v>8</v>
          </cell>
          <cell r="BG7">
            <v>5</v>
          </cell>
          <cell r="BJ7">
            <v>5</v>
          </cell>
          <cell r="BK7">
            <v>6</v>
          </cell>
          <cell r="BN7">
            <v>6</v>
          </cell>
          <cell r="BO7">
            <v>7</v>
          </cell>
          <cell r="BR7">
            <v>7</v>
          </cell>
          <cell r="BS7">
            <v>6.1481481481481479</v>
          </cell>
          <cell r="BU7">
            <v>5.6296296296296298</v>
          </cell>
          <cell r="BV7">
            <v>5.9847883597883591</v>
          </cell>
          <cell r="BW7">
            <v>0</v>
          </cell>
          <cell r="BX7" t="str">
            <v>0</v>
          </cell>
        </row>
        <row r="8">
          <cell r="E8" t="str">
            <v>007</v>
          </cell>
          <cell r="F8" t="str">
            <v>Dæång Quyình</v>
          </cell>
          <cell r="G8" t="str">
            <v>Anh</v>
          </cell>
          <cell r="H8">
            <v>28113</v>
          </cell>
          <cell r="I8" t="str">
            <v>97QT8</v>
          </cell>
          <cell r="J8">
            <v>1</v>
          </cell>
          <cell r="K8">
            <v>5</v>
          </cell>
          <cell r="M8">
            <v>5</v>
          </cell>
          <cell r="N8">
            <v>6</v>
          </cell>
          <cell r="Q8">
            <v>6</v>
          </cell>
          <cell r="R8">
            <v>5</v>
          </cell>
          <cell r="U8">
            <v>5</v>
          </cell>
          <cell r="V8">
            <v>9</v>
          </cell>
          <cell r="Y8">
            <v>9</v>
          </cell>
          <cell r="Z8">
            <v>5</v>
          </cell>
          <cell r="AC8">
            <v>5</v>
          </cell>
          <cell r="AD8">
            <v>8</v>
          </cell>
          <cell r="AG8">
            <v>8</v>
          </cell>
          <cell r="AH8">
            <v>8</v>
          </cell>
          <cell r="AK8">
            <v>8</v>
          </cell>
          <cell r="AL8">
            <v>6.6785714285714288</v>
          </cell>
          <cell r="AM8">
            <v>6.9785714285714286</v>
          </cell>
          <cell r="AN8">
            <v>6.1071428571428568</v>
          </cell>
          <cell r="AQ8">
            <v>5</v>
          </cell>
          <cell r="AT8">
            <v>5</v>
          </cell>
          <cell r="AU8">
            <v>6</v>
          </cell>
          <cell r="AX8">
            <v>6</v>
          </cell>
          <cell r="AY8">
            <v>7</v>
          </cell>
          <cell r="BB8">
            <v>7</v>
          </cell>
          <cell r="BC8">
            <v>5</v>
          </cell>
          <cell r="BF8">
            <v>5</v>
          </cell>
          <cell r="BG8">
            <v>7</v>
          </cell>
          <cell r="BJ8">
            <v>7</v>
          </cell>
          <cell r="BK8">
            <v>7</v>
          </cell>
          <cell r="BN8">
            <v>7</v>
          </cell>
          <cell r="BO8">
            <v>6</v>
          </cell>
          <cell r="BR8">
            <v>6</v>
          </cell>
          <cell r="BS8">
            <v>6.2592592592592595</v>
          </cell>
          <cell r="BU8">
            <v>6.2592592592592595</v>
          </cell>
          <cell r="BV8">
            <v>6.4689153439153442</v>
          </cell>
          <cell r="BW8">
            <v>0</v>
          </cell>
          <cell r="BX8" t="str">
            <v>0</v>
          </cell>
        </row>
        <row r="9">
          <cell r="E9" t="str">
            <v>008</v>
          </cell>
          <cell r="F9" t="str">
            <v>Nguyãùn Thë Hoaìng</v>
          </cell>
          <cell r="G9" t="str">
            <v>Anh</v>
          </cell>
          <cell r="H9">
            <v>28957</v>
          </cell>
          <cell r="I9" t="str">
            <v>97QT7</v>
          </cell>
          <cell r="J9">
            <v>1</v>
          </cell>
          <cell r="K9">
            <v>6</v>
          </cell>
          <cell r="M9">
            <v>6</v>
          </cell>
          <cell r="N9">
            <v>7</v>
          </cell>
          <cell r="Q9">
            <v>7</v>
          </cell>
          <cell r="R9">
            <v>5</v>
          </cell>
          <cell r="U9">
            <v>5</v>
          </cell>
          <cell r="V9">
            <v>8</v>
          </cell>
          <cell r="Y9">
            <v>8</v>
          </cell>
          <cell r="Z9">
            <v>5</v>
          </cell>
          <cell r="AC9">
            <v>5</v>
          </cell>
          <cell r="AD9">
            <v>6</v>
          </cell>
          <cell r="AG9">
            <v>6</v>
          </cell>
          <cell r="AH9">
            <v>7</v>
          </cell>
          <cell r="AK9">
            <v>7</v>
          </cell>
          <cell r="AL9">
            <v>6.2857142857142856</v>
          </cell>
          <cell r="AM9">
            <v>6.2857142857142856</v>
          </cell>
          <cell r="AN9">
            <v>5.5714285714285712</v>
          </cell>
          <cell r="AQ9">
            <v>2</v>
          </cell>
          <cell r="AR9">
            <v>5</v>
          </cell>
          <cell r="AT9">
            <v>5</v>
          </cell>
          <cell r="AU9">
            <v>5</v>
          </cell>
          <cell r="AX9">
            <v>5</v>
          </cell>
          <cell r="AY9">
            <v>3</v>
          </cell>
          <cell r="AZ9">
            <v>7</v>
          </cell>
          <cell r="BB9">
            <v>7</v>
          </cell>
          <cell r="BC9">
            <v>8</v>
          </cell>
          <cell r="BF9">
            <v>8</v>
          </cell>
          <cell r="BG9">
            <v>5</v>
          </cell>
          <cell r="BJ9">
            <v>5</v>
          </cell>
          <cell r="BK9">
            <v>6</v>
          </cell>
          <cell r="BN9">
            <v>6</v>
          </cell>
          <cell r="BO9">
            <v>3</v>
          </cell>
          <cell r="BP9">
            <v>7</v>
          </cell>
          <cell r="BR9">
            <v>7</v>
          </cell>
          <cell r="BS9">
            <v>6.1481481481481479</v>
          </cell>
          <cell r="BU9">
            <v>4.7407407407407405</v>
          </cell>
          <cell r="BV9">
            <v>6.2169312169312168</v>
          </cell>
          <cell r="BW9">
            <v>0</v>
          </cell>
          <cell r="BX9" t="str">
            <v>0</v>
          </cell>
        </row>
        <row r="10">
          <cell r="E10" t="str">
            <v>009</v>
          </cell>
          <cell r="F10" t="str">
            <v>Tráön Thë Kim</v>
          </cell>
          <cell r="G10" t="str">
            <v>Anh</v>
          </cell>
          <cell r="H10">
            <v>28888</v>
          </cell>
          <cell r="I10" t="str">
            <v>97QT5</v>
          </cell>
          <cell r="J10">
            <v>5</v>
          </cell>
          <cell r="M10">
            <v>5</v>
          </cell>
          <cell r="N10">
            <v>8</v>
          </cell>
          <cell r="Q10">
            <v>8</v>
          </cell>
          <cell r="R10">
            <v>5</v>
          </cell>
          <cell r="U10">
            <v>5</v>
          </cell>
          <cell r="V10">
            <v>9</v>
          </cell>
          <cell r="Y10">
            <v>9</v>
          </cell>
          <cell r="Z10">
            <v>7</v>
          </cell>
          <cell r="AC10">
            <v>7</v>
          </cell>
          <cell r="AD10">
            <v>7</v>
          </cell>
          <cell r="AG10">
            <v>7</v>
          </cell>
          <cell r="AH10">
            <v>8</v>
          </cell>
          <cell r="AK10">
            <v>8</v>
          </cell>
          <cell r="AL10">
            <v>6.9642857142857144</v>
          </cell>
          <cell r="AM10">
            <v>6.9642857142857144</v>
          </cell>
          <cell r="AN10">
            <v>6.9642857142857144</v>
          </cell>
          <cell r="AQ10">
            <v>4</v>
          </cell>
          <cell r="AR10">
            <v>6</v>
          </cell>
          <cell r="AT10">
            <v>6</v>
          </cell>
          <cell r="AU10">
            <v>7</v>
          </cell>
          <cell r="AX10">
            <v>7</v>
          </cell>
          <cell r="AY10">
            <v>8</v>
          </cell>
          <cell r="BB10">
            <v>8</v>
          </cell>
          <cell r="BC10">
            <v>9</v>
          </cell>
          <cell r="BF10">
            <v>9</v>
          </cell>
          <cell r="BG10">
            <v>6</v>
          </cell>
          <cell r="BJ10">
            <v>6</v>
          </cell>
          <cell r="BK10">
            <v>7</v>
          </cell>
          <cell r="BN10">
            <v>7</v>
          </cell>
          <cell r="BO10">
            <v>5</v>
          </cell>
          <cell r="BR10">
            <v>5</v>
          </cell>
          <cell r="BS10">
            <v>6.8518518518518521</v>
          </cell>
          <cell r="BU10">
            <v>6.7037037037037033</v>
          </cell>
          <cell r="BV10">
            <v>6.9080687830687832</v>
          </cell>
          <cell r="BW10">
            <v>0</v>
          </cell>
          <cell r="BX10" t="str">
            <v>0</v>
          </cell>
        </row>
        <row r="11">
          <cell r="E11" t="str">
            <v>002</v>
          </cell>
          <cell r="F11" t="str">
            <v>Tráön Âàng</v>
          </cell>
          <cell r="G11" t="str">
            <v>Aïnh</v>
          </cell>
          <cell r="H11">
            <v>27388</v>
          </cell>
          <cell r="I11" t="str">
            <v>97QT8</v>
          </cell>
          <cell r="J11">
            <v>3</v>
          </cell>
          <cell r="K11">
            <v>5</v>
          </cell>
          <cell r="M11">
            <v>5</v>
          </cell>
          <cell r="N11">
            <v>8</v>
          </cell>
          <cell r="Q11">
            <v>8</v>
          </cell>
          <cell r="R11">
            <v>6</v>
          </cell>
          <cell r="U11">
            <v>6</v>
          </cell>
          <cell r="V11">
            <v>9</v>
          </cell>
          <cell r="Y11">
            <v>9</v>
          </cell>
          <cell r="Z11">
            <v>5</v>
          </cell>
          <cell r="AC11">
            <v>5</v>
          </cell>
          <cell r="AD11">
            <v>4</v>
          </cell>
          <cell r="AE11">
            <v>6</v>
          </cell>
          <cell r="AG11">
            <v>6</v>
          </cell>
          <cell r="AH11">
            <v>6</v>
          </cell>
          <cell r="AK11">
            <v>6</v>
          </cell>
          <cell r="AL11">
            <v>6.4642857142857144</v>
          </cell>
          <cell r="AM11">
            <v>6.7642857142857142</v>
          </cell>
          <cell r="AN11">
            <v>5.75</v>
          </cell>
          <cell r="AQ11">
            <v>7</v>
          </cell>
          <cell r="AT11">
            <v>7</v>
          </cell>
          <cell r="AU11">
            <v>7</v>
          </cell>
          <cell r="AX11">
            <v>7</v>
          </cell>
          <cell r="AY11">
            <v>5</v>
          </cell>
          <cell r="BB11">
            <v>5</v>
          </cell>
          <cell r="BC11">
            <v>5</v>
          </cell>
          <cell r="BF11">
            <v>5</v>
          </cell>
          <cell r="BG11">
            <v>4</v>
          </cell>
          <cell r="BH11">
            <v>6</v>
          </cell>
          <cell r="BJ11">
            <v>6</v>
          </cell>
          <cell r="BK11">
            <v>6</v>
          </cell>
          <cell r="BN11">
            <v>6</v>
          </cell>
          <cell r="BO11">
            <v>5</v>
          </cell>
          <cell r="BR11">
            <v>5</v>
          </cell>
          <cell r="BS11">
            <v>5.7777777777777777</v>
          </cell>
          <cell r="BU11">
            <v>5.333333333333333</v>
          </cell>
          <cell r="BV11">
            <v>6.121031746031746</v>
          </cell>
          <cell r="BW11">
            <v>0</v>
          </cell>
          <cell r="BX11" t="str">
            <v>0</v>
          </cell>
        </row>
        <row r="12">
          <cell r="E12" t="str">
            <v>004</v>
          </cell>
          <cell r="F12" t="str">
            <v>Nguyãùn Häöng</v>
          </cell>
          <cell r="G12" t="str">
            <v>Án</v>
          </cell>
          <cell r="H12">
            <v>27982</v>
          </cell>
          <cell r="I12" t="str">
            <v>97QT8</v>
          </cell>
          <cell r="K12">
            <v>5</v>
          </cell>
          <cell r="M12">
            <v>5</v>
          </cell>
          <cell r="N12" t="str">
            <v>v</v>
          </cell>
          <cell r="O12">
            <v>6</v>
          </cell>
          <cell r="Q12">
            <v>6</v>
          </cell>
          <cell r="R12">
            <v>7</v>
          </cell>
          <cell r="U12">
            <v>7</v>
          </cell>
          <cell r="V12">
            <v>9</v>
          </cell>
          <cell r="Y12">
            <v>9</v>
          </cell>
          <cell r="Z12" t="str">
            <v>v</v>
          </cell>
          <cell r="AA12">
            <v>5</v>
          </cell>
          <cell r="AC12">
            <v>5</v>
          </cell>
          <cell r="AD12" t="str">
            <v>v</v>
          </cell>
          <cell r="AE12">
            <v>7</v>
          </cell>
          <cell r="AG12">
            <v>7</v>
          </cell>
          <cell r="AH12">
            <v>4</v>
          </cell>
          <cell r="AI12" t="str">
            <v>v</v>
          </cell>
          <cell r="AK12">
            <v>4</v>
          </cell>
          <cell r="AL12">
            <v>6.3214285714285712</v>
          </cell>
          <cell r="AM12">
            <v>6.621428571428571</v>
          </cell>
          <cell r="AN12" t="e">
            <v>#VALUE!</v>
          </cell>
          <cell r="AS12">
            <v>6</v>
          </cell>
          <cell r="AT12">
            <v>6</v>
          </cell>
          <cell r="AV12">
            <v>5</v>
          </cell>
          <cell r="AX12">
            <v>5</v>
          </cell>
          <cell r="BB12">
            <v>0</v>
          </cell>
          <cell r="BD12">
            <v>6</v>
          </cell>
          <cell r="BF12">
            <v>6</v>
          </cell>
          <cell r="BH12">
            <v>7</v>
          </cell>
          <cell r="BJ12">
            <v>7</v>
          </cell>
          <cell r="BL12">
            <v>5</v>
          </cell>
          <cell r="BN12">
            <v>5</v>
          </cell>
          <cell r="BP12">
            <v>5</v>
          </cell>
          <cell r="BR12">
            <v>5</v>
          </cell>
          <cell r="BS12">
            <v>4.9259259259259256</v>
          </cell>
          <cell r="BU12">
            <v>0</v>
          </cell>
          <cell r="BV12">
            <v>5.6236772486772484</v>
          </cell>
          <cell r="BW12">
            <v>12.727272727272727</v>
          </cell>
          <cell r="BX12" t="str">
            <v>0</v>
          </cell>
        </row>
        <row r="13">
          <cell r="E13" t="str">
            <v>012</v>
          </cell>
          <cell r="F13" t="str">
            <v xml:space="preserve">Voî Thë </v>
          </cell>
          <cell r="G13" t="str">
            <v>Bàõc</v>
          </cell>
          <cell r="H13">
            <v>28429</v>
          </cell>
          <cell r="I13" t="str">
            <v>97QT5</v>
          </cell>
          <cell r="J13">
            <v>1</v>
          </cell>
          <cell r="K13">
            <v>5</v>
          </cell>
          <cell r="M13">
            <v>5</v>
          </cell>
          <cell r="N13">
            <v>6</v>
          </cell>
          <cell r="Q13">
            <v>6</v>
          </cell>
          <cell r="R13">
            <v>7</v>
          </cell>
          <cell r="U13">
            <v>7</v>
          </cell>
          <cell r="V13">
            <v>8</v>
          </cell>
          <cell r="Y13">
            <v>8</v>
          </cell>
          <cell r="Z13">
            <v>6</v>
          </cell>
          <cell r="AC13">
            <v>6</v>
          </cell>
          <cell r="AD13">
            <v>4</v>
          </cell>
          <cell r="AE13">
            <v>7</v>
          </cell>
          <cell r="AG13">
            <v>7</v>
          </cell>
          <cell r="AH13">
            <v>4</v>
          </cell>
          <cell r="AI13">
            <v>7</v>
          </cell>
          <cell r="AK13">
            <v>7</v>
          </cell>
          <cell r="AL13">
            <v>6.6071428571428568</v>
          </cell>
          <cell r="AM13">
            <v>6.6071428571428568</v>
          </cell>
          <cell r="AN13">
            <v>5.0714285714285712</v>
          </cell>
          <cell r="AQ13">
            <v>2</v>
          </cell>
          <cell r="AR13">
            <v>3</v>
          </cell>
          <cell r="AS13">
            <v>6</v>
          </cell>
          <cell r="AT13">
            <v>6</v>
          </cell>
          <cell r="AU13">
            <v>7</v>
          </cell>
          <cell r="AX13">
            <v>7</v>
          </cell>
          <cell r="AY13">
            <v>8</v>
          </cell>
          <cell r="BB13">
            <v>8</v>
          </cell>
          <cell r="BC13">
            <v>6</v>
          </cell>
          <cell r="BF13">
            <v>6</v>
          </cell>
          <cell r="BG13">
            <v>5</v>
          </cell>
          <cell r="BJ13">
            <v>5</v>
          </cell>
          <cell r="BK13">
            <v>7</v>
          </cell>
          <cell r="BN13">
            <v>7</v>
          </cell>
          <cell r="BO13">
            <v>5</v>
          </cell>
          <cell r="BR13">
            <v>5</v>
          </cell>
          <cell r="BS13">
            <v>6.1851851851851851</v>
          </cell>
          <cell r="BU13">
            <v>5.8888888888888893</v>
          </cell>
          <cell r="BV13">
            <v>6.3961640211640205</v>
          </cell>
          <cell r="BW13">
            <v>0</v>
          </cell>
          <cell r="BX13" t="str">
            <v>0</v>
          </cell>
        </row>
        <row r="14">
          <cell r="E14" t="str">
            <v>015</v>
          </cell>
          <cell r="F14" t="str">
            <v>Lã Thë</v>
          </cell>
          <cell r="G14" t="str">
            <v>Bçnh</v>
          </cell>
          <cell r="H14">
            <v>28339</v>
          </cell>
          <cell r="I14" t="str">
            <v>97QT8</v>
          </cell>
          <cell r="J14">
            <v>1</v>
          </cell>
          <cell r="K14">
            <v>5</v>
          </cell>
          <cell r="M14">
            <v>5</v>
          </cell>
          <cell r="N14">
            <v>7</v>
          </cell>
          <cell r="Q14">
            <v>7</v>
          </cell>
          <cell r="R14">
            <v>6</v>
          </cell>
          <cell r="U14">
            <v>6</v>
          </cell>
          <cell r="V14">
            <v>8</v>
          </cell>
          <cell r="Y14">
            <v>8</v>
          </cell>
          <cell r="Z14">
            <v>6</v>
          </cell>
          <cell r="AC14">
            <v>6</v>
          </cell>
          <cell r="AD14">
            <v>5</v>
          </cell>
          <cell r="AG14">
            <v>5</v>
          </cell>
          <cell r="AH14">
            <v>7</v>
          </cell>
          <cell r="AK14">
            <v>7</v>
          </cell>
          <cell r="AL14">
            <v>6.1785714285714288</v>
          </cell>
          <cell r="AM14">
            <v>6.4785714285714286</v>
          </cell>
          <cell r="AN14">
            <v>5.6071428571428568</v>
          </cell>
          <cell r="AQ14">
            <v>2</v>
          </cell>
          <cell r="AR14">
            <v>4</v>
          </cell>
          <cell r="AS14">
            <v>5</v>
          </cell>
          <cell r="AT14">
            <v>5</v>
          </cell>
          <cell r="AU14">
            <v>5</v>
          </cell>
          <cell r="AX14">
            <v>5</v>
          </cell>
          <cell r="AY14">
            <v>3</v>
          </cell>
          <cell r="AZ14">
            <v>4</v>
          </cell>
          <cell r="BB14">
            <v>4</v>
          </cell>
          <cell r="BC14">
            <v>5</v>
          </cell>
          <cell r="BF14">
            <v>5</v>
          </cell>
          <cell r="BG14">
            <v>4</v>
          </cell>
          <cell r="BH14">
            <v>2</v>
          </cell>
          <cell r="BI14">
            <v>5</v>
          </cell>
          <cell r="BJ14">
            <v>5</v>
          </cell>
          <cell r="BK14">
            <v>7</v>
          </cell>
          <cell r="BN14">
            <v>7</v>
          </cell>
          <cell r="BO14">
            <v>3</v>
          </cell>
          <cell r="BP14">
            <v>6</v>
          </cell>
          <cell r="BR14">
            <v>6</v>
          </cell>
          <cell r="BS14">
            <v>5.2222222222222223</v>
          </cell>
          <cell r="BU14">
            <v>4.1851851851851851</v>
          </cell>
          <cell r="BV14">
            <v>5.700396825396826</v>
          </cell>
          <cell r="BW14">
            <v>7.2727272727272725</v>
          </cell>
          <cell r="BX14" t="str">
            <v>0</v>
          </cell>
        </row>
        <row r="15">
          <cell r="E15" t="str">
            <v>016</v>
          </cell>
          <cell r="F15" t="str">
            <v>Nguyãùn Hoìa</v>
          </cell>
          <cell r="G15" t="str">
            <v>Bçnh</v>
          </cell>
          <cell r="H15">
            <v>27595</v>
          </cell>
          <cell r="I15" t="str">
            <v>97QT5</v>
          </cell>
          <cell r="J15">
            <v>4</v>
          </cell>
          <cell r="K15">
            <v>5</v>
          </cell>
          <cell r="M15">
            <v>5</v>
          </cell>
          <cell r="N15">
            <v>8</v>
          </cell>
          <cell r="Q15">
            <v>8</v>
          </cell>
          <cell r="R15">
            <v>5</v>
          </cell>
          <cell r="U15">
            <v>5</v>
          </cell>
          <cell r="V15">
            <v>5</v>
          </cell>
          <cell r="Y15">
            <v>5</v>
          </cell>
          <cell r="Z15">
            <v>6</v>
          </cell>
          <cell r="AC15">
            <v>6</v>
          </cell>
          <cell r="AD15">
            <v>5</v>
          </cell>
          <cell r="AG15">
            <v>5</v>
          </cell>
          <cell r="AH15">
            <v>6</v>
          </cell>
          <cell r="AK15">
            <v>6</v>
          </cell>
          <cell r="AL15">
            <v>5.6428571428571432</v>
          </cell>
          <cell r="AM15">
            <v>5.6428571428571432</v>
          </cell>
          <cell r="AN15">
            <v>5.5</v>
          </cell>
          <cell r="AQ15">
            <v>3</v>
          </cell>
          <cell r="AR15">
            <v>3</v>
          </cell>
          <cell r="AS15">
            <v>5</v>
          </cell>
          <cell r="AT15">
            <v>5</v>
          </cell>
          <cell r="AU15">
            <v>6</v>
          </cell>
          <cell r="AX15">
            <v>6</v>
          </cell>
          <cell r="AY15">
            <v>7</v>
          </cell>
          <cell r="BB15">
            <v>7</v>
          </cell>
          <cell r="BC15">
            <v>5</v>
          </cell>
          <cell r="BF15">
            <v>5</v>
          </cell>
          <cell r="BG15" t="str">
            <v>v</v>
          </cell>
          <cell r="BH15">
            <v>5</v>
          </cell>
          <cell r="BJ15">
            <v>5</v>
          </cell>
          <cell r="BK15">
            <v>6</v>
          </cell>
          <cell r="BN15">
            <v>6</v>
          </cell>
          <cell r="BO15" t="str">
            <v>v</v>
          </cell>
          <cell r="BP15">
            <v>7</v>
          </cell>
          <cell r="BR15">
            <v>7</v>
          </cell>
          <cell r="BS15">
            <v>5.8518518518518521</v>
          </cell>
          <cell r="BU15" t="e">
            <v>#VALUE!</v>
          </cell>
          <cell r="BV15">
            <v>5.7473544973544977</v>
          </cell>
          <cell r="BW15">
            <v>0</v>
          </cell>
          <cell r="BX15" t="str">
            <v>0</v>
          </cell>
        </row>
        <row r="16">
          <cell r="E16" t="str">
            <v>017</v>
          </cell>
          <cell r="F16" t="str">
            <v>Nguyãùn Thanh</v>
          </cell>
          <cell r="G16" t="str">
            <v>Bçnh</v>
          </cell>
          <cell r="H16">
            <v>27916</v>
          </cell>
          <cell r="I16" t="str">
            <v>97QT5</v>
          </cell>
          <cell r="J16">
            <v>1</v>
          </cell>
          <cell r="L16">
            <v>5</v>
          </cell>
          <cell r="M16">
            <v>5</v>
          </cell>
          <cell r="N16">
            <v>5</v>
          </cell>
          <cell r="Q16">
            <v>5</v>
          </cell>
          <cell r="R16">
            <v>5</v>
          </cell>
          <cell r="U16">
            <v>5</v>
          </cell>
          <cell r="V16">
            <v>7</v>
          </cell>
          <cell r="Y16">
            <v>7</v>
          </cell>
          <cell r="Z16">
            <v>5</v>
          </cell>
          <cell r="AC16">
            <v>5</v>
          </cell>
          <cell r="AD16">
            <v>7</v>
          </cell>
          <cell r="AG16">
            <v>7</v>
          </cell>
          <cell r="AH16">
            <v>6</v>
          </cell>
          <cell r="AK16">
            <v>6</v>
          </cell>
          <cell r="AL16">
            <v>5.8214285714285712</v>
          </cell>
          <cell r="AM16">
            <v>5.8214285714285712</v>
          </cell>
          <cell r="AN16">
            <v>5.25</v>
          </cell>
          <cell r="AQ16">
            <v>3</v>
          </cell>
          <cell r="AR16">
            <v>2</v>
          </cell>
          <cell r="AS16">
            <v>5</v>
          </cell>
          <cell r="AT16">
            <v>5</v>
          </cell>
          <cell r="AU16">
            <v>6</v>
          </cell>
          <cell r="AX16">
            <v>6</v>
          </cell>
          <cell r="AY16">
            <v>3</v>
          </cell>
          <cell r="AZ16">
            <v>6</v>
          </cell>
          <cell r="BB16">
            <v>6</v>
          </cell>
          <cell r="BC16">
            <v>4</v>
          </cell>
          <cell r="BE16">
            <v>5</v>
          </cell>
          <cell r="BF16">
            <v>5</v>
          </cell>
          <cell r="BG16">
            <v>6</v>
          </cell>
          <cell r="BJ16">
            <v>6</v>
          </cell>
          <cell r="BK16">
            <v>6</v>
          </cell>
          <cell r="BN16">
            <v>6</v>
          </cell>
          <cell r="BO16">
            <v>3</v>
          </cell>
          <cell r="BQ16">
            <v>5</v>
          </cell>
          <cell r="BR16">
            <v>5</v>
          </cell>
          <cell r="BS16">
            <v>5.6296296296296298</v>
          </cell>
          <cell r="BU16">
            <v>4.5925925925925926</v>
          </cell>
          <cell r="BV16">
            <v>5.7255291005291005</v>
          </cell>
          <cell r="BW16">
            <v>0</v>
          </cell>
          <cell r="BX16" t="str">
            <v>0</v>
          </cell>
        </row>
        <row r="17">
          <cell r="E17" t="str">
            <v>020</v>
          </cell>
          <cell r="F17" t="str">
            <v>Dæång Thë Ngoüc</v>
          </cell>
          <cell r="G17" t="str">
            <v>Bêch</v>
          </cell>
          <cell r="H17">
            <v>28575</v>
          </cell>
          <cell r="I17" t="str">
            <v>97QT5</v>
          </cell>
          <cell r="J17">
            <v>4</v>
          </cell>
          <cell r="K17">
            <v>2</v>
          </cell>
          <cell r="L17">
            <v>6</v>
          </cell>
          <cell r="M17">
            <v>6</v>
          </cell>
          <cell r="N17">
            <v>8</v>
          </cell>
          <cell r="Q17">
            <v>8</v>
          </cell>
          <cell r="R17">
            <v>6</v>
          </cell>
          <cell r="U17">
            <v>6</v>
          </cell>
          <cell r="V17">
            <v>8</v>
          </cell>
          <cell r="Y17">
            <v>8</v>
          </cell>
          <cell r="Z17">
            <v>7</v>
          </cell>
          <cell r="AC17">
            <v>7</v>
          </cell>
          <cell r="AD17">
            <v>6</v>
          </cell>
          <cell r="AG17">
            <v>6</v>
          </cell>
          <cell r="AH17">
            <v>4</v>
          </cell>
          <cell r="AI17">
            <v>7</v>
          </cell>
          <cell r="AK17">
            <v>7</v>
          </cell>
          <cell r="AL17">
            <v>6.7857142857142856</v>
          </cell>
          <cell r="AM17">
            <v>6.7857142857142856</v>
          </cell>
          <cell r="AN17">
            <v>6.1785714285714288</v>
          </cell>
          <cell r="AQ17">
            <v>2</v>
          </cell>
          <cell r="AR17">
            <v>3</v>
          </cell>
          <cell r="AS17">
            <v>5</v>
          </cell>
          <cell r="AT17">
            <v>5</v>
          </cell>
          <cell r="AU17">
            <v>6</v>
          </cell>
          <cell r="AX17">
            <v>6</v>
          </cell>
          <cell r="AY17">
            <v>7</v>
          </cell>
          <cell r="BB17">
            <v>7</v>
          </cell>
          <cell r="BC17">
            <v>5</v>
          </cell>
          <cell r="BF17">
            <v>5</v>
          </cell>
          <cell r="BG17">
            <v>5</v>
          </cell>
          <cell r="BJ17">
            <v>5</v>
          </cell>
          <cell r="BK17">
            <v>6</v>
          </cell>
          <cell r="BN17">
            <v>6</v>
          </cell>
          <cell r="BO17">
            <v>3</v>
          </cell>
          <cell r="BP17">
            <v>6</v>
          </cell>
          <cell r="BR17">
            <v>6</v>
          </cell>
          <cell r="BS17">
            <v>5.7037037037037033</v>
          </cell>
          <cell r="BU17">
            <v>5.0370370370370372</v>
          </cell>
          <cell r="BV17">
            <v>6.2447089947089944</v>
          </cell>
          <cell r="BW17">
            <v>0</v>
          </cell>
          <cell r="BX17" t="str">
            <v>0</v>
          </cell>
        </row>
        <row r="18">
          <cell r="E18" t="str">
            <v>027</v>
          </cell>
          <cell r="F18" t="str">
            <v xml:space="preserve">Phan Cäng </v>
          </cell>
          <cell r="G18" t="str">
            <v>Caím</v>
          </cell>
          <cell r="H18">
            <v>27996</v>
          </cell>
          <cell r="I18" t="str">
            <v>97QT6</v>
          </cell>
          <cell r="J18">
            <v>5</v>
          </cell>
          <cell r="M18">
            <v>5</v>
          </cell>
          <cell r="N18">
            <v>8</v>
          </cell>
          <cell r="Q18">
            <v>8</v>
          </cell>
          <cell r="R18">
            <v>5</v>
          </cell>
          <cell r="U18">
            <v>5</v>
          </cell>
          <cell r="V18">
            <v>9</v>
          </cell>
          <cell r="Y18">
            <v>9</v>
          </cell>
          <cell r="Z18">
            <v>6</v>
          </cell>
          <cell r="AC18">
            <v>6</v>
          </cell>
          <cell r="AD18">
            <v>5</v>
          </cell>
          <cell r="AG18">
            <v>5</v>
          </cell>
          <cell r="AH18">
            <v>6</v>
          </cell>
          <cell r="AK18">
            <v>6</v>
          </cell>
          <cell r="AL18">
            <v>6.2142857142857144</v>
          </cell>
          <cell r="AM18">
            <v>6.2142857142857144</v>
          </cell>
          <cell r="AN18">
            <v>6.2142857142857144</v>
          </cell>
          <cell r="AR18">
            <v>3</v>
          </cell>
          <cell r="AS18">
            <v>5</v>
          </cell>
          <cell r="AT18">
            <v>5</v>
          </cell>
          <cell r="AU18">
            <v>4</v>
          </cell>
          <cell r="AV18">
            <v>5</v>
          </cell>
          <cell r="AX18">
            <v>5</v>
          </cell>
          <cell r="AY18" t="str">
            <v>v</v>
          </cell>
          <cell r="AZ18">
            <v>6</v>
          </cell>
          <cell r="BB18">
            <v>6</v>
          </cell>
          <cell r="BC18">
            <v>6</v>
          </cell>
          <cell r="BF18">
            <v>6</v>
          </cell>
          <cell r="BG18">
            <v>5</v>
          </cell>
          <cell r="BJ18">
            <v>5</v>
          </cell>
          <cell r="BK18">
            <v>6</v>
          </cell>
          <cell r="BN18">
            <v>6</v>
          </cell>
          <cell r="BO18">
            <v>5</v>
          </cell>
          <cell r="BR18">
            <v>5</v>
          </cell>
          <cell r="BS18">
            <v>5.4074074074074074</v>
          </cell>
          <cell r="BU18" t="e">
            <v>#VALUE!</v>
          </cell>
          <cell r="BV18">
            <v>5.8108465608465609</v>
          </cell>
          <cell r="BW18">
            <v>0</v>
          </cell>
          <cell r="BX18" t="str">
            <v>0</v>
          </cell>
        </row>
        <row r="19">
          <cell r="E19" t="str">
            <v>033</v>
          </cell>
          <cell r="F19" t="str">
            <v>Tráön Thë Thuìy</v>
          </cell>
          <cell r="G19" t="str">
            <v>Cháu</v>
          </cell>
          <cell r="H19">
            <v>28550</v>
          </cell>
          <cell r="I19" t="str">
            <v>97QT5</v>
          </cell>
          <cell r="J19">
            <v>6</v>
          </cell>
          <cell r="M19">
            <v>6</v>
          </cell>
          <cell r="N19">
            <v>6</v>
          </cell>
          <cell r="Q19">
            <v>6</v>
          </cell>
          <cell r="R19">
            <v>6</v>
          </cell>
          <cell r="U19">
            <v>6</v>
          </cell>
          <cell r="V19">
            <v>8</v>
          </cell>
          <cell r="Y19">
            <v>8</v>
          </cell>
          <cell r="Z19">
            <v>7</v>
          </cell>
          <cell r="AC19">
            <v>7</v>
          </cell>
          <cell r="AD19">
            <v>6</v>
          </cell>
          <cell r="AG19">
            <v>6</v>
          </cell>
          <cell r="AH19">
            <v>7</v>
          </cell>
          <cell r="AK19">
            <v>7</v>
          </cell>
          <cell r="AL19">
            <v>6.5</v>
          </cell>
          <cell r="AM19">
            <v>6.5</v>
          </cell>
          <cell r="AN19">
            <v>6.5</v>
          </cell>
          <cell r="AQ19">
            <v>4</v>
          </cell>
          <cell r="AR19">
            <v>2</v>
          </cell>
          <cell r="AS19">
            <v>5</v>
          </cell>
          <cell r="AT19">
            <v>5</v>
          </cell>
          <cell r="AU19">
            <v>6</v>
          </cell>
          <cell r="AX19">
            <v>6</v>
          </cell>
          <cell r="AY19">
            <v>5</v>
          </cell>
          <cell r="BB19">
            <v>5</v>
          </cell>
          <cell r="BC19">
            <v>6</v>
          </cell>
          <cell r="BF19">
            <v>6</v>
          </cell>
          <cell r="BG19">
            <v>8</v>
          </cell>
          <cell r="BJ19">
            <v>8</v>
          </cell>
          <cell r="BK19">
            <v>7</v>
          </cell>
          <cell r="BN19">
            <v>7</v>
          </cell>
          <cell r="BO19">
            <v>6</v>
          </cell>
          <cell r="BR19">
            <v>6</v>
          </cell>
          <cell r="BS19">
            <v>6.333333333333333</v>
          </cell>
          <cell r="BU19">
            <v>6.2592592592592595</v>
          </cell>
          <cell r="BV19">
            <v>6.4166666666666661</v>
          </cell>
          <cell r="BW19">
            <v>0</v>
          </cell>
          <cell r="BX19" t="str">
            <v>0</v>
          </cell>
        </row>
        <row r="20">
          <cell r="E20" t="str">
            <v>035</v>
          </cell>
          <cell r="F20" t="str">
            <v>Häö Âàõc Tráön Quyình</v>
          </cell>
          <cell r="G20" t="str">
            <v>Chi</v>
          </cell>
          <cell r="H20">
            <v>28872</v>
          </cell>
          <cell r="I20" t="str">
            <v>97QT7</v>
          </cell>
          <cell r="J20">
            <v>8</v>
          </cell>
          <cell r="M20">
            <v>8</v>
          </cell>
          <cell r="N20">
            <v>7</v>
          </cell>
          <cell r="Q20">
            <v>7</v>
          </cell>
          <cell r="R20">
            <v>8</v>
          </cell>
          <cell r="U20">
            <v>8</v>
          </cell>
          <cell r="V20">
            <v>8</v>
          </cell>
          <cell r="Y20">
            <v>8</v>
          </cell>
          <cell r="Z20">
            <v>8</v>
          </cell>
          <cell r="AC20">
            <v>8</v>
          </cell>
          <cell r="AD20">
            <v>9</v>
          </cell>
          <cell r="AG20">
            <v>9</v>
          </cell>
          <cell r="AH20">
            <v>7</v>
          </cell>
          <cell r="AK20">
            <v>7</v>
          </cell>
          <cell r="AL20">
            <v>7.9642857142857144</v>
          </cell>
          <cell r="AM20">
            <v>7.9642857142857144</v>
          </cell>
          <cell r="AN20">
            <v>7.9642857142857144</v>
          </cell>
          <cell r="AQ20">
            <v>5</v>
          </cell>
          <cell r="AT20">
            <v>5</v>
          </cell>
          <cell r="AU20">
            <v>8</v>
          </cell>
          <cell r="AX20">
            <v>8</v>
          </cell>
          <cell r="AY20">
            <v>3</v>
          </cell>
          <cell r="AZ20">
            <v>7</v>
          </cell>
          <cell r="BB20">
            <v>7</v>
          </cell>
          <cell r="BC20">
            <v>8</v>
          </cell>
          <cell r="BF20">
            <v>8</v>
          </cell>
          <cell r="BG20">
            <v>9</v>
          </cell>
          <cell r="BJ20">
            <v>9</v>
          </cell>
          <cell r="BK20">
            <v>7</v>
          </cell>
          <cell r="BN20">
            <v>7</v>
          </cell>
          <cell r="BO20">
            <v>7</v>
          </cell>
          <cell r="BR20">
            <v>7</v>
          </cell>
          <cell r="BS20">
            <v>7.5925925925925926</v>
          </cell>
          <cell r="BU20">
            <v>7</v>
          </cell>
          <cell r="BV20">
            <v>7.7784391534391535</v>
          </cell>
          <cell r="BW20">
            <v>0</v>
          </cell>
          <cell r="BX20" t="str">
            <v>0</v>
          </cell>
        </row>
        <row r="21">
          <cell r="E21" t="str">
            <v>037</v>
          </cell>
          <cell r="F21" t="str">
            <v>Nguyãùn Viãút</v>
          </cell>
          <cell r="G21" t="str">
            <v>Chiãún</v>
          </cell>
          <cell r="H21">
            <v>28549</v>
          </cell>
          <cell r="I21" t="str">
            <v>97QT6</v>
          </cell>
          <cell r="J21">
            <v>5</v>
          </cell>
          <cell r="M21">
            <v>5</v>
          </cell>
          <cell r="N21">
            <v>8</v>
          </cell>
          <cell r="Q21">
            <v>8</v>
          </cell>
          <cell r="R21">
            <v>6</v>
          </cell>
          <cell r="U21">
            <v>6</v>
          </cell>
          <cell r="V21" t="str">
            <v>n</v>
          </cell>
          <cell r="W21">
            <v>8</v>
          </cell>
          <cell r="Y21">
            <v>8</v>
          </cell>
          <cell r="Z21">
            <v>7</v>
          </cell>
          <cell r="AC21">
            <v>7</v>
          </cell>
          <cell r="AD21">
            <v>4</v>
          </cell>
          <cell r="AE21">
            <v>7</v>
          </cell>
          <cell r="AG21">
            <v>7</v>
          </cell>
          <cell r="AH21">
            <v>7</v>
          </cell>
          <cell r="AK21">
            <v>7</v>
          </cell>
          <cell r="AL21">
            <v>6.8571428571428568</v>
          </cell>
          <cell r="AM21">
            <v>6.8571428571428568</v>
          </cell>
          <cell r="AN21" t="e">
            <v>#VALUE!</v>
          </cell>
          <cell r="AQ21">
            <v>5</v>
          </cell>
          <cell r="AT21">
            <v>5</v>
          </cell>
          <cell r="AU21">
            <v>9</v>
          </cell>
          <cell r="AX21">
            <v>9</v>
          </cell>
          <cell r="AY21" t="str">
            <v>n</v>
          </cell>
          <cell r="AZ21">
            <v>4</v>
          </cell>
          <cell r="BB21">
            <v>4</v>
          </cell>
          <cell r="BC21">
            <v>7</v>
          </cell>
          <cell r="BF21">
            <v>7</v>
          </cell>
          <cell r="BG21">
            <v>5</v>
          </cell>
          <cell r="BJ21">
            <v>5</v>
          </cell>
          <cell r="BK21">
            <v>7</v>
          </cell>
          <cell r="BN21">
            <v>7</v>
          </cell>
          <cell r="BO21">
            <v>3</v>
          </cell>
          <cell r="BP21">
            <v>5</v>
          </cell>
          <cell r="BR21">
            <v>5</v>
          </cell>
          <cell r="BS21">
            <v>5.9629629629629628</v>
          </cell>
          <cell r="BU21" t="e">
            <v>#VALUE!</v>
          </cell>
          <cell r="BV21">
            <v>6.4100529100529098</v>
          </cell>
          <cell r="BW21">
            <v>7.2727272727272725</v>
          </cell>
          <cell r="BX21" t="str">
            <v>0</v>
          </cell>
        </row>
        <row r="22">
          <cell r="E22" t="str">
            <v>038</v>
          </cell>
          <cell r="F22" t="str">
            <v>Ngä Thuìy</v>
          </cell>
          <cell r="G22" t="str">
            <v>Chinh</v>
          </cell>
          <cell r="H22">
            <v>28863</v>
          </cell>
          <cell r="I22" t="str">
            <v>97QT5</v>
          </cell>
          <cell r="J22">
            <v>5</v>
          </cell>
          <cell r="M22">
            <v>5</v>
          </cell>
          <cell r="N22">
            <v>6</v>
          </cell>
          <cell r="Q22">
            <v>6</v>
          </cell>
          <cell r="R22">
            <v>5</v>
          </cell>
          <cell r="U22">
            <v>5</v>
          </cell>
          <cell r="V22">
            <v>7</v>
          </cell>
          <cell r="Y22">
            <v>7</v>
          </cell>
          <cell r="Z22">
            <v>6</v>
          </cell>
          <cell r="AC22">
            <v>6</v>
          </cell>
          <cell r="AD22">
            <v>6</v>
          </cell>
          <cell r="AG22">
            <v>6</v>
          </cell>
          <cell r="AH22">
            <v>4</v>
          </cell>
          <cell r="AI22">
            <v>7</v>
          </cell>
          <cell r="AK22">
            <v>7</v>
          </cell>
          <cell r="AL22">
            <v>5.9642857142857144</v>
          </cell>
          <cell r="AM22">
            <v>5.9642857142857144</v>
          </cell>
          <cell r="AN22">
            <v>5.6428571428571432</v>
          </cell>
          <cell r="AQ22">
            <v>4</v>
          </cell>
          <cell r="AR22">
            <v>2</v>
          </cell>
          <cell r="AS22">
            <v>5</v>
          </cell>
          <cell r="AT22">
            <v>5</v>
          </cell>
          <cell r="AU22">
            <v>7</v>
          </cell>
          <cell r="AX22">
            <v>7</v>
          </cell>
          <cell r="AY22">
            <v>3</v>
          </cell>
          <cell r="AZ22">
            <v>6</v>
          </cell>
          <cell r="BB22">
            <v>6</v>
          </cell>
          <cell r="BC22">
            <v>4</v>
          </cell>
          <cell r="BD22">
            <v>6</v>
          </cell>
          <cell r="BF22">
            <v>6</v>
          </cell>
          <cell r="BG22">
            <v>6</v>
          </cell>
          <cell r="BJ22">
            <v>6</v>
          </cell>
          <cell r="BK22">
            <v>6</v>
          </cell>
          <cell r="BN22">
            <v>6</v>
          </cell>
          <cell r="BO22">
            <v>6</v>
          </cell>
          <cell r="BR22">
            <v>6</v>
          </cell>
          <cell r="BS22">
            <v>6.0740740740740744</v>
          </cell>
          <cell r="BU22">
            <v>5.2592592592592595</v>
          </cell>
          <cell r="BV22">
            <v>6.019179894179894</v>
          </cell>
          <cell r="BW22">
            <v>0</v>
          </cell>
          <cell r="BX22" t="str">
            <v>0</v>
          </cell>
        </row>
        <row r="23">
          <cell r="E23" t="str">
            <v>030</v>
          </cell>
          <cell r="F23" t="str">
            <v>Nguyãùn Viãút</v>
          </cell>
          <cell r="G23" t="str">
            <v>Cäng</v>
          </cell>
          <cell r="H23">
            <v>28679</v>
          </cell>
          <cell r="I23" t="str">
            <v>97QT7</v>
          </cell>
          <cell r="J23">
            <v>7</v>
          </cell>
          <cell r="M23">
            <v>7</v>
          </cell>
          <cell r="N23">
            <v>6</v>
          </cell>
          <cell r="Q23">
            <v>6</v>
          </cell>
          <cell r="R23">
            <v>6</v>
          </cell>
          <cell r="U23">
            <v>6</v>
          </cell>
          <cell r="V23">
            <v>9</v>
          </cell>
          <cell r="Y23">
            <v>9</v>
          </cell>
          <cell r="Z23">
            <v>7</v>
          </cell>
          <cell r="AC23">
            <v>7</v>
          </cell>
          <cell r="AD23">
            <v>7</v>
          </cell>
          <cell r="AG23">
            <v>7</v>
          </cell>
          <cell r="AH23">
            <v>9</v>
          </cell>
          <cell r="AK23">
            <v>9</v>
          </cell>
          <cell r="AL23">
            <v>7.2142857142857144</v>
          </cell>
          <cell r="AM23">
            <v>7.2142857142857144</v>
          </cell>
          <cell r="AN23">
            <v>7.2142857142857144</v>
          </cell>
          <cell r="AQ23">
            <v>6</v>
          </cell>
          <cell r="AT23">
            <v>6</v>
          </cell>
          <cell r="AU23">
            <v>7</v>
          </cell>
          <cell r="AX23">
            <v>7</v>
          </cell>
          <cell r="AY23">
            <v>7</v>
          </cell>
          <cell r="BB23">
            <v>7</v>
          </cell>
          <cell r="BC23">
            <v>8</v>
          </cell>
          <cell r="BF23">
            <v>8</v>
          </cell>
          <cell r="BG23">
            <v>6</v>
          </cell>
          <cell r="BJ23">
            <v>6</v>
          </cell>
          <cell r="BK23">
            <v>7</v>
          </cell>
          <cell r="BN23">
            <v>7</v>
          </cell>
          <cell r="BO23">
            <v>7</v>
          </cell>
          <cell r="BR23">
            <v>7</v>
          </cell>
          <cell r="BS23">
            <v>6.8518518518518521</v>
          </cell>
          <cell r="BU23">
            <v>6.8518518518518521</v>
          </cell>
          <cell r="BV23">
            <v>7.0330687830687832</v>
          </cell>
          <cell r="BW23">
            <v>0</v>
          </cell>
          <cell r="BX23" t="str">
            <v>0</v>
          </cell>
        </row>
        <row r="24">
          <cell r="E24" t="str">
            <v>039</v>
          </cell>
          <cell r="F24" t="str">
            <v xml:space="preserve">Nguyãùn Thë </v>
          </cell>
          <cell r="G24" t="str">
            <v>Cuïc</v>
          </cell>
          <cell r="H24">
            <v>28126</v>
          </cell>
          <cell r="I24" t="str">
            <v>97QT6</v>
          </cell>
          <cell r="J24">
            <v>5</v>
          </cell>
          <cell r="M24">
            <v>5</v>
          </cell>
          <cell r="N24">
            <v>8</v>
          </cell>
          <cell r="Q24">
            <v>8</v>
          </cell>
          <cell r="R24">
            <v>5</v>
          </cell>
          <cell r="U24">
            <v>5</v>
          </cell>
          <cell r="V24" t="str">
            <v>n</v>
          </cell>
          <cell r="W24">
            <v>7</v>
          </cell>
          <cell r="Y24">
            <v>7</v>
          </cell>
          <cell r="Z24">
            <v>6</v>
          </cell>
          <cell r="AC24">
            <v>6</v>
          </cell>
          <cell r="AD24">
            <v>7</v>
          </cell>
          <cell r="AG24">
            <v>7</v>
          </cell>
          <cell r="AH24">
            <v>8</v>
          </cell>
          <cell r="AK24">
            <v>8</v>
          </cell>
          <cell r="AL24">
            <v>6.5714285714285712</v>
          </cell>
          <cell r="AM24">
            <v>6.5714285714285712</v>
          </cell>
          <cell r="AN24" t="e">
            <v>#VALUE!</v>
          </cell>
          <cell r="AR24">
            <v>3</v>
          </cell>
          <cell r="AS24">
            <v>5</v>
          </cell>
          <cell r="AT24">
            <v>5</v>
          </cell>
          <cell r="AU24">
            <v>7</v>
          </cell>
          <cell r="AX24">
            <v>7</v>
          </cell>
          <cell r="AY24">
            <v>3</v>
          </cell>
          <cell r="AZ24">
            <v>4</v>
          </cell>
          <cell r="BB24">
            <v>4</v>
          </cell>
          <cell r="BC24">
            <v>5</v>
          </cell>
          <cell r="BF24">
            <v>5</v>
          </cell>
          <cell r="BG24">
            <v>3</v>
          </cell>
          <cell r="BI24">
            <v>5</v>
          </cell>
          <cell r="BJ24">
            <v>5</v>
          </cell>
          <cell r="BK24">
            <v>7</v>
          </cell>
          <cell r="BN24">
            <v>7</v>
          </cell>
          <cell r="BO24">
            <v>5</v>
          </cell>
          <cell r="BR24">
            <v>5</v>
          </cell>
          <cell r="BS24">
            <v>5.3703703703703702</v>
          </cell>
          <cell r="BU24">
            <v>4.4074074074074074</v>
          </cell>
          <cell r="BV24">
            <v>5.9708994708994707</v>
          </cell>
          <cell r="BW24">
            <v>7.2727272727272725</v>
          </cell>
          <cell r="BX24" t="str">
            <v>0</v>
          </cell>
        </row>
        <row r="25">
          <cell r="E25" t="str">
            <v>022</v>
          </cell>
          <cell r="F25" t="str">
            <v>Lã Viãút</v>
          </cell>
          <cell r="G25" t="str">
            <v>Cæåìng</v>
          </cell>
          <cell r="H25">
            <v>28867</v>
          </cell>
          <cell r="I25" t="str">
            <v>97QT5</v>
          </cell>
          <cell r="J25">
            <v>4</v>
          </cell>
          <cell r="K25">
            <v>5</v>
          </cell>
          <cell r="M25">
            <v>5</v>
          </cell>
          <cell r="N25">
            <v>5</v>
          </cell>
          <cell r="Q25">
            <v>5</v>
          </cell>
          <cell r="R25">
            <v>5</v>
          </cell>
          <cell r="U25">
            <v>5</v>
          </cell>
          <cell r="V25" t="str">
            <v>n</v>
          </cell>
          <cell r="W25">
            <v>7</v>
          </cell>
          <cell r="Y25">
            <v>7</v>
          </cell>
          <cell r="Z25">
            <v>7</v>
          </cell>
          <cell r="AC25">
            <v>7</v>
          </cell>
          <cell r="AD25">
            <v>3</v>
          </cell>
          <cell r="AE25">
            <v>7</v>
          </cell>
          <cell r="AG25">
            <v>7</v>
          </cell>
          <cell r="AH25">
            <v>4</v>
          </cell>
          <cell r="AI25">
            <v>7</v>
          </cell>
          <cell r="AK25">
            <v>7</v>
          </cell>
          <cell r="AL25">
            <v>6.1428571428571432</v>
          </cell>
          <cell r="AM25">
            <v>6.1428571428571432</v>
          </cell>
          <cell r="AN25" t="e">
            <v>#VALUE!</v>
          </cell>
          <cell r="AQ25">
            <v>3</v>
          </cell>
          <cell r="AR25">
            <v>2</v>
          </cell>
          <cell r="AS25">
            <v>5</v>
          </cell>
          <cell r="AT25">
            <v>5</v>
          </cell>
          <cell r="AU25">
            <v>6</v>
          </cell>
          <cell r="AX25">
            <v>6</v>
          </cell>
          <cell r="AY25">
            <v>7</v>
          </cell>
          <cell r="BB25">
            <v>7</v>
          </cell>
          <cell r="BC25">
            <v>6</v>
          </cell>
          <cell r="BF25">
            <v>6</v>
          </cell>
          <cell r="BG25">
            <v>5</v>
          </cell>
          <cell r="BJ25">
            <v>5</v>
          </cell>
          <cell r="BK25">
            <v>7</v>
          </cell>
          <cell r="BN25">
            <v>7</v>
          </cell>
          <cell r="BO25">
            <v>5</v>
          </cell>
          <cell r="BR25">
            <v>5</v>
          </cell>
          <cell r="BS25">
            <v>5.8148148148148149</v>
          </cell>
          <cell r="BU25">
            <v>5.666666666666667</v>
          </cell>
          <cell r="BV25">
            <v>5.9788359788359795</v>
          </cell>
          <cell r="BW25">
            <v>0</v>
          </cell>
          <cell r="BX25" t="str">
            <v>0</v>
          </cell>
        </row>
        <row r="26">
          <cell r="E26" t="str">
            <v>023</v>
          </cell>
          <cell r="F26" t="str">
            <v xml:space="preserve">Nguyãùn Hæîu </v>
          </cell>
          <cell r="G26" t="str">
            <v>Cæåìng</v>
          </cell>
          <cell r="H26">
            <v>28878</v>
          </cell>
          <cell r="I26" t="str">
            <v>97QT6</v>
          </cell>
          <cell r="J26">
            <v>4</v>
          </cell>
          <cell r="K26">
            <v>5</v>
          </cell>
          <cell r="M26">
            <v>5</v>
          </cell>
          <cell r="N26">
            <v>9</v>
          </cell>
          <cell r="Q26">
            <v>9</v>
          </cell>
          <cell r="R26">
            <v>5</v>
          </cell>
          <cell r="U26">
            <v>5</v>
          </cell>
          <cell r="V26">
            <v>7</v>
          </cell>
          <cell r="Y26">
            <v>7</v>
          </cell>
          <cell r="Z26">
            <v>6</v>
          </cell>
          <cell r="AC26">
            <v>6</v>
          </cell>
          <cell r="AD26">
            <v>8</v>
          </cell>
          <cell r="AG26">
            <v>8</v>
          </cell>
          <cell r="AH26">
            <v>9</v>
          </cell>
          <cell r="AK26">
            <v>9</v>
          </cell>
          <cell r="AL26">
            <v>7.0357142857142856</v>
          </cell>
          <cell r="AM26">
            <v>7.0357142857142856</v>
          </cell>
          <cell r="AN26">
            <v>6.8928571428571432</v>
          </cell>
          <cell r="AQ26">
            <v>5</v>
          </cell>
          <cell r="AT26">
            <v>5</v>
          </cell>
          <cell r="AU26">
            <v>7</v>
          </cell>
          <cell r="AX26">
            <v>7</v>
          </cell>
          <cell r="AY26">
            <v>3</v>
          </cell>
          <cell r="AZ26">
            <v>7</v>
          </cell>
          <cell r="BB26">
            <v>7</v>
          </cell>
          <cell r="BC26">
            <v>7</v>
          </cell>
          <cell r="BF26">
            <v>7</v>
          </cell>
          <cell r="BG26">
            <v>6</v>
          </cell>
          <cell r="BJ26">
            <v>6</v>
          </cell>
          <cell r="BK26">
            <v>6</v>
          </cell>
          <cell r="BN26">
            <v>6</v>
          </cell>
          <cell r="BO26">
            <v>5</v>
          </cell>
          <cell r="BR26">
            <v>5</v>
          </cell>
          <cell r="BS26">
            <v>6.2222222222222223</v>
          </cell>
          <cell r="BU26">
            <v>5.6296296296296298</v>
          </cell>
          <cell r="BV26">
            <v>6.628968253968254</v>
          </cell>
          <cell r="BW26">
            <v>0</v>
          </cell>
          <cell r="BX26" t="str">
            <v>0</v>
          </cell>
        </row>
        <row r="27">
          <cell r="E27" t="str">
            <v>024</v>
          </cell>
          <cell r="F27" t="str">
            <v>Phaûm Phuï</v>
          </cell>
          <cell r="G27" t="str">
            <v>Cæåìng</v>
          </cell>
          <cell r="H27">
            <v>28265</v>
          </cell>
          <cell r="I27" t="str">
            <v>97QT5</v>
          </cell>
          <cell r="J27">
            <v>5</v>
          </cell>
          <cell r="M27">
            <v>5</v>
          </cell>
          <cell r="N27">
            <v>6</v>
          </cell>
          <cell r="Q27">
            <v>6</v>
          </cell>
          <cell r="R27">
            <v>5</v>
          </cell>
          <cell r="U27">
            <v>5</v>
          </cell>
          <cell r="V27">
            <v>7</v>
          </cell>
          <cell r="Y27">
            <v>7</v>
          </cell>
          <cell r="Z27">
            <v>6</v>
          </cell>
          <cell r="AC27">
            <v>6</v>
          </cell>
          <cell r="AD27">
            <v>5</v>
          </cell>
          <cell r="AG27">
            <v>5</v>
          </cell>
          <cell r="AH27">
            <v>4</v>
          </cell>
          <cell r="AI27">
            <v>7</v>
          </cell>
          <cell r="AK27">
            <v>7</v>
          </cell>
          <cell r="AL27">
            <v>5.75</v>
          </cell>
          <cell r="AM27">
            <v>5.75</v>
          </cell>
          <cell r="AN27">
            <v>5.4285714285714288</v>
          </cell>
          <cell r="AQ27">
            <v>2</v>
          </cell>
          <cell r="AR27">
            <v>2</v>
          </cell>
          <cell r="AS27">
            <v>5</v>
          </cell>
          <cell r="AT27">
            <v>5</v>
          </cell>
          <cell r="AU27">
            <v>7</v>
          </cell>
          <cell r="AX27">
            <v>7</v>
          </cell>
          <cell r="AY27">
            <v>7</v>
          </cell>
          <cell r="BB27">
            <v>7</v>
          </cell>
          <cell r="BC27">
            <v>6</v>
          </cell>
          <cell r="BF27">
            <v>6</v>
          </cell>
          <cell r="BG27">
            <v>3</v>
          </cell>
          <cell r="BH27">
            <v>3</v>
          </cell>
          <cell r="BI27">
            <v>5</v>
          </cell>
          <cell r="BJ27">
            <v>5</v>
          </cell>
          <cell r="BK27">
            <v>6</v>
          </cell>
          <cell r="BN27">
            <v>6</v>
          </cell>
          <cell r="BO27">
            <v>5</v>
          </cell>
          <cell r="BR27">
            <v>5</v>
          </cell>
          <cell r="BS27">
            <v>5.8518518518518521</v>
          </cell>
          <cell r="BU27">
            <v>5.1851851851851851</v>
          </cell>
          <cell r="BV27">
            <v>5.8009259259259256</v>
          </cell>
          <cell r="BW27">
            <v>0</v>
          </cell>
          <cell r="BX27" t="str">
            <v>0</v>
          </cell>
        </row>
        <row r="28">
          <cell r="E28" t="str">
            <v>043</v>
          </cell>
          <cell r="F28" t="str">
            <v>Âäù Ngoüc</v>
          </cell>
          <cell r="G28" t="str">
            <v>Danh</v>
          </cell>
          <cell r="H28">
            <v>28828</v>
          </cell>
          <cell r="I28" t="str">
            <v>97QT8</v>
          </cell>
          <cell r="J28">
            <v>2</v>
          </cell>
          <cell r="K28">
            <v>5</v>
          </cell>
          <cell r="M28">
            <v>5</v>
          </cell>
          <cell r="N28">
            <v>2</v>
          </cell>
          <cell r="O28">
            <v>4</v>
          </cell>
          <cell r="Q28">
            <v>4</v>
          </cell>
          <cell r="R28">
            <v>5</v>
          </cell>
          <cell r="U28">
            <v>5</v>
          </cell>
          <cell r="V28">
            <v>5</v>
          </cell>
          <cell r="Y28">
            <v>5</v>
          </cell>
          <cell r="Z28">
            <v>5</v>
          </cell>
          <cell r="AC28">
            <v>5</v>
          </cell>
          <cell r="AD28">
            <v>5</v>
          </cell>
          <cell r="AG28">
            <v>5</v>
          </cell>
          <cell r="AH28">
            <v>8</v>
          </cell>
          <cell r="AK28">
            <v>8</v>
          </cell>
          <cell r="AL28">
            <v>5.1785714285714288</v>
          </cell>
          <cell r="AM28">
            <v>5.4785714285714286</v>
          </cell>
          <cell r="AN28">
            <v>4.4642857142857144</v>
          </cell>
          <cell r="AR28">
            <v>7</v>
          </cell>
          <cell r="AT28">
            <v>7</v>
          </cell>
          <cell r="AU28">
            <v>8</v>
          </cell>
          <cell r="AX28">
            <v>8</v>
          </cell>
          <cell r="AY28" t="str">
            <v>knb</v>
          </cell>
          <cell r="AZ28">
            <v>4</v>
          </cell>
          <cell r="BB28">
            <v>4</v>
          </cell>
          <cell r="BC28">
            <v>7</v>
          </cell>
          <cell r="BF28">
            <v>7</v>
          </cell>
          <cell r="BG28">
            <v>0</v>
          </cell>
          <cell r="BH28">
            <v>3</v>
          </cell>
          <cell r="BI28">
            <v>4</v>
          </cell>
          <cell r="BJ28">
            <v>4</v>
          </cell>
          <cell r="BK28">
            <v>6</v>
          </cell>
          <cell r="BN28">
            <v>6</v>
          </cell>
          <cell r="BO28">
            <v>5</v>
          </cell>
          <cell r="BR28">
            <v>5</v>
          </cell>
          <cell r="BS28">
            <v>5.6296296296296298</v>
          </cell>
          <cell r="BU28" t="e">
            <v>#VALUE!</v>
          </cell>
          <cell r="BV28">
            <v>5.4041005291005293</v>
          </cell>
          <cell r="BW28">
            <v>25.454545454545453</v>
          </cell>
          <cell r="BX28" t="str">
            <v>1</v>
          </cell>
        </row>
        <row r="29">
          <cell r="E29" t="str">
            <v>044</v>
          </cell>
          <cell r="F29" t="str">
            <v>Buìi Thë</v>
          </cell>
          <cell r="G29" t="str">
            <v>Diãn</v>
          </cell>
          <cell r="H29">
            <v>28631</v>
          </cell>
          <cell r="I29" t="str">
            <v>97QT5</v>
          </cell>
          <cell r="J29">
            <v>4</v>
          </cell>
          <cell r="K29">
            <v>5</v>
          </cell>
          <cell r="M29">
            <v>5</v>
          </cell>
          <cell r="N29">
            <v>6</v>
          </cell>
          <cell r="Q29">
            <v>6</v>
          </cell>
          <cell r="R29">
            <v>5</v>
          </cell>
          <cell r="U29">
            <v>5</v>
          </cell>
          <cell r="V29">
            <v>7</v>
          </cell>
          <cell r="Y29">
            <v>7</v>
          </cell>
          <cell r="Z29">
            <v>6</v>
          </cell>
          <cell r="AC29">
            <v>6</v>
          </cell>
          <cell r="AD29">
            <v>6</v>
          </cell>
          <cell r="AG29">
            <v>6</v>
          </cell>
          <cell r="AH29">
            <v>4</v>
          </cell>
          <cell r="AI29">
            <v>7</v>
          </cell>
          <cell r="AK29">
            <v>7</v>
          </cell>
          <cell r="AL29">
            <v>5.9642857142857144</v>
          </cell>
          <cell r="AM29">
            <v>5.9642857142857144</v>
          </cell>
          <cell r="AN29">
            <v>5.5</v>
          </cell>
          <cell r="AQ29">
            <v>2</v>
          </cell>
          <cell r="AR29">
            <v>1</v>
          </cell>
          <cell r="AS29">
            <v>5</v>
          </cell>
          <cell r="AT29">
            <v>5</v>
          </cell>
          <cell r="AU29">
            <v>6</v>
          </cell>
          <cell r="AX29">
            <v>6</v>
          </cell>
          <cell r="AY29">
            <v>7</v>
          </cell>
          <cell r="BB29">
            <v>7</v>
          </cell>
          <cell r="BC29">
            <v>5</v>
          </cell>
          <cell r="BF29">
            <v>5</v>
          </cell>
          <cell r="BG29">
            <v>8</v>
          </cell>
          <cell r="BJ29">
            <v>8</v>
          </cell>
          <cell r="BK29">
            <v>5</v>
          </cell>
          <cell r="BN29">
            <v>5</v>
          </cell>
          <cell r="BO29">
            <v>4</v>
          </cell>
          <cell r="BP29">
            <v>6</v>
          </cell>
          <cell r="BR29">
            <v>6</v>
          </cell>
          <cell r="BS29">
            <v>6.2592592592592595</v>
          </cell>
          <cell r="BU29">
            <v>5.7407407407407405</v>
          </cell>
          <cell r="BV29">
            <v>6.1117724867724874</v>
          </cell>
          <cell r="BW29">
            <v>0</v>
          </cell>
          <cell r="BX29" t="str">
            <v>0</v>
          </cell>
        </row>
        <row r="30">
          <cell r="E30" t="str">
            <v>045</v>
          </cell>
          <cell r="F30" t="str">
            <v>Ngä Ngoüc</v>
          </cell>
          <cell r="G30" t="str">
            <v>Diãûp</v>
          </cell>
          <cell r="H30">
            <v>27918</v>
          </cell>
          <cell r="I30" t="str">
            <v>97QT5</v>
          </cell>
          <cell r="J30">
            <v>5</v>
          </cell>
          <cell r="M30">
            <v>5</v>
          </cell>
          <cell r="N30">
            <v>5</v>
          </cell>
          <cell r="Q30">
            <v>5</v>
          </cell>
          <cell r="R30">
            <v>7</v>
          </cell>
          <cell r="U30">
            <v>7</v>
          </cell>
          <cell r="V30">
            <v>5</v>
          </cell>
          <cell r="Y30">
            <v>5</v>
          </cell>
          <cell r="Z30">
            <v>7</v>
          </cell>
          <cell r="AC30">
            <v>7</v>
          </cell>
          <cell r="AD30">
            <v>4</v>
          </cell>
          <cell r="AE30">
            <v>7</v>
          </cell>
          <cell r="AG30">
            <v>7</v>
          </cell>
          <cell r="AH30">
            <v>7</v>
          </cell>
          <cell r="AK30">
            <v>7</v>
          </cell>
          <cell r="AL30">
            <v>6.1428571428571432</v>
          </cell>
          <cell r="AM30">
            <v>6.1428571428571432</v>
          </cell>
          <cell r="AN30">
            <v>5.5</v>
          </cell>
          <cell r="AR30">
            <v>1</v>
          </cell>
          <cell r="AS30">
            <v>5</v>
          </cell>
          <cell r="AT30">
            <v>5</v>
          </cell>
          <cell r="AU30">
            <v>6</v>
          </cell>
          <cell r="AX30">
            <v>6</v>
          </cell>
          <cell r="AY30">
            <v>3</v>
          </cell>
          <cell r="AZ30">
            <v>6</v>
          </cell>
          <cell r="BB30">
            <v>6</v>
          </cell>
          <cell r="BC30">
            <v>6</v>
          </cell>
          <cell r="BF30">
            <v>6</v>
          </cell>
          <cell r="BG30">
            <v>5</v>
          </cell>
          <cell r="BJ30">
            <v>5</v>
          </cell>
          <cell r="BK30">
            <v>6</v>
          </cell>
          <cell r="BN30">
            <v>6</v>
          </cell>
          <cell r="BO30">
            <v>5</v>
          </cell>
          <cell r="BR30">
            <v>5</v>
          </cell>
          <cell r="BS30">
            <v>5.5555555555555554</v>
          </cell>
          <cell r="BU30">
            <v>4.7407407407407405</v>
          </cell>
          <cell r="BV30">
            <v>5.8492063492063497</v>
          </cell>
          <cell r="BW30">
            <v>0</v>
          </cell>
          <cell r="BX30" t="str">
            <v>0</v>
          </cell>
        </row>
        <row r="31">
          <cell r="E31" t="str">
            <v>046</v>
          </cell>
          <cell r="F31" t="str">
            <v>Ngä Âæïc</v>
          </cell>
          <cell r="G31" t="str">
            <v>Du</v>
          </cell>
          <cell r="H31">
            <v>29167</v>
          </cell>
          <cell r="I31" t="str">
            <v>97QT5</v>
          </cell>
          <cell r="J31">
            <v>5</v>
          </cell>
          <cell r="M31">
            <v>5</v>
          </cell>
          <cell r="N31">
            <v>5</v>
          </cell>
          <cell r="Q31">
            <v>5</v>
          </cell>
          <cell r="R31">
            <v>6</v>
          </cell>
          <cell r="U31">
            <v>6</v>
          </cell>
          <cell r="V31">
            <v>8</v>
          </cell>
          <cell r="Y31">
            <v>8</v>
          </cell>
          <cell r="Z31">
            <v>7</v>
          </cell>
          <cell r="AC31">
            <v>7</v>
          </cell>
          <cell r="AD31">
            <v>5</v>
          </cell>
          <cell r="AG31">
            <v>5</v>
          </cell>
          <cell r="AH31">
            <v>8</v>
          </cell>
          <cell r="AK31">
            <v>8</v>
          </cell>
          <cell r="AL31">
            <v>6.1071428571428568</v>
          </cell>
          <cell r="AM31">
            <v>6.1071428571428568</v>
          </cell>
          <cell r="AN31">
            <v>6.1071428571428568</v>
          </cell>
          <cell r="AQ31">
            <v>3</v>
          </cell>
          <cell r="AR31">
            <v>3</v>
          </cell>
          <cell r="AS31">
            <v>6</v>
          </cell>
          <cell r="AT31">
            <v>6</v>
          </cell>
          <cell r="AU31">
            <v>8</v>
          </cell>
          <cell r="AX31">
            <v>8</v>
          </cell>
          <cell r="AY31">
            <v>6</v>
          </cell>
          <cell r="BB31">
            <v>6</v>
          </cell>
          <cell r="BC31">
            <v>5</v>
          </cell>
          <cell r="BF31">
            <v>5</v>
          </cell>
          <cell r="BG31">
            <v>5</v>
          </cell>
          <cell r="BJ31">
            <v>5</v>
          </cell>
          <cell r="BK31">
            <v>6</v>
          </cell>
          <cell r="BN31">
            <v>6</v>
          </cell>
          <cell r="BO31">
            <v>4</v>
          </cell>
          <cell r="BP31">
            <v>6</v>
          </cell>
          <cell r="BR31">
            <v>6</v>
          </cell>
          <cell r="BS31">
            <v>5.9259259259259256</v>
          </cell>
          <cell r="BU31">
            <v>5.4074074074074074</v>
          </cell>
          <cell r="BV31">
            <v>6.0165343915343907</v>
          </cell>
          <cell r="BW31">
            <v>0</v>
          </cell>
          <cell r="BX31" t="str">
            <v>0</v>
          </cell>
        </row>
        <row r="32">
          <cell r="E32" t="str">
            <v>056</v>
          </cell>
          <cell r="F32" t="str">
            <v>Cäng Thë Myî</v>
          </cell>
          <cell r="G32" t="str">
            <v>Dung</v>
          </cell>
          <cell r="H32">
            <v>28230</v>
          </cell>
          <cell r="I32" t="str">
            <v>97QT5</v>
          </cell>
          <cell r="J32">
            <v>7</v>
          </cell>
          <cell r="M32">
            <v>7</v>
          </cell>
          <cell r="N32">
            <v>8</v>
          </cell>
          <cell r="Q32">
            <v>8</v>
          </cell>
          <cell r="R32">
            <v>7</v>
          </cell>
          <cell r="U32">
            <v>7</v>
          </cell>
          <cell r="V32">
            <v>6</v>
          </cell>
          <cell r="Y32">
            <v>6</v>
          </cell>
          <cell r="Z32">
            <v>9</v>
          </cell>
          <cell r="AC32">
            <v>9</v>
          </cell>
          <cell r="AD32">
            <v>6</v>
          </cell>
          <cell r="AG32">
            <v>6</v>
          </cell>
          <cell r="AH32">
            <v>7</v>
          </cell>
          <cell r="AK32">
            <v>7</v>
          </cell>
          <cell r="AL32">
            <v>7</v>
          </cell>
          <cell r="AM32">
            <v>7</v>
          </cell>
          <cell r="AN32">
            <v>7</v>
          </cell>
          <cell r="AQ32">
            <v>4</v>
          </cell>
          <cell r="AR32">
            <v>7</v>
          </cell>
          <cell r="AT32">
            <v>7</v>
          </cell>
          <cell r="AU32">
            <v>7</v>
          </cell>
          <cell r="AX32">
            <v>7</v>
          </cell>
          <cell r="AY32">
            <v>6</v>
          </cell>
          <cell r="BB32">
            <v>6</v>
          </cell>
          <cell r="BC32">
            <v>4</v>
          </cell>
          <cell r="BD32">
            <v>7</v>
          </cell>
          <cell r="BF32">
            <v>7</v>
          </cell>
          <cell r="BG32">
            <v>8</v>
          </cell>
          <cell r="BJ32">
            <v>8</v>
          </cell>
          <cell r="BK32">
            <v>6</v>
          </cell>
          <cell r="BN32">
            <v>6</v>
          </cell>
          <cell r="BO32">
            <v>6</v>
          </cell>
          <cell r="BR32">
            <v>6</v>
          </cell>
          <cell r="BS32">
            <v>6.8148148148148149</v>
          </cell>
          <cell r="BU32">
            <v>6.1481481481481479</v>
          </cell>
          <cell r="BV32">
            <v>6.9074074074074074</v>
          </cell>
          <cell r="BW32">
            <v>0</v>
          </cell>
          <cell r="BX32" t="str">
            <v>0</v>
          </cell>
        </row>
        <row r="33">
          <cell r="E33" t="str">
            <v>057</v>
          </cell>
          <cell r="F33" t="str">
            <v>Lã Nguyãn Häöng</v>
          </cell>
          <cell r="G33" t="str">
            <v>Duy</v>
          </cell>
          <cell r="H33">
            <v>29010</v>
          </cell>
          <cell r="I33" t="str">
            <v>97QT8</v>
          </cell>
          <cell r="J33">
            <v>6</v>
          </cell>
          <cell r="M33">
            <v>6</v>
          </cell>
          <cell r="N33">
            <v>8</v>
          </cell>
          <cell r="Q33">
            <v>8</v>
          </cell>
          <cell r="R33">
            <v>7</v>
          </cell>
          <cell r="U33">
            <v>7</v>
          </cell>
          <cell r="V33">
            <v>6</v>
          </cell>
          <cell r="Y33">
            <v>6</v>
          </cell>
          <cell r="Z33">
            <v>6</v>
          </cell>
          <cell r="AC33">
            <v>6</v>
          </cell>
          <cell r="AD33">
            <v>6</v>
          </cell>
          <cell r="AG33">
            <v>6</v>
          </cell>
          <cell r="AH33">
            <v>7</v>
          </cell>
          <cell r="AK33">
            <v>7</v>
          </cell>
          <cell r="AL33">
            <v>6.5357142857142856</v>
          </cell>
          <cell r="AM33">
            <v>6.8357142857142854</v>
          </cell>
          <cell r="AN33">
            <v>6.5357142857142856</v>
          </cell>
          <cell r="AQ33">
            <v>2</v>
          </cell>
          <cell r="AR33">
            <v>6</v>
          </cell>
          <cell r="AT33">
            <v>6</v>
          </cell>
          <cell r="AU33">
            <v>7</v>
          </cell>
          <cell r="AX33">
            <v>7</v>
          </cell>
          <cell r="AY33">
            <v>8</v>
          </cell>
          <cell r="BB33">
            <v>8</v>
          </cell>
          <cell r="BC33">
            <v>6</v>
          </cell>
          <cell r="BF33">
            <v>6</v>
          </cell>
          <cell r="BG33">
            <v>7</v>
          </cell>
          <cell r="BJ33">
            <v>7</v>
          </cell>
          <cell r="BK33">
            <v>6</v>
          </cell>
          <cell r="BN33">
            <v>6</v>
          </cell>
          <cell r="BO33">
            <v>7</v>
          </cell>
          <cell r="BR33">
            <v>7</v>
          </cell>
          <cell r="BS33">
            <v>6.8148148148148149</v>
          </cell>
          <cell r="BU33">
            <v>6.5185185185185182</v>
          </cell>
          <cell r="BV33">
            <v>6.6752645502645507</v>
          </cell>
          <cell r="BW33">
            <v>0</v>
          </cell>
          <cell r="BX33" t="str">
            <v>0</v>
          </cell>
        </row>
        <row r="34">
          <cell r="E34" t="str">
            <v>058</v>
          </cell>
          <cell r="F34" t="str">
            <v>Nguyãùn Quäúc</v>
          </cell>
          <cell r="G34" t="str">
            <v>Duy</v>
          </cell>
          <cell r="H34">
            <v>28128</v>
          </cell>
          <cell r="I34" t="str">
            <v>97QT8</v>
          </cell>
          <cell r="J34">
            <v>7</v>
          </cell>
          <cell r="M34">
            <v>7</v>
          </cell>
          <cell r="N34">
            <v>9</v>
          </cell>
          <cell r="Q34">
            <v>9</v>
          </cell>
          <cell r="R34">
            <v>7</v>
          </cell>
          <cell r="U34">
            <v>7</v>
          </cell>
          <cell r="V34">
            <v>8</v>
          </cell>
          <cell r="Y34">
            <v>8</v>
          </cell>
          <cell r="Z34">
            <v>8</v>
          </cell>
          <cell r="AC34">
            <v>8</v>
          </cell>
          <cell r="AD34">
            <v>4</v>
          </cell>
          <cell r="AE34">
            <v>7</v>
          </cell>
          <cell r="AG34">
            <v>7</v>
          </cell>
          <cell r="AH34">
            <v>9</v>
          </cell>
          <cell r="AK34">
            <v>9</v>
          </cell>
          <cell r="AL34">
            <v>7.75</v>
          </cell>
          <cell r="AM34">
            <v>8.0500000000000007</v>
          </cell>
          <cell r="AN34">
            <v>7.1071428571428568</v>
          </cell>
          <cell r="AQ34">
            <v>8</v>
          </cell>
          <cell r="AT34">
            <v>8</v>
          </cell>
          <cell r="AU34">
            <v>8</v>
          </cell>
          <cell r="AX34">
            <v>8</v>
          </cell>
          <cell r="AY34">
            <v>8</v>
          </cell>
          <cell r="BB34">
            <v>8</v>
          </cell>
          <cell r="BC34">
            <v>7</v>
          </cell>
          <cell r="BF34">
            <v>7</v>
          </cell>
          <cell r="BG34">
            <v>4</v>
          </cell>
          <cell r="BI34">
            <v>5</v>
          </cell>
          <cell r="BJ34">
            <v>5</v>
          </cell>
          <cell r="BK34">
            <v>7</v>
          </cell>
          <cell r="BN34">
            <v>7</v>
          </cell>
          <cell r="BO34">
            <v>8</v>
          </cell>
          <cell r="BR34">
            <v>8</v>
          </cell>
          <cell r="BS34">
            <v>7.0740740740740744</v>
          </cell>
          <cell r="BU34">
            <v>6.8518518518518521</v>
          </cell>
          <cell r="BV34">
            <v>7.4120370370370372</v>
          </cell>
          <cell r="BW34">
            <v>0</v>
          </cell>
          <cell r="BX34" t="str">
            <v>0</v>
          </cell>
        </row>
        <row r="35">
          <cell r="E35" t="str">
            <v>060</v>
          </cell>
          <cell r="F35" t="str">
            <v>Træång Thë Myî</v>
          </cell>
          <cell r="G35" t="str">
            <v>Duyãn</v>
          </cell>
          <cell r="H35">
            <v>29087</v>
          </cell>
          <cell r="I35" t="str">
            <v>97QT5</v>
          </cell>
          <cell r="J35">
            <v>7</v>
          </cell>
          <cell r="M35">
            <v>7</v>
          </cell>
          <cell r="N35">
            <v>8</v>
          </cell>
          <cell r="Q35">
            <v>8</v>
          </cell>
          <cell r="R35">
            <v>5</v>
          </cell>
          <cell r="U35">
            <v>5</v>
          </cell>
          <cell r="V35">
            <v>5</v>
          </cell>
          <cell r="Y35">
            <v>5</v>
          </cell>
          <cell r="Z35">
            <v>5</v>
          </cell>
          <cell r="AC35">
            <v>5</v>
          </cell>
          <cell r="AD35">
            <v>8</v>
          </cell>
          <cell r="AG35">
            <v>8</v>
          </cell>
          <cell r="AH35">
            <v>4</v>
          </cell>
          <cell r="AI35">
            <v>7</v>
          </cell>
          <cell r="AK35">
            <v>7</v>
          </cell>
          <cell r="AL35">
            <v>6.5714285714285712</v>
          </cell>
          <cell r="AM35">
            <v>6.5714285714285712</v>
          </cell>
          <cell r="AN35">
            <v>6.25</v>
          </cell>
          <cell r="AQ35">
            <v>3</v>
          </cell>
          <cell r="AR35">
            <v>5</v>
          </cell>
          <cell r="AT35">
            <v>5</v>
          </cell>
          <cell r="AU35">
            <v>7</v>
          </cell>
          <cell r="AX35">
            <v>7</v>
          </cell>
          <cell r="AY35">
            <v>10</v>
          </cell>
          <cell r="BB35">
            <v>10</v>
          </cell>
          <cell r="BC35">
            <v>8</v>
          </cell>
          <cell r="BF35">
            <v>8</v>
          </cell>
          <cell r="BG35">
            <v>7</v>
          </cell>
          <cell r="BJ35">
            <v>7</v>
          </cell>
          <cell r="BK35">
            <v>6</v>
          </cell>
          <cell r="BN35">
            <v>6</v>
          </cell>
          <cell r="BO35">
            <v>6</v>
          </cell>
          <cell r="BR35">
            <v>6</v>
          </cell>
          <cell r="BS35">
            <v>7.1851851851851851</v>
          </cell>
          <cell r="BU35">
            <v>7.0370370370370372</v>
          </cell>
          <cell r="BV35">
            <v>6.8783068783068781</v>
          </cell>
          <cell r="BW35">
            <v>0</v>
          </cell>
          <cell r="BX35" t="str">
            <v>0</v>
          </cell>
        </row>
        <row r="36">
          <cell r="E36" t="str">
            <v>049</v>
          </cell>
          <cell r="F36" t="str">
            <v>Nguyãùn Âçnh</v>
          </cell>
          <cell r="G36" t="str">
            <v>Duîng</v>
          </cell>
          <cell r="H36">
            <v>29017</v>
          </cell>
          <cell r="I36" t="str">
            <v>97QT5</v>
          </cell>
          <cell r="J36">
            <v>8</v>
          </cell>
          <cell r="M36">
            <v>8</v>
          </cell>
          <cell r="N36">
            <v>7</v>
          </cell>
          <cell r="Q36">
            <v>7</v>
          </cell>
          <cell r="R36">
            <v>5</v>
          </cell>
          <cell r="U36">
            <v>5</v>
          </cell>
          <cell r="V36">
            <v>8</v>
          </cell>
          <cell r="Y36">
            <v>8</v>
          </cell>
          <cell r="Z36">
            <v>7</v>
          </cell>
          <cell r="AC36">
            <v>7</v>
          </cell>
          <cell r="AD36">
            <v>7</v>
          </cell>
          <cell r="AG36">
            <v>7</v>
          </cell>
          <cell r="AH36">
            <v>7</v>
          </cell>
          <cell r="AK36">
            <v>7</v>
          </cell>
          <cell r="AL36">
            <v>7</v>
          </cell>
          <cell r="AM36">
            <v>7</v>
          </cell>
          <cell r="AN36">
            <v>7</v>
          </cell>
          <cell r="AQ36">
            <v>6</v>
          </cell>
          <cell r="AT36">
            <v>6</v>
          </cell>
          <cell r="AU36">
            <v>7</v>
          </cell>
          <cell r="AX36">
            <v>7</v>
          </cell>
          <cell r="AY36">
            <v>8</v>
          </cell>
          <cell r="BB36">
            <v>8</v>
          </cell>
          <cell r="BC36">
            <v>4</v>
          </cell>
          <cell r="BE36">
            <v>5</v>
          </cell>
          <cell r="BF36">
            <v>5</v>
          </cell>
          <cell r="BG36">
            <v>4</v>
          </cell>
          <cell r="BI36">
            <v>5</v>
          </cell>
          <cell r="BJ36">
            <v>5</v>
          </cell>
          <cell r="BK36">
            <v>6</v>
          </cell>
          <cell r="BN36">
            <v>6</v>
          </cell>
          <cell r="BO36">
            <v>6</v>
          </cell>
          <cell r="BR36">
            <v>6</v>
          </cell>
          <cell r="BS36">
            <v>6.0740740740740744</v>
          </cell>
          <cell r="BU36">
            <v>5.7037037037037033</v>
          </cell>
          <cell r="BV36">
            <v>6.5370370370370372</v>
          </cell>
          <cell r="BW36">
            <v>0</v>
          </cell>
          <cell r="BX36" t="str">
            <v>0</v>
          </cell>
        </row>
        <row r="37">
          <cell r="E37" t="str">
            <v>050</v>
          </cell>
          <cell r="F37" t="str">
            <v>Nguyãùn Nghiãm Quang</v>
          </cell>
          <cell r="G37" t="str">
            <v>Duîng</v>
          </cell>
          <cell r="H37">
            <v>26911</v>
          </cell>
          <cell r="I37" t="str">
            <v>97QT8</v>
          </cell>
          <cell r="L37">
            <v>5</v>
          </cell>
          <cell r="M37">
            <v>5</v>
          </cell>
          <cell r="N37" t="str">
            <v>v</v>
          </cell>
          <cell r="O37">
            <v>7</v>
          </cell>
          <cell r="Q37">
            <v>7</v>
          </cell>
          <cell r="S37">
            <v>3</v>
          </cell>
          <cell r="U37">
            <v>3</v>
          </cell>
          <cell r="W37">
            <v>8</v>
          </cell>
          <cell r="Y37">
            <v>8</v>
          </cell>
          <cell r="AB37">
            <v>1</v>
          </cell>
          <cell r="AC37">
            <v>1</v>
          </cell>
          <cell r="AD37">
            <v>4</v>
          </cell>
          <cell r="AG37">
            <v>4</v>
          </cell>
          <cell r="AI37">
            <v>8</v>
          </cell>
          <cell r="AK37">
            <v>8</v>
          </cell>
          <cell r="AL37">
            <v>5.1071428571428568</v>
          </cell>
          <cell r="AM37">
            <v>5.4071428571428566</v>
          </cell>
          <cell r="AN37" t="e">
            <v>#VALUE!</v>
          </cell>
          <cell r="AQ37">
            <v>4</v>
          </cell>
          <cell r="AR37">
            <v>6</v>
          </cell>
          <cell r="AT37">
            <v>6</v>
          </cell>
          <cell r="AU37">
            <v>7</v>
          </cell>
          <cell r="AX37">
            <v>7</v>
          </cell>
          <cell r="AY37" t="str">
            <v>v</v>
          </cell>
          <cell r="AZ37">
            <v>5</v>
          </cell>
          <cell r="BB37">
            <v>5</v>
          </cell>
          <cell r="BC37">
            <v>5</v>
          </cell>
          <cell r="BF37">
            <v>5</v>
          </cell>
          <cell r="BG37" t="str">
            <v>v</v>
          </cell>
          <cell r="BJ37">
            <v>0</v>
          </cell>
          <cell r="BK37">
            <v>6</v>
          </cell>
          <cell r="BN37">
            <v>6</v>
          </cell>
          <cell r="BO37" t="str">
            <v>v</v>
          </cell>
          <cell r="BR37">
            <v>0</v>
          </cell>
          <cell r="BS37">
            <v>3.6296296296296298</v>
          </cell>
          <cell r="BU37" t="e">
            <v>#VALUE!</v>
          </cell>
          <cell r="BV37">
            <v>4.3683862433862437</v>
          </cell>
          <cell r="BW37">
            <v>41.818181818181813</v>
          </cell>
          <cell r="BX37" t="str">
            <v>2</v>
          </cell>
        </row>
        <row r="38">
          <cell r="E38" t="str">
            <v>051</v>
          </cell>
          <cell r="F38" t="str">
            <v>Nguyãùn Thanh</v>
          </cell>
          <cell r="G38" t="str">
            <v>Duîng</v>
          </cell>
          <cell r="H38">
            <v>28119</v>
          </cell>
          <cell r="I38" t="str">
            <v>97QT6</v>
          </cell>
          <cell r="J38">
            <v>6</v>
          </cell>
          <cell r="M38">
            <v>6</v>
          </cell>
          <cell r="N38" t="str">
            <v>v</v>
          </cell>
          <cell r="O38">
            <v>5</v>
          </cell>
          <cell r="Q38">
            <v>5</v>
          </cell>
          <cell r="R38" t="str">
            <v>v</v>
          </cell>
          <cell r="S38">
            <v>6</v>
          </cell>
          <cell r="U38">
            <v>6</v>
          </cell>
          <cell r="V38">
            <v>8</v>
          </cell>
          <cell r="Y38">
            <v>8</v>
          </cell>
          <cell r="Z38">
            <v>5</v>
          </cell>
          <cell r="AC38">
            <v>5</v>
          </cell>
          <cell r="AD38">
            <v>7</v>
          </cell>
          <cell r="AG38">
            <v>7</v>
          </cell>
          <cell r="AH38">
            <v>6</v>
          </cell>
          <cell r="AK38">
            <v>6</v>
          </cell>
          <cell r="AL38">
            <v>6.25</v>
          </cell>
          <cell r="AM38">
            <v>6.25</v>
          </cell>
          <cell r="AN38" t="e">
            <v>#VALUE!</v>
          </cell>
          <cell r="AQ38">
            <v>3</v>
          </cell>
          <cell r="AR38">
            <v>3</v>
          </cell>
          <cell r="AS38">
            <v>5</v>
          </cell>
          <cell r="AT38">
            <v>5</v>
          </cell>
          <cell r="AU38">
            <v>7</v>
          </cell>
          <cell r="AX38">
            <v>7</v>
          </cell>
          <cell r="AY38">
            <v>8</v>
          </cell>
          <cell r="BB38">
            <v>8</v>
          </cell>
          <cell r="BC38">
            <v>6</v>
          </cell>
          <cell r="BF38">
            <v>6</v>
          </cell>
          <cell r="BG38" t="str">
            <v>v</v>
          </cell>
          <cell r="BH38">
            <v>5</v>
          </cell>
          <cell r="BJ38">
            <v>5</v>
          </cell>
          <cell r="BK38">
            <v>6</v>
          </cell>
          <cell r="BN38">
            <v>6</v>
          </cell>
          <cell r="BO38">
            <v>4</v>
          </cell>
          <cell r="BP38">
            <v>6</v>
          </cell>
          <cell r="BR38">
            <v>6</v>
          </cell>
          <cell r="BS38">
            <v>6.1481481481481479</v>
          </cell>
          <cell r="BU38" t="e">
            <v>#VALUE!</v>
          </cell>
          <cell r="BV38">
            <v>6.1990740740740744</v>
          </cell>
          <cell r="BW38">
            <v>0</v>
          </cell>
          <cell r="BX38" t="str">
            <v>0</v>
          </cell>
        </row>
        <row r="39">
          <cell r="E39" t="str">
            <v>052</v>
          </cell>
          <cell r="F39" t="str">
            <v>Phuìng Anh</v>
          </cell>
          <cell r="G39" t="str">
            <v>Duîng</v>
          </cell>
          <cell r="H39">
            <v>27242</v>
          </cell>
          <cell r="I39" t="str">
            <v>97QT8</v>
          </cell>
          <cell r="J39">
            <v>4</v>
          </cell>
          <cell r="M39">
            <v>4</v>
          </cell>
          <cell r="N39" t="str">
            <v>v</v>
          </cell>
          <cell r="O39">
            <v>5</v>
          </cell>
          <cell r="Q39">
            <v>5</v>
          </cell>
          <cell r="R39">
            <v>6</v>
          </cell>
          <cell r="S39">
            <v>5</v>
          </cell>
          <cell r="U39">
            <v>6</v>
          </cell>
          <cell r="V39" t="str">
            <v>n</v>
          </cell>
          <cell r="W39">
            <v>7</v>
          </cell>
          <cell r="Y39">
            <v>7</v>
          </cell>
          <cell r="Z39">
            <v>5</v>
          </cell>
          <cell r="AC39">
            <v>5</v>
          </cell>
          <cell r="AD39">
            <v>3</v>
          </cell>
          <cell r="AE39">
            <v>6</v>
          </cell>
          <cell r="AG39">
            <v>6</v>
          </cell>
          <cell r="AH39">
            <v>6</v>
          </cell>
          <cell r="AK39">
            <v>6</v>
          </cell>
          <cell r="AL39">
            <v>5.6071428571428568</v>
          </cell>
          <cell r="AM39">
            <v>5.9071428571428566</v>
          </cell>
          <cell r="AN39" t="e">
            <v>#VALUE!</v>
          </cell>
          <cell r="AR39">
            <v>6</v>
          </cell>
          <cell r="AT39">
            <v>6</v>
          </cell>
          <cell r="AU39">
            <v>5</v>
          </cell>
          <cell r="AX39">
            <v>5</v>
          </cell>
          <cell r="AY39">
            <v>7</v>
          </cell>
          <cell r="BB39">
            <v>7</v>
          </cell>
          <cell r="BC39">
            <v>1</v>
          </cell>
          <cell r="BD39">
            <v>6</v>
          </cell>
          <cell r="BF39">
            <v>6</v>
          </cell>
          <cell r="BG39" t="str">
            <v>v</v>
          </cell>
          <cell r="BH39">
            <v>5</v>
          </cell>
          <cell r="BJ39">
            <v>5</v>
          </cell>
          <cell r="BK39">
            <v>6</v>
          </cell>
          <cell r="BN39">
            <v>6</v>
          </cell>
          <cell r="BO39">
            <v>5</v>
          </cell>
          <cell r="BR39">
            <v>5</v>
          </cell>
          <cell r="BS39">
            <v>5.6296296296296298</v>
          </cell>
          <cell r="BU39" t="e">
            <v>#VALUE!</v>
          </cell>
          <cell r="BV39">
            <v>5.6183862433862437</v>
          </cell>
          <cell r="BW39">
            <v>7.2727272727272725</v>
          </cell>
          <cell r="BX39" t="str">
            <v>0</v>
          </cell>
        </row>
        <row r="40">
          <cell r="E40" t="str">
            <v>040</v>
          </cell>
          <cell r="F40" t="str">
            <v>Äng Êch Nam</v>
          </cell>
          <cell r="G40" t="str">
            <v>Dæång</v>
          </cell>
          <cell r="H40">
            <v>28590</v>
          </cell>
          <cell r="I40" t="str">
            <v>97QT5</v>
          </cell>
          <cell r="J40">
            <v>6</v>
          </cell>
          <cell r="M40">
            <v>6</v>
          </cell>
          <cell r="N40">
            <v>8</v>
          </cell>
          <cell r="Q40">
            <v>8</v>
          </cell>
          <cell r="R40">
            <v>7</v>
          </cell>
          <cell r="U40">
            <v>7</v>
          </cell>
          <cell r="V40">
            <v>7</v>
          </cell>
          <cell r="Y40">
            <v>7</v>
          </cell>
          <cell r="Z40">
            <v>7</v>
          </cell>
          <cell r="AC40">
            <v>7</v>
          </cell>
          <cell r="AD40">
            <v>7</v>
          </cell>
          <cell r="AG40">
            <v>7</v>
          </cell>
          <cell r="AH40">
            <v>6</v>
          </cell>
          <cell r="AK40">
            <v>6</v>
          </cell>
          <cell r="AL40">
            <v>6.8928571428571432</v>
          </cell>
          <cell r="AM40">
            <v>6.8928571428571432</v>
          </cell>
          <cell r="AN40">
            <v>6.8928571428571432</v>
          </cell>
          <cell r="AQ40">
            <v>5</v>
          </cell>
          <cell r="AT40">
            <v>5</v>
          </cell>
          <cell r="AU40">
            <v>8</v>
          </cell>
          <cell r="AX40">
            <v>8</v>
          </cell>
          <cell r="AY40">
            <v>7</v>
          </cell>
          <cell r="BB40">
            <v>7</v>
          </cell>
          <cell r="BC40">
            <v>6</v>
          </cell>
          <cell r="BF40">
            <v>6</v>
          </cell>
          <cell r="BG40">
            <v>5</v>
          </cell>
          <cell r="BJ40">
            <v>5</v>
          </cell>
          <cell r="BK40">
            <v>6</v>
          </cell>
          <cell r="BN40">
            <v>6</v>
          </cell>
          <cell r="BO40">
            <v>3</v>
          </cell>
          <cell r="BP40">
            <v>7</v>
          </cell>
          <cell r="BR40">
            <v>7</v>
          </cell>
          <cell r="BS40">
            <v>6.2962962962962967</v>
          </cell>
          <cell r="BU40">
            <v>5.7037037037037033</v>
          </cell>
          <cell r="BV40">
            <v>6.59457671957672</v>
          </cell>
          <cell r="BW40">
            <v>0</v>
          </cell>
          <cell r="BX40" t="str">
            <v>0</v>
          </cell>
        </row>
        <row r="41">
          <cell r="E41" t="str">
            <v>042</v>
          </cell>
          <cell r="F41" t="str">
            <v>Buìi Thë Ngoüc</v>
          </cell>
          <cell r="G41" t="str">
            <v>Dæåüc</v>
          </cell>
          <cell r="H41">
            <v>28157</v>
          </cell>
          <cell r="I41" t="str">
            <v>97QT5</v>
          </cell>
          <cell r="J41">
            <v>7</v>
          </cell>
          <cell r="M41">
            <v>7</v>
          </cell>
          <cell r="N41">
            <v>7</v>
          </cell>
          <cell r="Q41">
            <v>7</v>
          </cell>
          <cell r="R41">
            <v>6</v>
          </cell>
          <cell r="U41">
            <v>6</v>
          </cell>
          <cell r="V41">
            <v>7</v>
          </cell>
          <cell r="Y41">
            <v>7</v>
          </cell>
          <cell r="Z41">
            <v>7</v>
          </cell>
          <cell r="AC41">
            <v>7</v>
          </cell>
          <cell r="AD41">
            <v>7</v>
          </cell>
          <cell r="AG41">
            <v>7</v>
          </cell>
          <cell r="AH41">
            <v>7</v>
          </cell>
          <cell r="AK41">
            <v>7</v>
          </cell>
          <cell r="AL41">
            <v>6.8571428571428568</v>
          </cell>
          <cell r="AM41">
            <v>6.8571428571428568</v>
          </cell>
          <cell r="AN41">
            <v>6.8571428571428568</v>
          </cell>
          <cell r="AQ41">
            <v>3</v>
          </cell>
          <cell r="AR41">
            <v>1</v>
          </cell>
          <cell r="AS41">
            <v>5</v>
          </cell>
          <cell r="AT41">
            <v>5</v>
          </cell>
          <cell r="AU41">
            <v>6</v>
          </cell>
          <cell r="AX41">
            <v>6</v>
          </cell>
          <cell r="AY41">
            <v>8</v>
          </cell>
          <cell r="BB41">
            <v>8</v>
          </cell>
          <cell r="BC41">
            <v>7</v>
          </cell>
          <cell r="BF41">
            <v>7</v>
          </cell>
          <cell r="BG41">
            <v>4</v>
          </cell>
          <cell r="BH41">
            <v>5</v>
          </cell>
          <cell r="BJ41">
            <v>5</v>
          </cell>
          <cell r="BK41">
            <v>5</v>
          </cell>
          <cell r="BN41">
            <v>5</v>
          </cell>
          <cell r="BO41">
            <v>3</v>
          </cell>
          <cell r="BP41">
            <v>7</v>
          </cell>
          <cell r="BR41">
            <v>7</v>
          </cell>
          <cell r="BS41">
            <v>6.1851851851851851</v>
          </cell>
          <cell r="BU41">
            <v>5.2222222222222223</v>
          </cell>
          <cell r="BV41">
            <v>6.5211640211640205</v>
          </cell>
          <cell r="BW41">
            <v>0</v>
          </cell>
          <cell r="BX41" t="str">
            <v>0</v>
          </cell>
        </row>
        <row r="42">
          <cell r="E42" t="str">
            <v>061</v>
          </cell>
          <cell r="F42" t="str">
            <v>Nguyãùn Thë Anh</v>
          </cell>
          <cell r="G42" t="str">
            <v>Âaìo</v>
          </cell>
          <cell r="H42">
            <v>29065</v>
          </cell>
          <cell r="I42" t="str">
            <v>97QT5</v>
          </cell>
          <cell r="J42">
            <v>7</v>
          </cell>
          <cell r="M42">
            <v>7</v>
          </cell>
          <cell r="N42">
            <v>7</v>
          </cell>
          <cell r="Q42">
            <v>7</v>
          </cell>
          <cell r="R42">
            <v>5</v>
          </cell>
          <cell r="U42">
            <v>5</v>
          </cell>
          <cell r="V42">
            <v>9</v>
          </cell>
          <cell r="Y42">
            <v>9</v>
          </cell>
          <cell r="Z42">
            <v>5</v>
          </cell>
          <cell r="AC42">
            <v>5</v>
          </cell>
          <cell r="AD42">
            <v>8</v>
          </cell>
          <cell r="AG42">
            <v>8</v>
          </cell>
          <cell r="AH42">
            <v>9</v>
          </cell>
          <cell r="AK42">
            <v>9</v>
          </cell>
          <cell r="AL42">
            <v>7.2142857142857144</v>
          </cell>
          <cell r="AM42">
            <v>7.2142857142857144</v>
          </cell>
          <cell r="AN42">
            <v>7.2142857142857144</v>
          </cell>
          <cell r="AQ42">
            <v>8</v>
          </cell>
          <cell r="AT42">
            <v>8</v>
          </cell>
          <cell r="AU42">
            <v>7</v>
          </cell>
          <cell r="AX42">
            <v>7</v>
          </cell>
          <cell r="AY42">
            <v>7</v>
          </cell>
          <cell r="BB42">
            <v>7</v>
          </cell>
          <cell r="BC42">
            <v>6</v>
          </cell>
          <cell r="BF42">
            <v>6</v>
          </cell>
          <cell r="BG42">
            <v>6</v>
          </cell>
          <cell r="BJ42">
            <v>6</v>
          </cell>
          <cell r="BK42">
            <v>5</v>
          </cell>
          <cell r="BN42">
            <v>5</v>
          </cell>
          <cell r="BO42">
            <v>5</v>
          </cell>
          <cell r="BR42">
            <v>5</v>
          </cell>
          <cell r="BS42">
            <v>6.1851851851851851</v>
          </cell>
          <cell r="BU42">
            <v>6.1851851851851851</v>
          </cell>
          <cell r="BV42">
            <v>6.6997354497354493</v>
          </cell>
          <cell r="BW42">
            <v>0</v>
          </cell>
          <cell r="BX42" t="str">
            <v>0</v>
          </cell>
        </row>
        <row r="43">
          <cell r="E43" t="str">
            <v>064</v>
          </cell>
          <cell r="F43" t="str">
            <v>Tráön Quäúc</v>
          </cell>
          <cell r="G43" t="str">
            <v>Âaût</v>
          </cell>
          <cell r="H43">
            <v>29086</v>
          </cell>
          <cell r="I43" t="str">
            <v>97QT5</v>
          </cell>
          <cell r="J43">
            <v>6</v>
          </cell>
          <cell r="M43">
            <v>6</v>
          </cell>
          <cell r="N43">
            <v>8</v>
          </cell>
          <cell r="Q43">
            <v>8</v>
          </cell>
          <cell r="R43">
            <v>5</v>
          </cell>
          <cell r="U43">
            <v>5</v>
          </cell>
          <cell r="V43">
            <v>8</v>
          </cell>
          <cell r="Y43">
            <v>8</v>
          </cell>
          <cell r="Z43" t="str">
            <v>v</v>
          </cell>
          <cell r="AA43">
            <v>4</v>
          </cell>
          <cell r="AB43">
            <v>1</v>
          </cell>
          <cell r="AC43">
            <v>4</v>
          </cell>
          <cell r="AD43">
            <v>7</v>
          </cell>
          <cell r="AG43">
            <v>7</v>
          </cell>
          <cell r="AH43">
            <v>7</v>
          </cell>
          <cell r="AK43">
            <v>7</v>
          </cell>
          <cell r="AL43">
            <v>6.5357142857142856</v>
          </cell>
          <cell r="AM43">
            <v>6.5357142857142856</v>
          </cell>
          <cell r="AN43" t="e">
            <v>#VALUE!</v>
          </cell>
          <cell r="AQ43">
            <v>6</v>
          </cell>
          <cell r="AT43">
            <v>6</v>
          </cell>
          <cell r="AU43">
            <v>7</v>
          </cell>
          <cell r="AX43">
            <v>7</v>
          </cell>
          <cell r="AY43">
            <v>7</v>
          </cell>
          <cell r="BB43">
            <v>7</v>
          </cell>
          <cell r="BC43">
            <v>8</v>
          </cell>
          <cell r="BF43">
            <v>8</v>
          </cell>
          <cell r="BG43">
            <v>7</v>
          </cell>
          <cell r="BJ43">
            <v>7</v>
          </cell>
          <cell r="BK43">
            <v>5</v>
          </cell>
          <cell r="BN43">
            <v>5</v>
          </cell>
          <cell r="BO43">
            <v>5</v>
          </cell>
          <cell r="BR43">
            <v>5</v>
          </cell>
          <cell r="BS43">
            <v>6.5555555555555554</v>
          </cell>
          <cell r="BU43">
            <v>6.5555555555555554</v>
          </cell>
          <cell r="BV43">
            <v>6.5456349206349209</v>
          </cell>
          <cell r="BW43">
            <v>5.4545454545454541</v>
          </cell>
          <cell r="BX43" t="str">
            <v>0</v>
          </cell>
        </row>
        <row r="44">
          <cell r="E44" t="str">
            <v>066</v>
          </cell>
          <cell r="F44" t="str">
            <v>Häö Phæåïc</v>
          </cell>
          <cell r="G44" t="str">
            <v>Âàng</v>
          </cell>
          <cell r="H44">
            <v>27959</v>
          </cell>
          <cell r="I44" t="str">
            <v>97QT5</v>
          </cell>
          <cell r="J44">
            <v>5</v>
          </cell>
          <cell r="M44">
            <v>5</v>
          </cell>
          <cell r="N44">
            <v>8</v>
          </cell>
          <cell r="Q44">
            <v>8</v>
          </cell>
          <cell r="R44">
            <v>3</v>
          </cell>
          <cell r="S44">
            <v>5</v>
          </cell>
          <cell r="U44">
            <v>5</v>
          </cell>
          <cell r="V44">
            <v>7</v>
          </cell>
          <cell r="Y44">
            <v>7</v>
          </cell>
          <cell r="Z44">
            <v>4</v>
          </cell>
          <cell r="AA44">
            <v>5</v>
          </cell>
          <cell r="AC44">
            <v>5</v>
          </cell>
          <cell r="AD44">
            <v>6</v>
          </cell>
          <cell r="AG44">
            <v>6</v>
          </cell>
          <cell r="AH44">
            <v>6</v>
          </cell>
          <cell r="AK44">
            <v>6</v>
          </cell>
          <cell r="AL44">
            <v>6.0357142857142856</v>
          </cell>
          <cell r="AM44">
            <v>6.0357142857142856</v>
          </cell>
          <cell r="AN44">
            <v>5.6428571428571432</v>
          </cell>
          <cell r="AR44">
            <v>2</v>
          </cell>
          <cell r="AS44">
            <v>5</v>
          </cell>
          <cell r="AT44">
            <v>5</v>
          </cell>
          <cell r="AU44">
            <v>7</v>
          </cell>
          <cell r="AX44">
            <v>7</v>
          </cell>
          <cell r="AY44">
            <v>3</v>
          </cell>
          <cell r="AZ44">
            <v>6</v>
          </cell>
          <cell r="BB44">
            <v>6</v>
          </cell>
          <cell r="BC44">
            <v>8</v>
          </cell>
          <cell r="BF44">
            <v>8</v>
          </cell>
          <cell r="BG44">
            <v>4</v>
          </cell>
          <cell r="BH44">
            <v>5</v>
          </cell>
          <cell r="BJ44">
            <v>5</v>
          </cell>
          <cell r="BK44">
            <v>6</v>
          </cell>
          <cell r="BN44">
            <v>6</v>
          </cell>
          <cell r="BO44">
            <v>5</v>
          </cell>
          <cell r="BR44">
            <v>5</v>
          </cell>
          <cell r="BS44">
            <v>6</v>
          </cell>
          <cell r="BU44">
            <v>4.9629629629629628</v>
          </cell>
          <cell r="BV44">
            <v>6.0178571428571423</v>
          </cell>
          <cell r="BW44">
            <v>0</v>
          </cell>
          <cell r="BX44" t="str">
            <v>0</v>
          </cell>
        </row>
        <row r="45">
          <cell r="E45" t="str">
            <v>071</v>
          </cell>
          <cell r="F45" t="str">
            <v xml:space="preserve">Lã Thë Thuûc </v>
          </cell>
          <cell r="G45" t="str">
            <v>Âoan</v>
          </cell>
          <cell r="H45">
            <v>28440</v>
          </cell>
          <cell r="I45" t="str">
            <v>97QT7</v>
          </cell>
          <cell r="J45">
            <v>4</v>
          </cell>
          <cell r="K45">
            <v>7</v>
          </cell>
          <cell r="M45">
            <v>7</v>
          </cell>
          <cell r="N45">
            <v>7</v>
          </cell>
          <cell r="Q45">
            <v>7</v>
          </cell>
          <cell r="R45">
            <v>6</v>
          </cell>
          <cell r="U45">
            <v>6</v>
          </cell>
          <cell r="V45">
            <v>9</v>
          </cell>
          <cell r="Y45">
            <v>9</v>
          </cell>
          <cell r="Z45">
            <v>6</v>
          </cell>
          <cell r="AC45">
            <v>6</v>
          </cell>
          <cell r="AD45">
            <v>6</v>
          </cell>
          <cell r="AG45">
            <v>6</v>
          </cell>
          <cell r="AH45">
            <v>7</v>
          </cell>
          <cell r="AK45">
            <v>7</v>
          </cell>
          <cell r="AL45">
            <v>6.8214285714285712</v>
          </cell>
          <cell r="AM45">
            <v>6.8214285714285712</v>
          </cell>
          <cell r="AN45">
            <v>6.3928571428571432</v>
          </cell>
          <cell r="AQ45">
            <v>6</v>
          </cell>
          <cell r="AT45">
            <v>6</v>
          </cell>
          <cell r="AU45">
            <v>6</v>
          </cell>
          <cell r="AX45">
            <v>6</v>
          </cell>
          <cell r="AY45">
            <v>4</v>
          </cell>
          <cell r="AZ45">
            <v>7</v>
          </cell>
          <cell r="BB45">
            <v>7</v>
          </cell>
          <cell r="BC45">
            <v>8</v>
          </cell>
          <cell r="BF45">
            <v>8</v>
          </cell>
          <cell r="BG45">
            <v>5</v>
          </cell>
          <cell r="BJ45">
            <v>5</v>
          </cell>
          <cell r="BK45">
            <v>6</v>
          </cell>
          <cell r="BN45">
            <v>6</v>
          </cell>
          <cell r="BO45">
            <v>6</v>
          </cell>
          <cell r="BR45">
            <v>6</v>
          </cell>
          <cell r="BS45">
            <v>6.2222222222222223</v>
          </cell>
          <cell r="BU45">
            <v>5.7777777777777777</v>
          </cell>
          <cell r="BV45">
            <v>6.5218253968253972</v>
          </cell>
          <cell r="BW45">
            <v>0</v>
          </cell>
          <cell r="BX45" t="str">
            <v>0</v>
          </cell>
        </row>
        <row r="46">
          <cell r="E46" t="str">
            <v>069</v>
          </cell>
          <cell r="F46" t="str">
            <v xml:space="preserve">Âinh Vàn </v>
          </cell>
          <cell r="G46" t="str">
            <v>Âäöng</v>
          </cell>
          <cell r="H46">
            <v>28473</v>
          </cell>
          <cell r="I46" t="str">
            <v>97QT5</v>
          </cell>
          <cell r="J46">
            <v>8</v>
          </cell>
          <cell r="M46">
            <v>8</v>
          </cell>
          <cell r="N46">
            <v>8</v>
          </cell>
          <cell r="Q46">
            <v>8</v>
          </cell>
          <cell r="R46">
            <v>7</v>
          </cell>
          <cell r="U46">
            <v>7</v>
          </cell>
          <cell r="V46">
            <v>9</v>
          </cell>
          <cell r="Y46">
            <v>9</v>
          </cell>
          <cell r="Z46">
            <v>7</v>
          </cell>
          <cell r="AC46">
            <v>7</v>
          </cell>
          <cell r="AD46">
            <v>6</v>
          </cell>
          <cell r="AG46">
            <v>6</v>
          </cell>
          <cell r="AH46">
            <v>8</v>
          </cell>
          <cell r="AK46">
            <v>8</v>
          </cell>
          <cell r="AL46">
            <v>7.4642857142857144</v>
          </cell>
          <cell r="AM46">
            <v>7.4642857142857144</v>
          </cell>
          <cell r="AN46">
            <v>7.4642857142857144</v>
          </cell>
          <cell r="AQ46">
            <v>5</v>
          </cell>
          <cell r="AT46">
            <v>5</v>
          </cell>
          <cell r="AU46">
            <v>8</v>
          </cell>
          <cell r="AX46">
            <v>8</v>
          </cell>
          <cell r="AY46">
            <v>8</v>
          </cell>
          <cell r="BB46">
            <v>8</v>
          </cell>
          <cell r="BC46">
            <v>5</v>
          </cell>
          <cell r="BF46">
            <v>5</v>
          </cell>
          <cell r="BG46">
            <v>9</v>
          </cell>
          <cell r="BJ46">
            <v>9</v>
          </cell>
          <cell r="BK46">
            <v>6</v>
          </cell>
          <cell r="BN46">
            <v>6</v>
          </cell>
          <cell r="BO46">
            <v>5</v>
          </cell>
          <cell r="BR46">
            <v>5</v>
          </cell>
          <cell r="BS46">
            <v>6.8888888888888893</v>
          </cell>
          <cell r="BU46">
            <v>6.8888888888888893</v>
          </cell>
          <cell r="BV46">
            <v>7.1765873015873023</v>
          </cell>
          <cell r="BW46">
            <v>0</v>
          </cell>
          <cell r="BX46" t="str">
            <v>0</v>
          </cell>
        </row>
        <row r="47">
          <cell r="E47" t="str">
            <v>070</v>
          </cell>
          <cell r="F47" t="str">
            <v xml:space="preserve">Vuî Thaình </v>
          </cell>
          <cell r="G47" t="str">
            <v>Âäöng</v>
          </cell>
          <cell r="H47">
            <v>28450</v>
          </cell>
          <cell r="I47" t="str">
            <v>97QT5</v>
          </cell>
          <cell r="J47">
            <v>5</v>
          </cell>
          <cell r="M47">
            <v>5</v>
          </cell>
          <cell r="N47" t="str">
            <v>v</v>
          </cell>
          <cell r="O47">
            <v>7</v>
          </cell>
          <cell r="Q47">
            <v>7</v>
          </cell>
          <cell r="R47">
            <v>6</v>
          </cell>
          <cell r="U47">
            <v>6</v>
          </cell>
          <cell r="V47">
            <v>7</v>
          </cell>
          <cell r="Y47">
            <v>7</v>
          </cell>
          <cell r="Z47">
            <v>7</v>
          </cell>
          <cell r="AC47">
            <v>7</v>
          </cell>
          <cell r="AD47">
            <v>7</v>
          </cell>
          <cell r="AG47">
            <v>7</v>
          </cell>
          <cell r="AH47">
            <v>4</v>
          </cell>
          <cell r="AI47">
            <v>6</v>
          </cell>
          <cell r="AK47">
            <v>6</v>
          </cell>
          <cell r="AL47">
            <v>6.4642857142857144</v>
          </cell>
          <cell r="AM47">
            <v>6.4642857142857144</v>
          </cell>
          <cell r="AN47" t="e">
            <v>#VALUE!</v>
          </cell>
          <cell r="AQ47">
            <v>5</v>
          </cell>
          <cell r="AT47">
            <v>5</v>
          </cell>
          <cell r="AU47">
            <v>8</v>
          </cell>
          <cell r="AX47">
            <v>8</v>
          </cell>
          <cell r="AY47">
            <v>6</v>
          </cell>
          <cell r="BB47">
            <v>6</v>
          </cell>
          <cell r="BC47">
            <v>2</v>
          </cell>
          <cell r="BD47">
            <v>6</v>
          </cell>
          <cell r="BF47">
            <v>6</v>
          </cell>
          <cell r="BG47">
            <v>8</v>
          </cell>
          <cell r="BJ47">
            <v>8</v>
          </cell>
          <cell r="BK47">
            <v>6</v>
          </cell>
          <cell r="BN47">
            <v>6</v>
          </cell>
          <cell r="BO47">
            <v>4</v>
          </cell>
          <cell r="BP47">
            <v>6</v>
          </cell>
          <cell r="BR47">
            <v>6</v>
          </cell>
          <cell r="BS47">
            <v>6.666666666666667</v>
          </cell>
          <cell r="BU47">
            <v>5.7777777777777777</v>
          </cell>
          <cell r="BV47">
            <v>6.5654761904761907</v>
          </cell>
          <cell r="BW47">
            <v>0</v>
          </cell>
          <cell r="BX47" t="str">
            <v>0</v>
          </cell>
        </row>
        <row r="48">
          <cell r="E48" t="str">
            <v>076</v>
          </cell>
          <cell r="F48" t="str">
            <v>Nguyãùn Huyình Táún</v>
          </cell>
          <cell r="G48" t="str">
            <v>Âæåüc</v>
          </cell>
          <cell r="H48">
            <v>28965</v>
          </cell>
          <cell r="I48" t="str">
            <v>97QT5</v>
          </cell>
          <cell r="J48">
            <v>5</v>
          </cell>
          <cell r="M48">
            <v>5</v>
          </cell>
          <cell r="N48">
            <v>8</v>
          </cell>
          <cell r="Q48">
            <v>8</v>
          </cell>
          <cell r="R48">
            <v>5</v>
          </cell>
          <cell r="U48">
            <v>5</v>
          </cell>
          <cell r="V48">
            <v>5</v>
          </cell>
          <cell r="Y48">
            <v>5</v>
          </cell>
          <cell r="Z48">
            <v>5</v>
          </cell>
          <cell r="AC48">
            <v>5</v>
          </cell>
          <cell r="AD48">
            <v>4</v>
          </cell>
          <cell r="AE48">
            <v>7</v>
          </cell>
          <cell r="AG48">
            <v>7</v>
          </cell>
          <cell r="AH48">
            <v>8</v>
          </cell>
          <cell r="AK48">
            <v>8</v>
          </cell>
          <cell r="AL48">
            <v>6.1785714285714288</v>
          </cell>
          <cell r="AM48">
            <v>6.1785714285714288</v>
          </cell>
          <cell r="AN48">
            <v>5.5357142857142856</v>
          </cell>
          <cell r="AQ48">
            <v>2</v>
          </cell>
          <cell r="AR48">
            <v>2</v>
          </cell>
          <cell r="AS48">
            <v>5</v>
          </cell>
          <cell r="AT48">
            <v>5</v>
          </cell>
          <cell r="AU48">
            <v>7</v>
          </cell>
          <cell r="AX48">
            <v>7</v>
          </cell>
          <cell r="AY48">
            <v>3</v>
          </cell>
          <cell r="AZ48">
            <v>4</v>
          </cell>
          <cell r="BB48">
            <v>4</v>
          </cell>
          <cell r="BC48" t="str">
            <v>v</v>
          </cell>
          <cell r="BD48">
            <v>6</v>
          </cell>
          <cell r="BF48">
            <v>6</v>
          </cell>
          <cell r="BG48">
            <v>5</v>
          </cell>
          <cell r="BJ48">
            <v>5</v>
          </cell>
          <cell r="BK48" t="str">
            <v>v</v>
          </cell>
          <cell r="BL48">
            <v>5</v>
          </cell>
          <cell r="BN48">
            <v>5</v>
          </cell>
          <cell r="BO48">
            <v>5</v>
          </cell>
          <cell r="BR48">
            <v>5</v>
          </cell>
          <cell r="BS48">
            <v>5.2962962962962967</v>
          </cell>
          <cell r="BU48" t="e">
            <v>#VALUE!</v>
          </cell>
          <cell r="BV48">
            <v>5.7374338624338623</v>
          </cell>
          <cell r="BW48">
            <v>7.2727272727272725</v>
          </cell>
          <cell r="BX48" t="str">
            <v>0</v>
          </cell>
        </row>
        <row r="49">
          <cell r="E49" t="str">
            <v>079</v>
          </cell>
          <cell r="F49" t="str">
            <v>Hoaìng Haì</v>
          </cell>
          <cell r="G49" t="str">
            <v>Giang</v>
          </cell>
          <cell r="H49">
            <v>28414</v>
          </cell>
          <cell r="I49" t="str">
            <v>97QT8</v>
          </cell>
          <cell r="J49">
            <v>6</v>
          </cell>
          <cell r="M49">
            <v>6</v>
          </cell>
          <cell r="N49">
            <v>8</v>
          </cell>
          <cell r="Q49">
            <v>8</v>
          </cell>
          <cell r="R49">
            <v>8</v>
          </cell>
          <cell r="U49">
            <v>8</v>
          </cell>
          <cell r="V49">
            <v>9</v>
          </cell>
          <cell r="Y49">
            <v>9</v>
          </cell>
          <cell r="Z49">
            <v>8</v>
          </cell>
          <cell r="AC49">
            <v>8</v>
          </cell>
          <cell r="AD49">
            <v>5</v>
          </cell>
          <cell r="AG49">
            <v>5</v>
          </cell>
          <cell r="AH49">
            <v>9</v>
          </cell>
          <cell r="AK49">
            <v>9</v>
          </cell>
          <cell r="AL49">
            <v>7.3214285714285712</v>
          </cell>
          <cell r="AM49">
            <v>7.621428571428571</v>
          </cell>
          <cell r="AN49">
            <v>7.3214285714285712</v>
          </cell>
          <cell r="AQ49">
            <v>6</v>
          </cell>
          <cell r="AT49">
            <v>6</v>
          </cell>
          <cell r="AU49">
            <v>9</v>
          </cell>
          <cell r="AX49">
            <v>9</v>
          </cell>
          <cell r="AY49">
            <v>9</v>
          </cell>
          <cell r="BB49">
            <v>9</v>
          </cell>
          <cell r="BC49">
            <v>8</v>
          </cell>
          <cell r="BF49">
            <v>8</v>
          </cell>
          <cell r="BG49">
            <v>8</v>
          </cell>
          <cell r="BJ49">
            <v>8</v>
          </cell>
          <cell r="BK49">
            <v>7</v>
          </cell>
          <cell r="BN49">
            <v>7</v>
          </cell>
          <cell r="BO49">
            <v>5</v>
          </cell>
          <cell r="BR49">
            <v>5</v>
          </cell>
          <cell r="BS49">
            <v>7.5925925925925926</v>
          </cell>
          <cell r="BU49">
            <v>7.5925925925925926</v>
          </cell>
          <cell r="BV49">
            <v>7.4570105820105823</v>
          </cell>
          <cell r="BW49">
            <v>0</v>
          </cell>
          <cell r="BX49" t="str">
            <v>0</v>
          </cell>
        </row>
        <row r="50">
          <cell r="E50" t="str">
            <v>095</v>
          </cell>
          <cell r="F50" t="str">
            <v>Kiãöu Thë Häöng</v>
          </cell>
          <cell r="G50" t="str">
            <v>Haì</v>
          </cell>
          <cell r="H50">
            <v>28584</v>
          </cell>
          <cell r="I50" t="str">
            <v>97QT8</v>
          </cell>
          <cell r="J50">
            <v>2</v>
          </cell>
          <cell r="L50">
            <v>5</v>
          </cell>
          <cell r="M50">
            <v>5</v>
          </cell>
          <cell r="N50" t="str">
            <v>v</v>
          </cell>
          <cell r="P50">
            <v>5</v>
          </cell>
          <cell r="Q50">
            <v>5</v>
          </cell>
          <cell r="R50">
            <v>5</v>
          </cell>
          <cell r="U50">
            <v>5</v>
          </cell>
          <cell r="V50">
            <v>3</v>
          </cell>
          <cell r="W50">
            <v>7</v>
          </cell>
          <cell r="Y50">
            <v>7</v>
          </cell>
          <cell r="Z50">
            <v>6</v>
          </cell>
          <cell r="AC50">
            <v>6</v>
          </cell>
          <cell r="AD50" t="str">
            <v>v</v>
          </cell>
          <cell r="AG50">
            <v>0</v>
          </cell>
          <cell r="AH50" t="str">
            <v>v</v>
          </cell>
          <cell r="AI50">
            <v>6</v>
          </cell>
          <cell r="AK50">
            <v>6</v>
          </cell>
          <cell r="AL50">
            <v>4.4285714285714288</v>
          </cell>
          <cell r="AM50">
            <v>4.7285714285714286</v>
          </cell>
          <cell r="AN50" t="e">
            <v>#VALUE!</v>
          </cell>
          <cell r="AQ50">
            <v>1</v>
          </cell>
          <cell r="AR50">
            <v>6</v>
          </cell>
          <cell r="AT50">
            <v>6</v>
          </cell>
          <cell r="AU50">
            <v>6</v>
          </cell>
          <cell r="AX50">
            <v>6</v>
          </cell>
          <cell r="AY50" t="str">
            <v>CT</v>
          </cell>
          <cell r="AZ50">
            <v>5</v>
          </cell>
          <cell r="BB50">
            <v>5</v>
          </cell>
          <cell r="BC50">
            <v>7</v>
          </cell>
          <cell r="BF50">
            <v>7</v>
          </cell>
          <cell r="BG50">
            <v>8</v>
          </cell>
          <cell r="BJ50">
            <v>8</v>
          </cell>
          <cell r="BK50">
            <v>5</v>
          </cell>
          <cell r="BN50">
            <v>5</v>
          </cell>
          <cell r="BO50">
            <v>5</v>
          </cell>
          <cell r="BR50">
            <v>5</v>
          </cell>
          <cell r="BS50">
            <v>6.1851851851851851</v>
          </cell>
          <cell r="BU50" t="e">
            <v>#VALUE!</v>
          </cell>
          <cell r="BV50">
            <v>5.306878306878307</v>
          </cell>
          <cell r="BW50">
            <v>10.909090909090908</v>
          </cell>
          <cell r="BX50" t="str">
            <v>0</v>
          </cell>
        </row>
        <row r="51">
          <cell r="E51" t="str">
            <v>099</v>
          </cell>
          <cell r="F51" t="str">
            <v>Vuî Thë Haíi</v>
          </cell>
          <cell r="G51" t="str">
            <v>Haì</v>
          </cell>
          <cell r="H51">
            <v>28821</v>
          </cell>
          <cell r="I51" t="str">
            <v>97QT8</v>
          </cell>
          <cell r="J51">
            <v>6</v>
          </cell>
          <cell r="M51">
            <v>6</v>
          </cell>
          <cell r="N51">
            <v>7</v>
          </cell>
          <cell r="Q51">
            <v>7</v>
          </cell>
          <cell r="R51">
            <v>8</v>
          </cell>
          <cell r="U51">
            <v>8</v>
          </cell>
          <cell r="V51">
            <v>7</v>
          </cell>
          <cell r="Y51">
            <v>7</v>
          </cell>
          <cell r="Z51">
            <v>5</v>
          </cell>
          <cell r="AC51">
            <v>5</v>
          </cell>
          <cell r="AD51">
            <v>3</v>
          </cell>
          <cell r="AE51">
            <v>7</v>
          </cell>
          <cell r="AG51">
            <v>7</v>
          </cell>
          <cell r="AH51">
            <v>7</v>
          </cell>
          <cell r="AK51">
            <v>7</v>
          </cell>
          <cell r="AL51">
            <v>6.7857142857142856</v>
          </cell>
          <cell r="AM51">
            <v>7.0857142857142854</v>
          </cell>
          <cell r="AN51">
            <v>5.9285714285714288</v>
          </cell>
          <cell r="AQ51">
            <v>2</v>
          </cell>
          <cell r="AR51">
            <v>7</v>
          </cell>
          <cell r="AT51">
            <v>7</v>
          </cell>
          <cell r="AU51">
            <v>6</v>
          </cell>
          <cell r="AX51">
            <v>6</v>
          </cell>
          <cell r="AY51">
            <v>9</v>
          </cell>
          <cell r="BB51">
            <v>9</v>
          </cell>
          <cell r="BC51">
            <v>7</v>
          </cell>
          <cell r="BF51">
            <v>7</v>
          </cell>
          <cell r="BG51">
            <v>4</v>
          </cell>
          <cell r="BH51">
            <v>6</v>
          </cell>
          <cell r="BJ51">
            <v>6</v>
          </cell>
          <cell r="BK51">
            <v>7</v>
          </cell>
          <cell r="BN51">
            <v>7</v>
          </cell>
          <cell r="BO51">
            <v>6</v>
          </cell>
          <cell r="BR51">
            <v>6</v>
          </cell>
          <cell r="BS51">
            <v>6.7777777777777777</v>
          </cell>
          <cell r="BU51">
            <v>5.9629629629629628</v>
          </cell>
          <cell r="BV51">
            <v>6.7817460317460316</v>
          </cell>
          <cell r="BW51">
            <v>0</v>
          </cell>
          <cell r="BX51" t="str">
            <v>0</v>
          </cell>
        </row>
        <row r="52">
          <cell r="E52" t="str">
            <v>112</v>
          </cell>
          <cell r="F52" t="str">
            <v>Nguyãùn Hæîu</v>
          </cell>
          <cell r="G52" t="str">
            <v>Haû</v>
          </cell>
          <cell r="H52">
            <v>28635</v>
          </cell>
          <cell r="I52" t="str">
            <v>97QT6</v>
          </cell>
          <cell r="J52">
            <v>5</v>
          </cell>
          <cell r="M52">
            <v>5</v>
          </cell>
          <cell r="N52">
            <v>9</v>
          </cell>
          <cell r="Q52">
            <v>9</v>
          </cell>
          <cell r="R52">
            <v>7</v>
          </cell>
          <cell r="U52">
            <v>7</v>
          </cell>
          <cell r="V52">
            <v>8</v>
          </cell>
          <cell r="Y52">
            <v>8</v>
          </cell>
          <cell r="Z52">
            <v>7</v>
          </cell>
          <cell r="AC52">
            <v>7</v>
          </cell>
          <cell r="AD52">
            <v>8</v>
          </cell>
          <cell r="AG52">
            <v>8</v>
          </cell>
          <cell r="AH52">
            <v>4</v>
          </cell>
          <cell r="AI52">
            <v>7</v>
          </cell>
          <cell r="AK52">
            <v>7</v>
          </cell>
          <cell r="AL52">
            <v>7.3571428571428568</v>
          </cell>
          <cell r="AM52">
            <v>7.3571428571428568</v>
          </cell>
          <cell r="AN52">
            <v>7.0357142857142856</v>
          </cell>
          <cell r="AQ52">
            <v>5</v>
          </cell>
          <cell r="AT52">
            <v>5</v>
          </cell>
          <cell r="AU52">
            <v>9</v>
          </cell>
          <cell r="AX52">
            <v>9</v>
          </cell>
          <cell r="AY52">
            <v>4</v>
          </cell>
          <cell r="AZ52">
            <v>4</v>
          </cell>
          <cell r="BB52">
            <v>4</v>
          </cell>
          <cell r="BC52">
            <v>8</v>
          </cell>
          <cell r="BF52">
            <v>8</v>
          </cell>
          <cell r="BG52">
            <v>10</v>
          </cell>
          <cell r="BJ52">
            <v>10</v>
          </cell>
          <cell r="BK52">
            <v>7</v>
          </cell>
          <cell r="BN52">
            <v>7</v>
          </cell>
          <cell r="BO52">
            <v>3</v>
          </cell>
          <cell r="BP52">
            <v>7</v>
          </cell>
          <cell r="BR52">
            <v>7</v>
          </cell>
          <cell r="BS52">
            <v>7.5185185185185182</v>
          </cell>
          <cell r="BU52">
            <v>6.9259259259259256</v>
          </cell>
          <cell r="BV52">
            <v>7.4378306878306875</v>
          </cell>
          <cell r="BW52">
            <v>7.2727272727272725</v>
          </cell>
          <cell r="BX52" t="str">
            <v>0</v>
          </cell>
        </row>
        <row r="53">
          <cell r="E53" t="str">
            <v>114</v>
          </cell>
          <cell r="F53" t="str">
            <v>Nguyãùn Thë Bêch</v>
          </cell>
          <cell r="G53" t="str">
            <v>Haûnh</v>
          </cell>
          <cell r="H53">
            <v>28761</v>
          </cell>
          <cell r="I53" t="str">
            <v>97QT8</v>
          </cell>
          <cell r="J53">
            <v>5</v>
          </cell>
          <cell r="M53">
            <v>5</v>
          </cell>
          <cell r="N53">
            <v>8</v>
          </cell>
          <cell r="Q53">
            <v>8</v>
          </cell>
          <cell r="R53">
            <v>7</v>
          </cell>
          <cell r="U53">
            <v>7</v>
          </cell>
          <cell r="V53">
            <v>7</v>
          </cell>
          <cell r="Y53">
            <v>7</v>
          </cell>
          <cell r="Z53">
            <v>5</v>
          </cell>
          <cell r="AC53">
            <v>5</v>
          </cell>
          <cell r="AD53">
            <v>5</v>
          </cell>
          <cell r="AG53">
            <v>5</v>
          </cell>
          <cell r="AH53">
            <v>8</v>
          </cell>
          <cell r="AK53">
            <v>8</v>
          </cell>
          <cell r="AL53">
            <v>6.3214285714285712</v>
          </cell>
          <cell r="AM53">
            <v>6.621428571428571</v>
          </cell>
          <cell r="AN53">
            <v>6.3214285714285712</v>
          </cell>
          <cell r="AQ53">
            <v>1</v>
          </cell>
          <cell r="AR53">
            <v>7</v>
          </cell>
          <cell r="AT53">
            <v>7</v>
          </cell>
          <cell r="AU53">
            <v>7</v>
          </cell>
          <cell r="AX53">
            <v>7</v>
          </cell>
          <cell r="AY53">
            <v>5</v>
          </cell>
          <cell r="BB53">
            <v>5</v>
          </cell>
          <cell r="BC53">
            <v>6</v>
          </cell>
          <cell r="BF53">
            <v>6</v>
          </cell>
          <cell r="BG53">
            <v>6</v>
          </cell>
          <cell r="BJ53">
            <v>6</v>
          </cell>
          <cell r="BK53">
            <v>7</v>
          </cell>
          <cell r="BN53">
            <v>7</v>
          </cell>
          <cell r="BO53">
            <v>7</v>
          </cell>
          <cell r="BR53">
            <v>7</v>
          </cell>
          <cell r="BS53">
            <v>6.333333333333333</v>
          </cell>
          <cell r="BU53">
            <v>5.8888888888888893</v>
          </cell>
          <cell r="BV53">
            <v>6.3273809523809526</v>
          </cell>
          <cell r="BW53">
            <v>0</v>
          </cell>
          <cell r="BX53" t="str">
            <v>0</v>
          </cell>
        </row>
        <row r="54">
          <cell r="E54" t="str">
            <v>115</v>
          </cell>
          <cell r="F54" t="str">
            <v>Nguyãùn Thë Ngoî</v>
          </cell>
          <cell r="G54" t="str">
            <v>Haûnh</v>
          </cell>
          <cell r="H54">
            <v>29008</v>
          </cell>
          <cell r="I54" t="str">
            <v>97QT7</v>
          </cell>
          <cell r="J54">
            <v>3</v>
          </cell>
          <cell r="K54">
            <v>7</v>
          </cell>
          <cell r="M54">
            <v>7</v>
          </cell>
          <cell r="N54">
            <v>7</v>
          </cell>
          <cell r="Q54">
            <v>7</v>
          </cell>
          <cell r="R54">
            <v>7</v>
          </cell>
          <cell r="U54">
            <v>7</v>
          </cell>
          <cell r="V54">
            <v>7</v>
          </cell>
          <cell r="Y54">
            <v>7</v>
          </cell>
          <cell r="Z54">
            <v>5</v>
          </cell>
          <cell r="AC54">
            <v>5</v>
          </cell>
          <cell r="AD54">
            <v>3</v>
          </cell>
          <cell r="AE54">
            <v>7</v>
          </cell>
          <cell r="AG54">
            <v>7</v>
          </cell>
          <cell r="AH54">
            <v>8</v>
          </cell>
          <cell r="AK54">
            <v>8</v>
          </cell>
          <cell r="AL54">
            <v>6.8928571428571432</v>
          </cell>
          <cell r="AM54">
            <v>6.8928571428571432</v>
          </cell>
          <cell r="AN54">
            <v>5.4642857142857144</v>
          </cell>
          <cell r="AQ54">
            <v>2</v>
          </cell>
          <cell r="AR54">
            <v>7</v>
          </cell>
          <cell r="AT54">
            <v>7</v>
          </cell>
          <cell r="AU54">
            <v>7</v>
          </cell>
          <cell r="AX54">
            <v>7</v>
          </cell>
          <cell r="AY54">
            <v>8</v>
          </cell>
          <cell r="BB54">
            <v>8</v>
          </cell>
          <cell r="BC54">
            <v>8</v>
          </cell>
          <cell r="BF54">
            <v>8</v>
          </cell>
          <cell r="BG54">
            <v>7</v>
          </cell>
          <cell r="BJ54">
            <v>7</v>
          </cell>
          <cell r="BK54">
            <v>7</v>
          </cell>
          <cell r="BN54">
            <v>7</v>
          </cell>
          <cell r="BO54">
            <v>8</v>
          </cell>
          <cell r="BR54">
            <v>8</v>
          </cell>
          <cell r="BS54">
            <v>7.4444444444444446</v>
          </cell>
          <cell r="BU54">
            <v>7.0740740740740744</v>
          </cell>
          <cell r="BV54">
            <v>7.1686507936507944</v>
          </cell>
          <cell r="BW54">
            <v>0</v>
          </cell>
          <cell r="BX54" t="str">
            <v>0</v>
          </cell>
        </row>
        <row r="55">
          <cell r="E55" t="str">
            <v>116</v>
          </cell>
          <cell r="F55" t="str">
            <v xml:space="preserve">Nguyãùn Thë Saïu </v>
          </cell>
          <cell r="G55" t="str">
            <v>Haûnh</v>
          </cell>
          <cell r="H55">
            <v>28954</v>
          </cell>
          <cell r="I55" t="str">
            <v>97QT5</v>
          </cell>
          <cell r="J55">
            <v>6</v>
          </cell>
          <cell r="M55">
            <v>6</v>
          </cell>
          <cell r="N55">
            <v>8</v>
          </cell>
          <cell r="Q55">
            <v>8</v>
          </cell>
          <cell r="R55">
            <v>9</v>
          </cell>
          <cell r="U55">
            <v>9</v>
          </cell>
          <cell r="V55">
            <v>7</v>
          </cell>
          <cell r="Y55">
            <v>7</v>
          </cell>
          <cell r="Z55">
            <v>7</v>
          </cell>
          <cell r="AC55">
            <v>7</v>
          </cell>
          <cell r="AD55">
            <v>5</v>
          </cell>
          <cell r="AG55">
            <v>5</v>
          </cell>
          <cell r="AH55">
            <v>8</v>
          </cell>
          <cell r="AK55">
            <v>8</v>
          </cell>
          <cell r="AL55">
            <v>6.9642857142857144</v>
          </cell>
          <cell r="AM55">
            <v>6.9642857142857144</v>
          </cell>
          <cell r="AN55">
            <v>6.9642857142857144</v>
          </cell>
          <cell r="AQ55">
            <v>5</v>
          </cell>
          <cell r="AT55">
            <v>5</v>
          </cell>
          <cell r="AU55">
            <v>7</v>
          </cell>
          <cell r="AX55">
            <v>7</v>
          </cell>
          <cell r="AY55">
            <v>9</v>
          </cell>
          <cell r="BB55">
            <v>9</v>
          </cell>
          <cell r="BC55">
            <v>8</v>
          </cell>
          <cell r="BF55">
            <v>8</v>
          </cell>
          <cell r="BG55">
            <v>7</v>
          </cell>
          <cell r="BJ55">
            <v>7</v>
          </cell>
          <cell r="BK55">
            <v>6</v>
          </cell>
          <cell r="BN55">
            <v>6</v>
          </cell>
          <cell r="BO55">
            <v>8</v>
          </cell>
          <cell r="BR55">
            <v>8</v>
          </cell>
          <cell r="BS55">
            <v>7.333333333333333</v>
          </cell>
          <cell r="BU55">
            <v>7.333333333333333</v>
          </cell>
          <cell r="BV55">
            <v>7.1488095238095237</v>
          </cell>
          <cell r="BW55">
            <v>0</v>
          </cell>
          <cell r="BX55" t="str">
            <v>0</v>
          </cell>
        </row>
        <row r="56">
          <cell r="E56" t="str">
            <v>117</v>
          </cell>
          <cell r="F56" t="str">
            <v>Nguyãùn Thë Thuûc</v>
          </cell>
          <cell r="G56" t="str">
            <v>Haûnh</v>
          </cell>
          <cell r="H56">
            <v>28491</v>
          </cell>
          <cell r="I56" t="str">
            <v>97QT5</v>
          </cell>
          <cell r="J56">
            <v>6</v>
          </cell>
          <cell r="M56">
            <v>6</v>
          </cell>
          <cell r="N56">
            <v>8</v>
          </cell>
          <cell r="Q56">
            <v>8</v>
          </cell>
          <cell r="R56">
            <v>7</v>
          </cell>
          <cell r="U56">
            <v>7</v>
          </cell>
          <cell r="V56">
            <v>8</v>
          </cell>
          <cell r="Y56">
            <v>8</v>
          </cell>
          <cell r="Z56">
            <v>5</v>
          </cell>
          <cell r="AC56">
            <v>5</v>
          </cell>
          <cell r="AD56">
            <v>4</v>
          </cell>
          <cell r="AE56">
            <v>7</v>
          </cell>
          <cell r="AG56">
            <v>7</v>
          </cell>
          <cell r="AH56">
            <v>7</v>
          </cell>
          <cell r="AK56">
            <v>7</v>
          </cell>
          <cell r="AL56">
            <v>6.9285714285714288</v>
          </cell>
          <cell r="AM56">
            <v>6.9285714285714288</v>
          </cell>
          <cell r="AN56">
            <v>6.2857142857142856</v>
          </cell>
          <cell r="AQ56">
            <v>2</v>
          </cell>
          <cell r="AR56">
            <v>6</v>
          </cell>
          <cell r="AT56">
            <v>6</v>
          </cell>
          <cell r="AU56">
            <v>7</v>
          </cell>
          <cell r="AX56">
            <v>7</v>
          </cell>
          <cell r="AY56">
            <v>8</v>
          </cell>
          <cell r="BB56">
            <v>8</v>
          </cell>
          <cell r="BC56">
            <v>9</v>
          </cell>
          <cell r="BF56">
            <v>9</v>
          </cell>
          <cell r="BG56">
            <v>5</v>
          </cell>
          <cell r="BJ56">
            <v>5</v>
          </cell>
          <cell r="BK56">
            <v>6</v>
          </cell>
          <cell r="BN56">
            <v>6</v>
          </cell>
          <cell r="BO56">
            <v>6</v>
          </cell>
          <cell r="BR56">
            <v>6</v>
          </cell>
          <cell r="BS56">
            <v>6.666666666666667</v>
          </cell>
          <cell r="BU56">
            <v>6.3703703703703702</v>
          </cell>
          <cell r="BV56">
            <v>6.7976190476190474</v>
          </cell>
          <cell r="BW56">
            <v>0</v>
          </cell>
          <cell r="BX56" t="str">
            <v>0</v>
          </cell>
        </row>
        <row r="57">
          <cell r="E57" t="str">
            <v>118</v>
          </cell>
          <cell r="F57" t="str">
            <v xml:space="preserve">Phan Thë </v>
          </cell>
          <cell r="G57" t="str">
            <v>Haûnh</v>
          </cell>
          <cell r="H57">
            <v>27121</v>
          </cell>
          <cell r="I57" t="str">
            <v>97QT8</v>
          </cell>
          <cell r="K57">
            <v>5</v>
          </cell>
          <cell r="M57">
            <v>5</v>
          </cell>
          <cell r="N57">
            <v>6</v>
          </cell>
          <cell r="Q57">
            <v>6</v>
          </cell>
          <cell r="R57">
            <v>7</v>
          </cell>
          <cell r="U57">
            <v>7</v>
          </cell>
          <cell r="V57">
            <v>5</v>
          </cell>
          <cell r="Y57">
            <v>5</v>
          </cell>
          <cell r="Z57">
            <v>7</v>
          </cell>
          <cell r="AC57">
            <v>7</v>
          </cell>
          <cell r="AD57" t="str">
            <v>v</v>
          </cell>
          <cell r="AE57">
            <v>7</v>
          </cell>
          <cell r="AG57">
            <v>7</v>
          </cell>
          <cell r="AH57">
            <v>6</v>
          </cell>
          <cell r="AK57">
            <v>6</v>
          </cell>
          <cell r="AL57">
            <v>6.1785714285714288</v>
          </cell>
          <cell r="AM57">
            <v>6.4785714285714286</v>
          </cell>
          <cell r="AN57" t="e">
            <v>#VALUE!</v>
          </cell>
          <cell r="AR57">
            <v>3</v>
          </cell>
          <cell r="AS57">
            <v>6</v>
          </cell>
          <cell r="AT57">
            <v>6</v>
          </cell>
          <cell r="AW57">
            <v>5</v>
          </cell>
          <cell r="AX57">
            <v>5</v>
          </cell>
          <cell r="AZ57">
            <v>4</v>
          </cell>
          <cell r="BB57">
            <v>4</v>
          </cell>
          <cell r="BE57">
            <v>5</v>
          </cell>
          <cell r="BF57">
            <v>5</v>
          </cell>
          <cell r="BG57" t="str">
            <v>v</v>
          </cell>
          <cell r="BI57">
            <v>5</v>
          </cell>
          <cell r="BJ57">
            <v>5</v>
          </cell>
          <cell r="BK57">
            <v>6</v>
          </cell>
          <cell r="BN57">
            <v>6</v>
          </cell>
          <cell r="BO57" t="str">
            <v>v</v>
          </cell>
          <cell r="BQ57">
            <v>6</v>
          </cell>
          <cell r="BR57">
            <v>6</v>
          </cell>
          <cell r="BS57">
            <v>5.1851851851851851</v>
          </cell>
          <cell r="BU57" t="e">
            <v>#VALUE!</v>
          </cell>
          <cell r="BV57">
            <v>5.681878306878307</v>
          </cell>
          <cell r="BW57">
            <v>7.2727272727272725</v>
          </cell>
          <cell r="BX57" t="str">
            <v>0</v>
          </cell>
        </row>
        <row r="58">
          <cell r="E58" t="str">
            <v>122</v>
          </cell>
          <cell r="F58" t="str">
            <v xml:space="preserve">Trënh Thë </v>
          </cell>
          <cell r="G58" t="str">
            <v>Haûnh</v>
          </cell>
          <cell r="H58">
            <v>26354</v>
          </cell>
          <cell r="I58" t="str">
            <v>97QT5</v>
          </cell>
          <cell r="J58">
            <v>6</v>
          </cell>
          <cell r="M58">
            <v>6</v>
          </cell>
          <cell r="N58">
            <v>7</v>
          </cell>
          <cell r="Q58">
            <v>7</v>
          </cell>
          <cell r="R58">
            <v>7</v>
          </cell>
          <cell r="U58">
            <v>7</v>
          </cell>
          <cell r="V58">
            <v>7</v>
          </cell>
          <cell r="Y58">
            <v>7</v>
          </cell>
          <cell r="Z58">
            <v>6</v>
          </cell>
          <cell r="AC58">
            <v>6</v>
          </cell>
          <cell r="AD58">
            <v>4</v>
          </cell>
          <cell r="AE58">
            <v>6</v>
          </cell>
          <cell r="AG58">
            <v>6</v>
          </cell>
          <cell r="AH58">
            <v>7</v>
          </cell>
          <cell r="AK58">
            <v>7</v>
          </cell>
          <cell r="AL58">
            <v>6.5357142857142856</v>
          </cell>
          <cell r="AM58">
            <v>6.5357142857142856</v>
          </cell>
          <cell r="AN58">
            <v>6.1071428571428568</v>
          </cell>
          <cell r="AQ58">
            <v>2</v>
          </cell>
          <cell r="AR58">
            <v>5</v>
          </cell>
          <cell r="AT58">
            <v>5</v>
          </cell>
          <cell r="AU58">
            <v>7</v>
          </cell>
          <cell r="AX58">
            <v>7</v>
          </cell>
          <cell r="AY58">
            <v>8</v>
          </cell>
          <cell r="BB58">
            <v>8</v>
          </cell>
          <cell r="BC58">
            <v>9</v>
          </cell>
          <cell r="BF58">
            <v>9</v>
          </cell>
          <cell r="BG58">
            <v>5</v>
          </cell>
          <cell r="BJ58">
            <v>5</v>
          </cell>
          <cell r="BK58">
            <v>6</v>
          </cell>
          <cell r="BN58">
            <v>6</v>
          </cell>
          <cell r="BO58">
            <v>3</v>
          </cell>
          <cell r="BP58">
            <v>7</v>
          </cell>
          <cell r="BR58">
            <v>7</v>
          </cell>
          <cell r="BS58">
            <v>6.7407407407407405</v>
          </cell>
          <cell r="BU58">
            <v>5.9259259259259256</v>
          </cell>
          <cell r="BV58">
            <v>6.6382275132275126</v>
          </cell>
          <cell r="BW58">
            <v>0</v>
          </cell>
          <cell r="BX58" t="str">
            <v>0</v>
          </cell>
        </row>
        <row r="59">
          <cell r="E59" t="str">
            <v>119</v>
          </cell>
          <cell r="F59" t="str">
            <v>Træång Næî Ngoüc</v>
          </cell>
          <cell r="G59" t="str">
            <v>Haûnh</v>
          </cell>
          <cell r="H59">
            <v>28126</v>
          </cell>
          <cell r="I59" t="str">
            <v>97QT5</v>
          </cell>
          <cell r="J59">
            <v>8</v>
          </cell>
          <cell r="M59">
            <v>8</v>
          </cell>
          <cell r="N59">
            <v>9</v>
          </cell>
          <cell r="Q59">
            <v>9</v>
          </cell>
          <cell r="R59">
            <v>6</v>
          </cell>
          <cell r="U59">
            <v>6</v>
          </cell>
          <cell r="V59">
            <v>8</v>
          </cell>
          <cell r="Y59">
            <v>8</v>
          </cell>
          <cell r="Z59">
            <v>9</v>
          </cell>
          <cell r="AC59">
            <v>9</v>
          </cell>
          <cell r="AD59">
            <v>6</v>
          </cell>
          <cell r="AG59">
            <v>6</v>
          </cell>
          <cell r="AH59">
            <v>7</v>
          </cell>
          <cell r="AK59">
            <v>7</v>
          </cell>
          <cell r="AL59">
            <v>7.4285714285714288</v>
          </cell>
          <cell r="AM59">
            <v>7.4285714285714288</v>
          </cell>
          <cell r="AN59">
            <v>7.4285714285714288</v>
          </cell>
          <cell r="AQ59">
            <v>5</v>
          </cell>
          <cell r="AT59">
            <v>5</v>
          </cell>
          <cell r="AU59">
            <v>7</v>
          </cell>
          <cell r="AX59">
            <v>7</v>
          </cell>
          <cell r="AY59">
            <v>4</v>
          </cell>
          <cell r="AZ59">
            <v>7</v>
          </cell>
          <cell r="BA59" t="str">
            <v>(7,5)</v>
          </cell>
          <cell r="BB59">
            <v>7</v>
          </cell>
          <cell r="BC59">
            <v>9</v>
          </cell>
          <cell r="BF59">
            <v>9</v>
          </cell>
          <cell r="BG59">
            <v>7</v>
          </cell>
          <cell r="BJ59">
            <v>7</v>
          </cell>
          <cell r="BK59">
            <v>6</v>
          </cell>
          <cell r="BN59">
            <v>6</v>
          </cell>
          <cell r="BO59">
            <v>6</v>
          </cell>
          <cell r="BR59">
            <v>6</v>
          </cell>
          <cell r="BS59">
            <v>6.8888888888888893</v>
          </cell>
          <cell r="BU59">
            <v>6.4444444444444446</v>
          </cell>
          <cell r="BV59">
            <v>7.1587301587301591</v>
          </cell>
          <cell r="BW59">
            <v>0</v>
          </cell>
          <cell r="BX59" t="str">
            <v>0</v>
          </cell>
        </row>
        <row r="60">
          <cell r="E60" t="str">
            <v>120</v>
          </cell>
          <cell r="F60" t="str">
            <v>Træång Thë</v>
          </cell>
          <cell r="G60" t="str">
            <v>Haûnh</v>
          </cell>
          <cell r="H60">
            <v>29042</v>
          </cell>
          <cell r="I60" t="str">
            <v>97QT5</v>
          </cell>
          <cell r="J60">
            <v>7</v>
          </cell>
          <cell r="M60">
            <v>7</v>
          </cell>
          <cell r="N60">
            <v>9</v>
          </cell>
          <cell r="Q60">
            <v>9</v>
          </cell>
          <cell r="R60">
            <v>5</v>
          </cell>
          <cell r="U60">
            <v>5</v>
          </cell>
          <cell r="V60">
            <v>7</v>
          </cell>
          <cell r="Y60">
            <v>7</v>
          </cell>
          <cell r="Z60">
            <v>5</v>
          </cell>
          <cell r="AC60">
            <v>5</v>
          </cell>
          <cell r="AD60">
            <v>5</v>
          </cell>
          <cell r="AG60">
            <v>5</v>
          </cell>
          <cell r="AH60">
            <v>7</v>
          </cell>
          <cell r="AK60">
            <v>7</v>
          </cell>
          <cell r="AL60">
            <v>6.3571428571428568</v>
          </cell>
          <cell r="AM60">
            <v>6.3571428571428568</v>
          </cell>
          <cell r="AN60">
            <v>6.3571428571428568</v>
          </cell>
          <cell r="AQ60">
            <v>2</v>
          </cell>
          <cell r="AR60">
            <v>5</v>
          </cell>
          <cell r="AT60">
            <v>5</v>
          </cell>
          <cell r="AU60">
            <v>7</v>
          </cell>
          <cell r="AX60">
            <v>7</v>
          </cell>
          <cell r="AY60">
            <v>4</v>
          </cell>
          <cell r="AZ60">
            <v>6</v>
          </cell>
          <cell r="BB60">
            <v>6</v>
          </cell>
          <cell r="BC60">
            <v>9</v>
          </cell>
          <cell r="BF60">
            <v>9</v>
          </cell>
          <cell r="BG60">
            <v>5</v>
          </cell>
          <cell r="BJ60">
            <v>5</v>
          </cell>
          <cell r="BK60">
            <v>7</v>
          </cell>
          <cell r="BN60">
            <v>7</v>
          </cell>
          <cell r="BO60">
            <v>6</v>
          </cell>
          <cell r="BR60">
            <v>6</v>
          </cell>
          <cell r="BS60">
            <v>6.4074074074074074</v>
          </cell>
          <cell r="BU60">
            <v>5.8888888888888893</v>
          </cell>
          <cell r="BV60">
            <v>6.3822751322751321</v>
          </cell>
          <cell r="BW60">
            <v>0</v>
          </cell>
          <cell r="BX60" t="str">
            <v>0</v>
          </cell>
        </row>
        <row r="61">
          <cell r="E61" t="str">
            <v>123</v>
          </cell>
          <cell r="F61" t="str">
            <v>Voî Thë Bêch</v>
          </cell>
          <cell r="G61" t="str">
            <v>Haûnh</v>
          </cell>
          <cell r="H61">
            <v>28889</v>
          </cell>
          <cell r="I61" t="str">
            <v>97QT7</v>
          </cell>
          <cell r="J61">
            <v>3</v>
          </cell>
          <cell r="K61">
            <v>5</v>
          </cell>
          <cell r="M61">
            <v>5</v>
          </cell>
          <cell r="N61">
            <v>6</v>
          </cell>
          <cell r="Q61">
            <v>6</v>
          </cell>
          <cell r="R61">
            <v>5</v>
          </cell>
          <cell r="U61">
            <v>5</v>
          </cell>
          <cell r="V61">
            <v>9</v>
          </cell>
          <cell r="Y61">
            <v>9</v>
          </cell>
          <cell r="Z61">
            <v>5</v>
          </cell>
          <cell r="AC61">
            <v>5</v>
          </cell>
          <cell r="AD61">
            <v>6</v>
          </cell>
          <cell r="AG61">
            <v>6</v>
          </cell>
          <cell r="AH61">
            <v>3</v>
          </cell>
          <cell r="AI61" t="str">
            <v>v</v>
          </cell>
          <cell r="AJ61">
            <v>8</v>
          </cell>
          <cell r="AK61">
            <v>8</v>
          </cell>
          <cell r="AL61">
            <v>6.25</v>
          </cell>
          <cell r="AM61">
            <v>6.25</v>
          </cell>
          <cell r="AN61">
            <v>5.4285714285714288</v>
          </cell>
          <cell r="AQ61">
            <v>7</v>
          </cell>
          <cell r="AT61">
            <v>7</v>
          </cell>
          <cell r="AU61">
            <v>6</v>
          </cell>
          <cell r="AX61">
            <v>6</v>
          </cell>
          <cell r="AY61">
            <v>4</v>
          </cell>
          <cell r="AZ61">
            <v>7</v>
          </cell>
          <cell r="BA61" t="str">
            <v>(7,5)</v>
          </cell>
          <cell r="BB61">
            <v>7</v>
          </cell>
          <cell r="BC61">
            <v>8</v>
          </cell>
          <cell r="BF61">
            <v>8</v>
          </cell>
          <cell r="BG61">
            <v>5</v>
          </cell>
          <cell r="BJ61">
            <v>5</v>
          </cell>
          <cell r="BK61">
            <v>6</v>
          </cell>
          <cell r="BN61">
            <v>6</v>
          </cell>
          <cell r="BO61">
            <v>7</v>
          </cell>
          <cell r="BR61">
            <v>7</v>
          </cell>
          <cell r="BS61">
            <v>6.4444444444444446</v>
          </cell>
          <cell r="BU61">
            <v>6</v>
          </cell>
          <cell r="BV61">
            <v>6.3472222222222223</v>
          </cell>
          <cell r="BW61">
            <v>0</v>
          </cell>
          <cell r="BX61" t="str">
            <v>0</v>
          </cell>
        </row>
        <row r="62">
          <cell r="E62" t="str">
            <v>101</v>
          </cell>
          <cell r="F62" t="str">
            <v>Huyình Thë Thiãn</v>
          </cell>
          <cell r="G62" t="str">
            <v>Haíi</v>
          </cell>
          <cell r="H62">
            <v>28865</v>
          </cell>
          <cell r="I62" t="str">
            <v>97QT7</v>
          </cell>
          <cell r="K62">
            <v>5</v>
          </cell>
          <cell r="M62">
            <v>5</v>
          </cell>
          <cell r="N62" t="str">
            <v>v</v>
          </cell>
          <cell r="P62">
            <v>5</v>
          </cell>
          <cell r="Q62">
            <v>5</v>
          </cell>
          <cell r="R62">
            <v>5</v>
          </cell>
          <cell r="U62">
            <v>5</v>
          </cell>
          <cell r="V62">
            <v>6</v>
          </cell>
          <cell r="Y62">
            <v>6</v>
          </cell>
          <cell r="Z62">
            <v>4</v>
          </cell>
          <cell r="AA62">
            <v>4</v>
          </cell>
          <cell r="AB62">
            <v>1</v>
          </cell>
          <cell r="AC62">
            <v>4</v>
          </cell>
          <cell r="AD62" t="str">
            <v>v</v>
          </cell>
          <cell r="AF62">
            <v>4</v>
          </cell>
          <cell r="AG62">
            <v>4</v>
          </cell>
          <cell r="AH62">
            <v>6</v>
          </cell>
          <cell r="AK62">
            <v>6</v>
          </cell>
          <cell r="AL62">
            <v>4.9285714285714288</v>
          </cell>
          <cell r="AM62">
            <v>4.9285714285714288</v>
          </cell>
          <cell r="AN62" t="e">
            <v>#VALUE!</v>
          </cell>
          <cell r="AQ62">
            <v>2</v>
          </cell>
          <cell r="AR62">
            <v>6</v>
          </cell>
          <cell r="AT62">
            <v>6</v>
          </cell>
          <cell r="AU62">
            <v>6</v>
          </cell>
          <cell r="AX62">
            <v>6</v>
          </cell>
          <cell r="AY62">
            <v>7</v>
          </cell>
          <cell r="BB62">
            <v>7</v>
          </cell>
          <cell r="BC62">
            <v>8</v>
          </cell>
          <cell r="BF62">
            <v>8</v>
          </cell>
          <cell r="BG62">
            <v>2</v>
          </cell>
          <cell r="BH62">
            <v>5</v>
          </cell>
          <cell r="BJ62">
            <v>5</v>
          </cell>
          <cell r="BK62">
            <v>5</v>
          </cell>
          <cell r="BN62">
            <v>5</v>
          </cell>
          <cell r="BO62">
            <v>6</v>
          </cell>
          <cell r="BR62">
            <v>6</v>
          </cell>
          <cell r="BS62">
            <v>6.1111111111111107</v>
          </cell>
          <cell r="BU62">
            <v>5.1481481481481479</v>
          </cell>
          <cell r="BV62">
            <v>5.5198412698412698</v>
          </cell>
          <cell r="BW62">
            <v>16.363636363636363</v>
          </cell>
          <cell r="BX62" t="str">
            <v>0</v>
          </cell>
        </row>
        <row r="63">
          <cell r="E63" t="str">
            <v>103</v>
          </cell>
          <cell r="F63" t="str">
            <v xml:space="preserve">Phan Minh </v>
          </cell>
          <cell r="G63" t="str">
            <v>Haíi</v>
          </cell>
          <cell r="H63">
            <v>28343</v>
          </cell>
          <cell r="I63" t="str">
            <v>97QT5</v>
          </cell>
          <cell r="J63">
            <v>7</v>
          </cell>
          <cell r="M63">
            <v>7</v>
          </cell>
          <cell r="N63">
            <v>9</v>
          </cell>
          <cell r="Q63">
            <v>9</v>
          </cell>
          <cell r="R63">
            <v>5</v>
          </cell>
          <cell r="U63">
            <v>5</v>
          </cell>
          <cell r="V63">
            <v>9</v>
          </cell>
          <cell r="Y63">
            <v>9</v>
          </cell>
          <cell r="Z63">
            <v>6</v>
          </cell>
          <cell r="AC63">
            <v>6</v>
          </cell>
          <cell r="AD63">
            <v>4</v>
          </cell>
          <cell r="AE63">
            <v>6</v>
          </cell>
          <cell r="AG63">
            <v>6</v>
          </cell>
          <cell r="AH63">
            <v>8</v>
          </cell>
          <cell r="AK63">
            <v>8</v>
          </cell>
          <cell r="AL63">
            <v>7.0714285714285712</v>
          </cell>
          <cell r="AM63">
            <v>7.0714285714285712</v>
          </cell>
          <cell r="AN63">
            <v>6.6428571428571432</v>
          </cell>
          <cell r="AQ63">
            <v>7</v>
          </cell>
          <cell r="AT63">
            <v>7</v>
          </cell>
          <cell r="AU63">
            <v>7</v>
          </cell>
          <cell r="AX63">
            <v>7</v>
          </cell>
          <cell r="AY63">
            <v>7</v>
          </cell>
          <cell r="BB63">
            <v>7</v>
          </cell>
          <cell r="BC63">
            <v>9</v>
          </cell>
          <cell r="BF63">
            <v>9</v>
          </cell>
          <cell r="BG63">
            <v>5</v>
          </cell>
          <cell r="BJ63">
            <v>5</v>
          </cell>
          <cell r="BK63">
            <v>7</v>
          </cell>
          <cell r="BN63">
            <v>7</v>
          </cell>
          <cell r="BO63">
            <v>5</v>
          </cell>
          <cell r="BR63">
            <v>5</v>
          </cell>
          <cell r="BS63">
            <v>6.5555555555555554</v>
          </cell>
          <cell r="BU63">
            <v>6.5555555555555554</v>
          </cell>
          <cell r="BV63">
            <v>6.8134920634920633</v>
          </cell>
          <cell r="BW63">
            <v>0</v>
          </cell>
          <cell r="BX63" t="str">
            <v>0</v>
          </cell>
        </row>
        <row r="64">
          <cell r="E64" t="str">
            <v>105</v>
          </cell>
          <cell r="F64" t="str">
            <v>Tráön Thanh</v>
          </cell>
          <cell r="G64" t="str">
            <v>Haíi</v>
          </cell>
          <cell r="H64">
            <v>29026</v>
          </cell>
          <cell r="I64" t="str">
            <v>97QT7</v>
          </cell>
          <cell r="J64">
            <v>10</v>
          </cell>
          <cell r="M64">
            <v>10</v>
          </cell>
          <cell r="N64">
            <v>10</v>
          </cell>
          <cell r="Q64">
            <v>10</v>
          </cell>
          <cell r="R64">
            <v>9</v>
          </cell>
          <cell r="U64">
            <v>9</v>
          </cell>
          <cell r="V64">
            <v>9</v>
          </cell>
          <cell r="Y64">
            <v>9</v>
          </cell>
          <cell r="Z64">
            <v>8</v>
          </cell>
          <cell r="AC64">
            <v>8</v>
          </cell>
          <cell r="AD64">
            <v>9</v>
          </cell>
          <cell r="AG64">
            <v>9</v>
          </cell>
          <cell r="AH64">
            <v>10</v>
          </cell>
          <cell r="AK64">
            <v>10</v>
          </cell>
          <cell r="AL64">
            <v>9.2857142857142865</v>
          </cell>
          <cell r="AM64">
            <v>9.2857142857142865</v>
          </cell>
          <cell r="AN64">
            <v>9.2857142857142865</v>
          </cell>
          <cell r="AQ64">
            <v>7</v>
          </cell>
          <cell r="AT64">
            <v>7</v>
          </cell>
          <cell r="AU64">
            <v>7</v>
          </cell>
          <cell r="AX64">
            <v>7</v>
          </cell>
          <cell r="AY64">
            <v>10</v>
          </cell>
          <cell r="BB64">
            <v>10</v>
          </cell>
          <cell r="BC64">
            <v>9</v>
          </cell>
          <cell r="BF64">
            <v>9</v>
          </cell>
          <cell r="BG64">
            <v>9</v>
          </cell>
          <cell r="BJ64">
            <v>9</v>
          </cell>
          <cell r="BK64">
            <v>7</v>
          </cell>
          <cell r="BN64">
            <v>7</v>
          </cell>
          <cell r="BO64">
            <v>7</v>
          </cell>
          <cell r="BR64">
            <v>7</v>
          </cell>
          <cell r="BS64">
            <v>8.1851851851851851</v>
          </cell>
          <cell r="BT64">
            <v>1</v>
          </cell>
          <cell r="BU64">
            <v>8.1851851851851851</v>
          </cell>
          <cell r="BV64">
            <v>8.7354497354497358</v>
          </cell>
          <cell r="BW64">
            <v>0</v>
          </cell>
          <cell r="BX64" t="str">
            <v>0</v>
          </cell>
        </row>
        <row r="65">
          <cell r="E65" t="str">
            <v>107</v>
          </cell>
          <cell r="F65" t="str">
            <v>Buìi Thë Myî</v>
          </cell>
          <cell r="G65" t="str">
            <v>Hàòng</v>
          </cell>
          <cell r="H65">
            <v>28815</v>
          </cell>
          <cell r="I65" t="str">
            <v>97QT5</v>
          </cell>
          <cell r="J65">
            <v>5</v>
          </cell>
          <cell r="M65">
            <v>5</v>
          </cell>
          <cell r="N65">
            <v>8</v>
          </cell>
          <cell r="Q65">
            <v>8</v>
          </cell>
          <cell r="R65">
            <v>6</v>
          </cell>
          <cell r="U65">
            <v>6</v>
          </cell>
          <cell r="V65">
            <v>7</v>
          </cell>
          <cell r="Y65">
            <v>7</v>
          </cell>
          <cell r="Z65">
            <v>5</v>
          </cell>
          <cell r="AC65">
            <v>5</v>
          </cell>
          <cell r="AD65">
            <v>5</v>
          </cell>
          <cell r="AG65">
            <v>5</v>
          </cell>
          <cell r="AH65">
            <v>7</v>
          </cell>
          <cell r="AK65">
            <v>7</v>
          </cell>
          <cell r="AL65">
            <v>6.0714285714285712</v>
          </cell>
          <cell r="AM65">
            <v>6.0714285714285712</v>
          </cell>
          <cell r="AN65">
            <v>6.0714285714285712</v>
          </cell>
          <cell r="AQ65">
            <v>3</v>
          </cell>
          <cell r="AR65">
            <v>3</v>
          </cell>
          <cell r="AS65">
            <v>6</v>
          </cell>
          <cell r="AT65">
            <v>6</v>
          </cell>
          <cell r="AU65">
            <v>7</v>
          </cell>
          <cell r="AX65">
            <v>7</v>
          </cell>
          <cell r="AY65">
            <v>3</v>
          </cell>
          <cell r="AZ65">
            <v>6</v>
          </cell>
          <cell r="BB65">
            <v>6</v>
          </cell>
          <cell r="BC65">
            <v>6</v>
          </cell>
          <cell r="BF65">
            <v>6</v>
          </cell>
          <cell r="BG65">
            <v>8</v>
          </cell>
          <cell r="BJ65">
            <v>8</v>
          </cell>
          <cell r="BK65">
            <v>6</v>
          </cell>
          <cell r="BN65">
            <v>6</v>
          </cell>
          <cell r="BO65">
            <v>6</v>
          </cell>
          <cell r="BR65">
            <v>6</v>
          </cell>
          <cell r="BS65">
            <v>6.5925925925925926</v>
          </cell>
          <cell r="BU65">
            <v>5.9259259259259256</v>
          </cell>
          <cell r="BV65">
            <v>6.3320105820105823</v>
          </cell>
          <cell r="BW65">
            <v>0</v>
          </cell>
          <cell r="BX65" t="str">
            <v>0</v>
          </cell>
        </row>
        <row r="66">
          <cell r="E66" t="str">
            <v>124</v>
          </cell>
          <cell r="F66" t="str">
            <v xml:space="preserve">Hoaìng Trung </v>
          </cell>
          <cell r="G66" t="str">
            <v>Háûu</v>
          </cell>
          <cell r="H66">
            <v>29046</v>
          </cell>
          <cell r="I66" t="str">
            <v>97QT5</v>
          </cell>
          <cell r="J66">
            <v>6</v>
          </cell>
          <cell r="M66">
            <v>6</v>
          </cell>
          <cell r="N66" t="str">
            <v>v</v>
          </cell>
          <cell r="O66">
            <v>5</v>
          </cell>
          <cell r="Q66">
            <v>5</v>
          </cell>
          <cell r="R66">
            <v>5</v>
          </cell>
          <cell r="U66">
            <v>5</v>
          </cell>
          <cell r="V66">
            <v>7</v>
          </cell>
          <cell r="Y66">
            <v>7</v>
          </cell>
          <cell r="Z66">
            <v>5</v>
          </cell>
          <cell r="AC66">
            <v>5</v>
          </cell>
          <cell r="AD66">
            <v>4</v>
          </cell>
          <cell r="AE66">
            <v>7</v>
          </cell>
          <cell r="AG66">
            <v>7</v>
          </cell>
          <cell r="AH66">
            <v>8</v>
          </cell>
          <cell r="AK66">
            <v>8</v>
          </cell>
          <cell r="AL66">
            <v>6.1785714285714288</v>
          </cell>
          <cell r="AM66">
            <v>6.1785714285714288</v>
          </cell>
          <cell r="AN66" t="e">
            <v>#VALUE!</v>
          </cell>
          <cell r="AQ66">
            <v>1</v>
          </cell>
          <cell r="AR66">
            <v>3</v>
          </cell>
          <cell r="AT66">
            <v>3</v>
          </cell>
          <cell r="AU66">
            <v>9</v>
          </cell>
          <cell r="AX66">
            <v>9</v>
          </cell>
          <cell r="AY66">
            <v>4</v>
          </cell>
          <cell r="AZ66">
            <v>6</v>
          </cell>
          <cell r="BB66">
            <v>6</v>
          </cell>
          <cell r="BC66">
            <v>8</v>
          </cell>
          <cell r="BF66">
            <v>8</v>
          </cell>
          <cell r="BG66">
            <v>5</v>
          </cell>
          <cell r="BJ66">
            <v>5</v>
          </cell>
          <cell r="BK66">
            <v>6</v>
          </cell>
          <cell r="BN66">
            <v>6</v>
          </cell>
          <cell r="BO66">
            <v>7</v>
          </cell>
          <cell r="BR66">
            <v>7</v>
          </cell>
          <cell r="BS66">
            <v>6.4444444444444446</v>
          </cell>
          <cell r="BU66">
            <v>6</v>
          </cell>
          <cell r="BV66">
            <v>6.3115079365079367</v>
          </cell>
          <cell r="BW66">
            <v>3.6363636363636362</v>
          </cell>
          <cell r="BX66" t="str">
            <v>0</v>
          </cell>
        </row>
        <row r="67">
          <cell r="E67" t="str">
            <v>125</v>
          </cell>
          <cell r="F67" t="str">
            <v>Nguyãùn Thë Häöng</v>
          </cell>
          <cell r="G67" t="str">
            <v>Háûu</v>
          </cell>
          <cell r="H67">
            <v>29209</v>
          </cell>
          <cell r="I67" t="str">
            <v>97QT5</v>
          </cell>
          <cell r="J67">
            <v>7</v>
          </cell>
          <cell r="M67">
            <v>7</v>
          </cell>
          <cell r="N67">
            <v>7</v>
          </cell>
          <cell r="Q67">
            <v>7</v>
          </cell>
          <cell r="R67">
            <v>7</v>
          </cell>
          <cell r="U67">
            <v>7</v>
          </cell>
          <cell r="V67">
            <v>7</v>
          </cell>
          <cell r="Y67">
            <v>7</v>
          </cell>
          <cell r="Z67">
            <v>5</v>
          </cell>
          <cell r="AC67">
            <v>5</v>
          </cell>
          <cell r="AD67">
            <v>5</v>
          </cell>
          <cell r="AG67">
            <v>5</v>
          </cell>
          <cell r="AH67">
            <v>4</v>
          </cell>
          <cell r="AI67">
            <v>7</v>
          </cell>
          <cell r="AK67">
            <v>7</v>
          </cell>
          <cell r="AL67">
            <v>6.3571428571428568</v>
          </cell>
          <cell r="AM67">
            <v>6.3571428571428568</v>
          </cell>
          <cell r="AN67">
            <v>6.0357142857142856</v>
          </cell>
          <cell r="AQ67">
            <v>3</v>
          </cell>
          <cell r="AR67">
            <v>3</v>
          </cell>
          <cell r="AS67">
            <v>5</v>
          </cell>
          <cell r="AT67">
            <v>5</v>
          </cell>
          <cell r="AU67">
            <v>6</v>
          </cell>
          <cell r="AX67">
            <v>6</v>
          </cell>
          <cell r="AY67">
            <v>4</v>
          </cell>
          <cell r="AZ67">
            <v>7</v>
          </cell>
          <cell r="BB67">
            <v>7</v>
          </cell>
          <cell r="BC67">
            <v>8</v>
          </cell>
          <cell r="BF67">
            <v>8</v>
          </cell>
          <cell r="BG67">
            <v>7</v>
          </cell>
          <cell r="BJ67">
            <v>7</v>
          </cell>
          <cell r="BK67">
            <v>6</v>
          </cell>
          <cell r="BN67">
            <v>6</v>
          </cell>
          <cell r="BO67">
            <v>6</v>
          </cell>
          <cell r="BR67">
            <v>6</v>
          </cell>
          <cell r="BS67">
            <v>6.5925925925925926</v>
          </cell>
          <cell r="BU67">
            <v>6</v>
          </cell>
          <cell r="BV67">
            <v>6.4748677248677247</v>
          </cell>
          <cell r="BW67">
            <v>0</v>
          </cell>
          <cell r="BX67" t="str">
            <v>0</v>
          </cell>
        </row>
        <row r="68">
          <cell r="E68" t="str">
            <v>127</v>
          </cell>
          <cell r="F68" t="str">
            <v>Âoaìn Thë Myî</v>
          </cell>
          <cell r="G68" t="str">
            <v>Hiãön</v>
          </cell>
          <cell r="H68">
            <v>27739</v>
          </cell>
          <cell r="I68" t="str">
            <v>97QT5</v>
          </cell>
          <cell r="J68">
            <v>5</v>
          </cell>
          <cell r="M68">
            <v>5</v>
          </cell>
          <cell r="N68">
            <v>7</v>
          </cell>
          <cell r="Q68">
            <v>7</v>
          </cell>
          <cell r="R68">
            <v>5</v>
          </cell>
          <cell r="U68">
            <v>5</v>
          </cell>
          <cell r="V68">
            <v>7</v>
          </cell>
          <cell r="Y68">
            <v>7</v>
          </cell>
          <cell r="Z68">
            <v>5</v>
          </cell>
          <cell r="AC68">
            <v>5</v>
          </cell>
          <cell r="AD68">
            <v>3</v>
          </cell>
          <cell r="AE68">
            <v>7</v>
          </cell>
          <cell r="AG68">
            <v>7</v>
          </cell>
          <cell r="AH68">
            <v>4</v>
          </cell>
          <cell r="AI68">
            <v>6</v>
          </cell>
          <cell r="AK68">
            <v>6</v>
          </cell>
          <cell r="AL68">
            <v>6.1071428571428568</v>
          </cell>
          <cell r="AM68">
            <v>6.1071428571428568</v>
          </cell>
          <cell r="AN68">
            <v>5.0357142857142856</v>
          </cell>
          <cell r="AQ68">
            <v>3</v>
          </cell>
          <cell r="AR68">
            <v>3</v>
          </cell>
          <cell r="AS68">
            <v>5</v>
          </cell>
          <cell r="AT68">
            <v>5</v>
          </cell>
          <cell r="AU68">
            <v>6</v>
          </cell>
          <cell r="AX68">
            <v>6</v>
          </cell>
          <cell r="AY68">
            <v>7</v>
          </cell>
          <cell r="BB68">
            <v>7</v>
          </cell>
          <cell r="BC68">
            <v>5</v>
          </cell>
          <cell r="BF68">
            <v>5</v>
          </cell>
          <cell r="BG68">
            <v>5</v>
          </cell>
          <cell r="BJ68">
            <v>5</v>
          </cell>
          <cell r="BK68">
            <v>6</v>
          </cell>
          <cell r="BN68">
            <v>6</v>
          </cell>
          <cell r="BO68">
            <v>3</v>
          </cell>
          <cell r="BQ68">
            <v>5</v>
          </cell>
          <cell r="BR68">
            <v>5</v>
          </cell>
          <cell r="BS68">
            <v>5.5555555555555554</v>
          </cell>
          <cell r="BU68">
            <v>5.1111111111111107</v>
          </cell>
          <cell r="BV68">
            <v>5.8313492063492056</v>
          </cell>
          <cell r="BW68">
            <v>0</v>
          </cell>
          <cell r="BX68" t="str">
            <v>0</v>
          </cell>
        </row>
        <row r="69">
          <cell r="E69" t="str">
            <v>126</v>
          </cell>
          <cell r="F69" t="str">
            <v>Âäù Thë Nhán</v>
          </cell>
          <cell r="G69" t="str">
            <v>Hiãön</v>
          </cell>
          <cell r="H69">
            <v>29138</v>
          </cell>
          <cell r="I69" t="str">
            <v>97QT7</v>
          </cell>
          <cell r="J69">
            <v>6</v>
          </cell>
          <cell r="M69">
            <v>6</v>
          </cell>
          <cell r="N69">
            <v>7</v>
          </cell>
          <cell r="Q69">
            <v>7</v>
          </cell>
          <cell r="R69">
            <v>8</v>
          </cell>
          <cell r="U69">
            <v>8</v>
          </cell>
          <cell r="V69">
            <v>8</v>
          </cell>
          <cell r="Y69">
            <v>8</v>
          </cell>
          <cell r="Z69">
            <v>5</v>
          </cell>
          <cell r="AC69">
            <v>5</v>
          </cell>
          <cell r="AD69">
            <v>9</v>
          </cell>
          <cell r="AG69">
            <v>9</v>
          </cell>
          <cell r="AH69">
            <v>10</v>
          </cell>
          <cell r="AK69">
            <v>10</v>
          </cell>
          <cell r="AL69">
            <v>7.6785714285714288</v>
          </cell>
          <cell r="AM69">
            <v>7.6785714285714288</v>
          </cell>
          <cell r="AN69">
            <v>7.6785714285714288</v>
          </cell>
          <cell r="AQ69">
            <v>7</v>
          </cell>
          <cell r="AT69">
            <v>7</v>
          </cell>
          <cell r="AU69">
            <v>8</v>
          </cell>
          <cell r="AX69">
            <v>8</v>
          </cell>
          <cell r="AY69">
            <v>10</v>
          </cell>
          <cell r="BB69">
            <v>10</v>
          </cell>
          <cell r="BC69">
            <v>7</v>
          </cell>
          <cell r="BF69">
            <v>7</v>
          </cell>
          <cell r="BG69">
            <v>7</v>
          </cell>
          <cell r="BJ69">
            <v>7</v>
          </cell>
          <cell r="BK69">
            <v>7</v>
          </cell>
          <cell r="BN69">
            <v>7</v>
          </cell>
          <cell r="BO69">
            <v>7</v>
          </cell>
          <cell r="BR69">
            <v>7</v>
          </cell>
          <cell r="BS69">
            <v>7.5925925925925926</v>
          </cell>
          <cell r="BT69">
            <v>1</v>
          </cell>
          <cell r="BU69">
            <v>7.5925925925925926</v>
          </cell>
          <cell r="BV69">
            <v>7.6355820105820111</v>
          </cell>
          <cell r="BW69">
            <v>0</v>
          </cell>
          <cell r="BX69" t="str">
            <v>0</v>
          </cell>
        </row>
        <row r="70">
          <cell r="E70" t="str">
            <v>128</v>
          </cell>
          <cell r="F70" t="str">
            <v>Hæïa Thë Nhæ</v>
          </cell>
          <cell r="G70" t="str">
            <v>Hiãön</v>
          </cell>
          <cell r="H70">
            <v>28694</v>
          </cell>
          <cell r="I70" t="str">
            <v>97QT8</v>
          </cell>
          <cell r="J70">
            <v>8</v>
          </cell>
          <cell r="M70">
            <v>8</v>
          </cell>
          <cell r="N70">
            <v>7</v>
          </cell>
          <cell r="Q70">
            <v>7</v>
          </cell>
          <cell r="R70">
            <v>6</v>
          </cell>
          <cell r="U70">
            <v>6</v>
          </cell>
          <cell r="V70">
            <v>7</v>
          </cell>
          <cell r="Y70">
            <v>7</v>
          </cell>
          <cell r="Z70">
            <v>6</v>
          </cell>
          <cell r="AC70">
            <v>6</v>
          </cell>
          <cell r="AD70">
            <v>6</v>
          </cell>
          <cell r="AG70">
            <v>6</v>
          </cell>
          <cell r="AH70">
            <v>7</v>
          </cell>
          <cell r="AK70">
            <v>7</v>
          </cell>
          <cell r="AL70">
            <v>6.6785714285714288</v>
          </cell>
          <cell r="AM70">
            <v>6.9785714285714286</v>
          </cell>
          <cell r="AN70">
            <v>6.6785714285714288</v>
          </cell>
          <cell r="AQ70">
            <v>5</v>
          </cell>
          <cell r="AT70">
            <v>5</v>
          </cell>
          <cell r="AU70">
            <v>8</v>
          </cell>
          <cell r="AX70">
            <v>8</v>
          </cell>
          <cell r="AY70">
            <v>9</v>
          </cell>
          <cell r="BB70">
            <v>9</v>
          </cell>
          <cell r="BC70" t="str">
            <v>v</v>
          </cell>
          <cell r="BF70">
            <v>0</v>
          </cell>
          <cell r="BG70">
            <v>6</v>
          </cell>
          <cell r="BJ70">
            <v>6</v>
          </cell>
          <cell r="BK70">
            <v>6</v>
          </cell>
          <cell r="BN70">
            <v>6</v>
          </cell>
          <cell r="BO70">
            <v>8</v>
          </cell>
          <cell r="BR70">
            <v>8</v>
          </cell>
          <cell r="BS70">
            <v>6.0740740740740744</v>
          </cell>
          <cell r="BU70" t="e">
            <v>#VALUE!</v>
          </cell>
          <cell r="BV70">
            <v>6.3763227513227516</v>
          </cell>
          <cell r="BW70">
            <v>7.2727272727272725</v>
          </cell>
          <cell r="BX70" t="str">
            <v>0</v>
          </cell>
        </row>
        <row r="71">
          <cell r="E71" t="str">
            <v>129</v>
          </cell>
          <cell r="F71" t="str">
            <v xml:space="preserve">Lã Thë Thu </v>
          </cell>
          <cell r="G71" t="str">
            <v>Hiãön</v>
          </cell>
          <cell r="H71">
            <v>28158</v>
          </cell>
          <cell r="I71" t="str">
            <v>97QT7</v>
          </cell>
          <cell r="J71">
            <v>7</v>
          </cell>
          <cell r="M71">
            <v>7</v>
          </cell>
          <cell r="N71">
            <v>4</v>
          </cell>
          <cell r="O71">
            <v>5</v>
          </cell>
          <cell r="Q71">
            <v>5</v>
          </cell>
          <cell r="R71">
            <v>7</v>
          </cell>
          <cell r="U71">
            <v>7</v>
          </cell>
          <cell r="V71">
            <v>5</v>
          </cell>
          <cell r="Y71">
            <v>5</v>
          </cell>
          <cell r="Z71">
            <v>7</v>
          </cell>
          <cell r="AC71">
            <v>7</v>
          </cell>
          <cell r="AD71">
            <v>4</v>
          </cell>
          <cell r="AE71">
            <v>7</v>
          </cell>
          <cell r="AG71">
            <v>7</v>
          </cell>
          <cell r="AH71">
            <v>8</v>
          </cell>
          <cell r="AK71">
            <v>8</v>
          </cell>
          <cell r="AL71">
            <v>6.5357142857142856</v>
          </cell>
          <cell r="AM71">
            <v>6.5357142857142856</v>
          </cell>
          <cell r="AN71">
            <v>5.75</v>
          </cell>
          <cell r="AQ71">
            <v>7</v>
          </cell>
          <cell r="AT71">
            <v>7</v>
          </cell>
          <cell r="AU71">
            <v>7</v>
          </cell>
          <cell r="AX71">
            <v>7</v>
          </cell>
          <cell r="AY71">
            <v>3</v>
          </cell>
          <cell r="AZ71">
            <v>7</v>
          </cell>
          <cell r="BB71">
            <v>7</v>
          </cell>
          <cell r="BC71">
            <v>8</v>
          </cell>
          <cell r="BF71">
            <v>8</v>
          </cell>
          <cell r="BG71">
            <v>5</v>
          </cell>
          <cell r="BJ71">
            <v>5</v>
          </cell>
          <cell r="BK71">
            <v>6</v>
          </cell>
          <cell r="BN71">
            <v>6</v>
          </cell>
          <cell r="BO71">
            <v>8</v>
          </cell>
          <cell r="BR71">
            <v>8</v>
          </cell>
          <cell r="BS71">
            <v>6.7407407407407405</v>
          </cell>
          <cell r="BU71">
            <v>6.1481481481481479</v>
          </cell>
          <cell r="BV71">
            <v>6.6382275132275126</v>
          </cell>
          <cell r="BW71">
            <v>0</v>
          </cell>
          <cell r="BX71" t="str">
            <v>0</v>
          </cell>
        </row>
        <row r="72">
          <cell r="E72" t="str">
            <v>130</v>
          </cell>
          <cell r="F72" t="str">
            <v xml:space="preserve">Nguyãùn Hæîu </v>
          </cell>
          <cell r="G72" t="str">
            <v>Hiãön</v>
          </cell>
          <cell r="H72">
            <v>29038</v>
          </cell>
          <cell r="I72" t="str">
            <v>97QT5</v>
          </cell>
          <cell r="J72">
            <v>5</v>
          </cell>
          <cell r="M72">
            <v>5</v>
          </cell>
          <cell r="N72">
            <v>9</v>
          </cell>
          <cell r="Q72">
            <v>9</v>
          </cell>
          <cell r="R72">
            <v>5</v>
          </cell>
          <cell r="U72">
            <v>5</v>
          </cell>
          <cell r="V72">
            <v>5</v>
          </cell>
          <cell r="Y72">
            <v>5</v>
          </cell>
          <cell r="Z72">
            <v>5</v>
          </cell>
          <cell r="AC72">
            <v>5</v>
          </cell>
          <cell r="AD72">
            <v>7</v>
          </cell>
          <cell r="AG72">
            <v>7</v>
          </cell>
          <cell r="AH72">
            <v>7</v>
          </cell>
          <cell r="AK72">
            <v>7</v>
          </cell>
          <cell r="AL72">
            <v>6.2142857142857144</v>
          </cell>
          <cell r="AM72">
            <v>6.2142857142857144</v>
          </cell>
          <cell r="AN72">
            <v>6.2142857142857144</v>
          </cell>
          <cell r="AQ72">
            <v>6</v>
          </cell>
          <cell r="AT72">
            <v>6</v>
          </cell>
          <cell r="AU72">
            <v>6</v>
          </cell>
          <cell r="AX72">
            <v>6</v>
          </cell>
          <cell r="AY72">
            <v>7</v>
          </cell>
          <cell r="BB72">
            <v>7</v>
          </cell>
          <cell r="BC72">
            <v>8</v>
          </cell>
          <cell r="BF72">
            <v>8</v>
          </cell>
          <cell r="BG72">
            <v>8</v>
          </cell>
          <cell r="BJ72">
            <v>8</v>
          </cell>
          <cell r="BK72">
            <v>7</v>
          </cell>
          <cell r="BN72">
            <v>7</v>
          </cell>
          <cell r="BO72">
            <v>6</v>
          </cell>
          <cell r="BR72">
            <v>6</v>
          </cell>
          <cell r="BS72">
            <v>7</v>
          </cell>
          <cell r="BU72">
            <v>7</v>
          </cell>
          <cell r="BV72">
            <v>6.6071428571428577</v>
          </cell>
          <cell r="BW72">
            <v>0</v>
          </cell>
          <cell r="BX72" t="str">
            <v>0</v>
          </cell>
        </row>
        <row r="73">
          <cell r="E73" t="str">
            <v>131</v>
          </cell>
          <cell r="F73" t="str">
            <v>Phan Thë Diãûu</v>
          </cell>
          <cell r="G73" t="str">
            <v>Hiãön</v>
          </cell>
          <cell r="H73">
            <v>28820</v>
          </cell>
          <cell r="I73" t="str">
            <v>97QT5</v>
          </cell>
          <cell r="J73">
            <v>2</v>
          </cell>
          <cell r="K73">
            <v>5</v>
          </cell>
          <cell r="M73">
            <v>5</v>
          </cell>
          <cell r="N73">
            <v>8</v>
          </cell>
          <cell r="Q73">
            <v>8</v>
          </cell>
          <cell r="R73">
            <v>2</v>
          </cell>
          <cell r="S73">
            <v>5</v>
          </cell>
          <cell r="U73">
            <v>5</v>
          </cell>
          <cell r="V73">
            <v>7</v>
          </cell>
          <cell r="Y73">
            <v>7</v>
          </cell>
          <cell r="Z73">
            <v>2</v>
          </cell>
          <cell r="AA73">
            <v>4</v>
          </cell>
          <cell r="AB73">
            <v>1</v>
          </cell>
          <cell r="AC73">
            <v>4</v>
          </cell>
          <cell r="AD73">
            <v>4</v>
          </cell>
          <cell r="AE73">
            <v>5</v>
          </cell>
          <cell r="AG73">
            <v>5</v>
          </cell>
          <cell r="AH73">
            <v>4</v>
          </cell>
          <cell r="AI73">
            <v>6</v>
          </cell>
          <cell r="AK73">
            <v>6</v>
          </cell>
          <cell r="AL73">
            <v>5.7142857142857144</v>
          </cell>
          <cell r="AM73">
            <v>5.7142857142857144</v>
          </cell>
          <cell r="AN73">
            <v>4.2142857142857144</v>
          </cell>
          <cell r="AQ73">
            <v>2</v>
          </cell>
          <cell r="AR73">
            <v>3</v>
          </cell>
          <cell r="AS73">
            <v>5</v>
          </cell>
          <cell r="AT73">
            <v>5</v>
          </cell>
          <cell r="AU73">
            <v>6</v>
          </cell>
          <cell r="AX73">
            <v>6</v>
          </cell>
          <cell r="AY73">
            <v>3</v>
          </cell>
          <cell r="AZ73">
            <v>7</v>
          </cell>
          <cell r="BB73">
            <v>7</v>
          </cell>
          <cell r="BC73">
            <v>7</v>
          </cell>
          <cell r="BF73">
            <v>7</v>
          </cell>
          <cell r="BG73">
            <v>7</v>
          </cell>
          <cell r="BJ73">
            <v>7</v>
          </cell>
          <cell r="BK73">
            <v>6</v>
          </cell>
          <cell r="BN73">
            <v>6</v>
          </cell>
          <cell r="BO73">
            <v>4</v>
          </cell>
          <cell r="BP73">
            <v>3</v>
          </cell>
          <cell r="BR73">
            <v>4</v>
          </cell>
          <cell r="BS73">
            <v>6.1481481481481479</v>
          </cell>
          <cell r="BU73">
            <v>5.333333333333333</v>
          </cell>
          <cell r="BV73">
            <v>5.9312169312169312</v>
          </cell>
          <cell r="BW73">
            <v>12.727272727272727</v>
          </cell>
          <cell r="BX73" t="str">
            <v>0</v>
          </cell>
        </row>
        <row r="74">
          <cell r="E74" t="str">
            <v>132</v>
          </cell>
          <cell r="F74" t="str">
            <v>Thán Thë</v>
          </cell>
          <cell r="G74" t="str">
            <v>Hiãön</v>
          </cell>
          <cell r="H74">
            <v>28771</v>
          </cell>
          <cell r="I74" t="str">
            <v>97QT6</v>
          </cell>
          <cell r="J74">
            <v>1</v>
          </cell>
          <cell r="K74">
            <v>2</v>
          </cell>
          <cell r="L74">
            <v>5</v>
          </cell>
          <cell r="M74">
            <v>5</v>
          </cell>
          <cell r="N74">
            <v>5</v>
          </cell>
          <cell r="Q74">
            <v>5</v>
          </cell>
          <cell r="R74">
            <v>5</v>
          </cell>
          <cell r="U74">
            <v>5</v>
          </cell>
          <cell r="V74">
            <v>7</v>
          </cell>
          <cell r="Y74">
            <v>7</v>
          </cell>
          <cell r="Z74">
            <v>4</v>
          </cell>
          <cell r="AA74">
            <v>4</v>
          </cell>
          <cell r="AB74">
            <v>1</v>
          </cell>
          <cell r="AC74">
            <v>4</v>
          </cell>
          <cell r="AD74">
            <v>3</v>
          </cell>
          <cell r="AE74">
            <v>6</v>
          </cell>
          <cell r="AG74">
            <v>6</v>
          </cell>
          <cell r="AH74">
            <v>4</v>
          </cell>
          <cell r="AI74">
            <v>7</v>
          </cell>
          <cell r="AK74">
            <v>7</v>
          </cell>
          <cell r="AL74">
            <v>5.6071428571428568</v>
          </cell>
          <cell r="AM74">
            <v>5.6071428571428568</v>
          </cell>
          <cell r="AN74">
            <v>4.0714285714285712</v>
          </cell>
          <cell r="AR74">
            <v>1</v>
          </cell>
          <cell r="AS74">
            <v>5</v>
          </cell>
          <cell r="AT74">
            <v>5</v>
          </cell>
          <cell r="AU74">
            <v>6</v>
          </cell>
          <cell r="AX74">
            <v>6</v>
          </cell>
          <cell r="AZ74">
            <v>5</v>
          </cell>
          <cell r="BB74">
            <v>5</v>
          </cell>
          <cell r="BC74">
            <v>6</v>
          </cell>
          <cell r="BF74">
            <v>6</v>
          </cell>
          <cell r="BG74">
            <v>3</v>
          </cell>
          <cell r="BH74">
            <v>5</v>
          </cell>
          <cell r="BJ74">
            <v>5</v>
          </cell>
          <cell r="BK74">
            <v>5</v>
          </cell>
          <cell r="BN74">
            <v>5</v>
          </cell>
          <cell r="BO74">
            <v>5</v>
          </cell>
          <cell r="BR74">
            <v>5</v>
          </cell>
          <cell r="BS74">
            <v>5.2962962962962967</v>
          </cell>
          <cell r="BU74">
            <v>3.7407407407407409</v>
          </cell>
          <cell r="BV74">
            <v>5.4517195767195767</v>
          </cell>
          <cell r="BW74">
            <v>5.4545454545454541</v>
          </cell>
          <cell r="BX74" t="str">
            <v>0</v>
          </cell>
        </row>
        <row r="75">
          <cell r="E75" t="str">
            <v>141</v>
          </cell>
          <cell r="F75" t="str">
            <v>Læí Ngoüc</v>
          </cell>
          <cell r="G75" t="str">
            <v>Hiãúu</v>
          </cell>
          <cell r="H75">
            <v>28864</v>
          </cell>
          <cell r="I75" t="str">
            <v>97QT8</v>
          </cell>
          <cell r="J75">
            <v>3</v>
          </cell>
          <cell r="K75">
            <v>5</v>
          </cell>
          <cell r="M75">
            <v>5</v>
          </cell>
          <cell r="N75">
            <v>7</v>
          </cell>
          <cell r="Q75">
            <v>7</v>
          </cell>
          <cell r="R75">
            <v>5</v>
          </cell>
          <cell r="U75">
            <v>5</v>
          </cell>
          <cell r="V75">
            <v>5</v>
          </cell>
          <cell r="Y75">
            <v>5</v>
          </cell>
          <cell r="Z75">
            <v>2</v>
          </cell>
          <cell r="AA75">
            <v>5</v>
          </cell>
          <cell r="AC75">
            <v>5</v>
          </cell>
          <cell r="AD75">
            <v>3</v>
          </cell>
          <cell r="AE75">
            <v>7</v>
          </cell>
          <cell r="AG75">
            <v>7</v>
          </cell>
          <cell r="AH75">
            <v>6</v>
          </cell>
          <cell r="AK75">
            <v>6</v>
          </cell>
          <cell r="AL75">
            <v>5.8214285714285712</v>
          </cell>
          <cell r="AM75">
            <v>6.121428571428571</v>
          </cell>
          <cell r="AN75">
            <v>4.3571428571428568</v>
          </cell>
          <cell r="AQ75">
            <v>6</v>
          </cell>
          <cell r="AT75">
            <v>6</v>
          </cell>
          <cell r="AU75">
            <v>7</v>
          </cell>
          <cell r="AX75">
            <v>7</v>
          </cell>
          <cell r="AY75">
            <v>8</v>
          </cell>
          <cell r="BB75">
            <v>8</v>
          </cell>
          <cell r="BC75">
            <v>5</v>
          </cell>
          <cell r="BF75">
            <v>5</v>
          </cell>
          <cell r="BG75">
            <v>6</v>
          </cell>
          <cell r="BJ75">
            <v>6</v>
          </cell>
          <cell r="BK75">
            <v>5</v>
          </cell>
          <cell r="BN75">
            <v>5</v>
          </cell>
          <cell r="BO75">
            <v>6</v>
          </cell>
          <cell r="BR75">
            <v>6</v>
          </cell>
          <cell r="BS75">
            <v>6.1851851851851851</v>
          </cell>
          <cell r="BU75">
            <v>6.1851851851851851</v>
          </cell>
          <cell r="BV75">
            <v>6.0033068783068781</v>
          </cell>
          <cell r="BW75">
            <v>0</v>
          </cell>
          <cell r="BX75" t="str">
            <v>0</v>
          </cell>
        </row>
        <row r="76">
          <cell r="E76" t="str">
            <v>133</v>
          </cell>
          <cell r="F76" t="str">
            <v>Cháu Quang</v>
          </cell>
          <cell r="G76" t="str">
            <v>Hiãûp</v>
          </cell>
          <cell r="H76">
            <v>28249</v>
          </cell>
          <cell r="I76" t="str">
            <v>97QT6</v>
          </cell>
          <cell r="J76">
            <v>1</v>
          </cell>
          <cell r="K76">
            <v>2</v>
          </cell>
          <cell r="L76">
            <v>5</v>
          </cell>
          <cell r="M76">
            <v>5</v>
          </cell>
          <cell r="N76">
            <v>5</v>
          </cell>
          <cell r="Q76">
            <v>5</v>
          </cell>
          <cell r="R76">
            <v>2</v>
          </cell>
          <cell r="S76">
            <v>5</v>
          </cell>
          <cell r="U76">
            <v>5</v>
          </cell>
          <cell r="V76">
            <v>3</v>
          </cell>
          <cell r="Y76">
            <v>3</v>
          </cell>
          <cell r="Z76">
            <v>4</v>
          </cell>
          <cell r="AA76">
            <v>6</v>
          </cell>
          <cell r="AC76">
            <v>6</v>
          </cell>
          <cell r="AD76">
            <v>1</v>
          </cell>
          <cell r="AE76">
            <v>7</v>
          </cell>
          <cell r="AG76">
            <v>7</v>
          </cell>
          <cell r="AH76" t="str">
            <v>knb</v>
          </cell>
          <cell r="AI76">
            <v>6</v>
          </cell>
          <cell r="AK76">
            <v>6</v>
          </cell>
          <cell r="AL76">
            <v>5.3571428571428568</v>
          </cell>
          <cell r="AM76">
            <v>5.3571428571428568</v>
          </cell>
          <cell r="AN76" t="e">
            <v>#VALUE!</v>
          </cell>
          <cell r="AQ76">
            <v>7</v>
          </cell>
          <cell r="AT76">
            <v>7</v>
          </cell>
          <cell r="AU76">
            <v>6</v>
          </cell>
          <cell r="AX76">
            <v>6</v>
          </cell>
          <cell r="AY76">
            <v>3</v>
          </cell>
          <cell r="AZ76">
            <v>4</v>
          </cell>
          <cell r="BB76">
            <v>4</v>
          </cell>
          <cell r="BC76">
            <v>6</v>
          </cell>
          <cell r="BF76">
            <v>6</v>
          </cell>
          <cell r="BG76" t="str">
            <v>v</v>
          </cell>
          <cell r="BH76">
            <v>5</v>
          </cell>
          <cell r="BJ76">
            <v>5</v>
          </cell>
          <cell r="BK76">
            <v>6</v>
          </cell>
          <cell r="BN76">
            <v>6</v>
          </cell>
          <cell r="BO76">
            <v>4</v>
          </cell>
          <cell r="BP76">
            <v>5</v>
          </cell>
          <cell r="BR76">
            <v>5</v>
          </cell>
          <cell r="BS76">
            <v>5.4074074074074074</v>
          </cell>
          <cell r="BU76" t="e">
            <v>#VALUE!</v>
          </cell>
          <cell r="BV76">
            <v>5.3822751322751321</v>
          </cell>
          <cell r="BW76">
            <v>14.545454545454545</v>
          </cell>
          <cell r="BX76" t="str">
            <v>0</v>
          </cell>
        </row>
        <row r="77">
          <cell r="E77" t="str">
            <v>136</v>
          </cell>
          <cell r="F77" t="str">
            <v>Mai Âàng</v>
          </cell>
          <cell r="G77" t="str">
            <v>Hiãûp</v>
          </cell>
          <cell r="H77">
            <v>28783</v>
          </cell>
          <cell r="I77" t="str">
            <v>97QT6</v>
          </cell>
          <cell r="K77">
            <v>5</v>
          </cell>
          <cell r="M77">
            <v>5</v>
          </cell>
          <cell r="N77" t="str">
            <v>v</v>
          </cell>
          <cell r="P77">
            <v>7</v>
          </cell>
          <cell r="Q77">
            <v>7</v>
          </cell>
          <cell r="R77">
            <v>3</v>
          </cell>
          <cell r="S77">
            <v>6</v>
          </cell>
          <cell r="U77">
            <v>6</v>
          </cell>
          <cell r="V77">
            <v>7</v>
          </cell>
          <cell r="Y77">
            <v>7</v>
          </cell>
          <cell r="Z77" t="str">
            <v>v</v>
          </cell>
          <cell r="AA77">
            <v>6</v>
          </cell>
          <cell r="AC77">
            <v>6</v>
          </cell>
          <cell r="AD77">
            <v>3</v>
          </cell>
          <cell r="AE77">
            <v>6</v>
          </cell>
          <cell r="AG77">
            <v>6</v>
          </cell>
          <cell r="AH77">
            <v>4</v>
          </cell>
          <cell r="AI77">
            <v>7</v>
          </cell>
          <cell r="AK77">
            <v>7</v>
          </cell>
          <cell r="AL77">
            <v>6.25</v>
          </cell>
          <cell r="AM77">
            <v>6.25</v>
          </cell>
          <cell r="AN77" t="e">
            <v>#VALUE!</v>
          </cell>
          <cell r="AR77">
            <v>7</v>
          </cell>
          <cell r="AT77">
            <v>7</v>
          </cell>
          <cell r="AV77">
            <v>6</v>
          </cell>
          <cell r="AX77">
            <v>6</v>
          </cell>
          <cell r="BB77">
            <v>0</v>
          </cell>
          <cell r="BC77">
            <v>8</v>
          </cell>
          <cell r="BF77">
            <v>8</v>
          </cell>
          <cell r="BG77">
            <v>5</v>
          </cell>
          <cell r="BJ77">
            <v>5</v>
          </cell>
          <cell r="BK77">
            <v>5</v>
          </cell>
          <cell r="BN77">
            <v>5</v>
          </cell>
          <cell r="BO77">
            <v>6</v>
          </cell>
          <cell r="BR77">
            <v>6</v>
          </cell>
          <cell r="BS77">
            <v>5.1481481481481479</v>
          </cell>
          <cell r="BU77">
            <v>3.7407407407407409</v>
          </cell>
          <cell r="BV77">
            <v>5.6990740740740744</v>
          </cell>
          <cell r="BW77">
            <v>7.2727272727272725</v>
          </cell>
          <cell r="BX77" t="str">
            <v>0</v>
          </cell>
        </row>
        <row r="78">
          <cell r="E78" t="str">
            <v>137</v>
          </cell>
          <cell r="F78" t="str">
            <v>Nguyãùn Thë Minh</v>
          </cell>
          <cell r="G78" t="str">
            <v>Hiãûp</v>
          </cell>
          <cell r="H78">
            <v>29018</v>
          </cell>
          <cell r="I78" t="str">
            <v>97QT7</v>
          </cell>
          <cell r="J78">
            <v>5</v>
          </cell>
          <cell r="M78">
            <v>5</v>
          </cell>
          <cell r="N78">
            <v>6</v>
          </cell>
          <cell r="Q78">
            <v>6</v>
          </cell>
          <cell r="R78">
            <v>5</v>
          </cell>
          <cell r="U78">
            <v>5</v>
          </cell>
          <cell r="V78">
            <v>7</v>
          </cell>
          <cell r="Y78">
            <v>7</v>
          </cell>
          <cell r="Z78">
            <v>4</v>
          </cell>
          <cell r="AA78">
            <v>5</v>
          </cell>
          <cell r="AC78">
            <v>5</v>
          </cell>
          <cell r="AD78">
            <v>8</v>
          </cell>
          <cell r="AG78">
            <v>8</v>
          </cell>
          <cell r="AH78">
            <v>7</v>
          </cell>
          <cell r="AK78">
            <v>7</v>
          </cell>
          <cell r="AL78">
            <v>6.2857142857142856</v>
          </cell>
          <cell r="AM78">
            <v>6.2857142857142856</v>
          </cell>
          <cell r="AN78">
            <v>6.1785714285714288</v>
          </cell>
          <cell r="AQ78">
            <v>5</v>
          </cell>
          <cell r="AT78">
            <v>5</v>
          </cell>
          <cell r="AU78">
            <v>7</v>
          </cell>
          <cell r="AX78">
            <v>7</v>
          </cell>
          <cell r="AY78">
            <v>6</v>
          </cell>
          <cell r="BB78">
            <v>6</v>
          </cell>
          <cell r="BC78">
            <v>8</v>
          </cell>
          <cell r="BF78">
            <v>8</v>
          </cell>
          <cell r="BG78">
            <v>6</v>
          </cell>
          <cell r="BJ78">
            <v>6</v>
          </cell>
          <cell r="BK78">
            <v>6</v>
          </cell>
          <cell r="BN78">
            <v>6</v>
          </cell>
          <cell r="BO78">
            <v>8</v>
          </cell>
          <cell r="BR78">
            <v>8</v>
          </cell>
          <cell r="BS78">
            <v>6.666666666666667</v>
          </cell>
          <cell r="BU78">
            <v>6.666666666666667</v>
          </cell>
          <cell r="BV78">
            <v>6.4761904761904763</v>
          </cell>
          <cell r="BW78">
            <v>0</v>
          </cell>
          <cell r="BX78" t="str">
            <v>0</v>
          </cell>
        </row>
        <row r="79">
          <cell r="E79" t="str">
            <v>139</v>
          </cell>
          <cell r="F79" t="str">
            <v xml:space="preserve">Voî Xuán </v>
          </cell>
          <cell r="G79" t="str">
            <v>Hiãûp</v>
          </cell>
          <cell r="H79">
            <v>28888</v>
          </cell>
          <cell r="I79" t="str">
            <v>97QT7</v>
          </cell>
          <cell r="J79">
            <v>6</v>
          </cell>
          <cell r="M79">
            <v>6</v>
          </cell>
          <cell r="N79">
            <v>9</v>
          </cell>
          <cell r="Q79">
            <v>9</v>
          </cell>
          <cell r="R79">
            <v>5</v>
          </cell>
          <cell r="U79">
            <v>5</v>
          </cell>
          <cell r="V79">
            <v>6</v>
          </cell>
          <cell r="Y79">
            <v>6</v>
          </cell>
          <cell r="Z79">
            <v>7</v>
          </cell>
          <cell r="AC79">
            <v>7</v>
          </cell>
          <cell r="AD79">
            <v>6</v>
          </cell>
          <cell r="AG79">
            <v>6</v>
          </cell>
          <cell r="AH79">
            <v>8</v>
          </cell>
          <cell r="AK79">
            <v>8</v>
          </cell>
          <cell r="AL79">
            <v>6.6071428571428568</v>
          </cell>
          <cell r="AM79">
            <v>6.6071428571428568</v>
          </cell>
          <cell r="AN79">
            <v>6.6071428571428568</v>
          </cell>
          <cell r="AR79">
            <v>4</v>
          </cell>
          <cell r="AS79">
            <v>5</v>
          </cell>
          <cell r="AT79">
            <v>5</v>
          </cell>
          <cell r="AU79">
            <v>7</v>
          </cell>
          <cell r="AX79">
            <v>7</v>
          </cell>
          <cell r="AY79">
            <v>6</v>
          </cell>
          <cell r="BB79">
            <v>6</v>
          </cell>
          <cell r="BC79">
            <v>3</v>
          </cell>
          <cell r="BD79">
            <v>5</v>
          </cell>
          <cell r="BF79">
            <v>5</v>
          </cell>
          <cell r="BG79">
            <v>1</v>
          </cell>
          <cell r="BH79">
            <v>3</v>
          </cell>
          <cell r="BJ79">
            <v>3</v>
          </cell>
          <cell r="BK79">
            <v>6</v>
          </cell>
          <cell r="BN79">
            <v>6</v>
          </cell>
          <cell r="BO79">
            <v>5</v>
          </cell>
          <cell r="BR79">
            <v>5</v>
          </cell>
          <cell r="BS79">
            <v>5.1111111111111107</v>
          </cell>
          <cell r="BU79">
            <v>4</v>
          </cell>
          <cell r="BV79">
            <v>5.8591269841269842</v>
          </cell>
          <cell r="BW79">
            <v>10.909090909090908</v>
          </cell>
          <cell r="BX79" t="str">
            <v>0</v>
          </cell>
        </row>
        <row r="80">
          <cell r="E80" t="str">
            <v>144</v>
          </cell>
          <cell r="F80" t="str">
            <v>Nguyãùn Thë</v>
          </cell>
          <cell r="G80" t="str">
            <v>Hoa</v>
          </cell>
          <cell r="H80">
            <v>28993</v>
          </cell>
          <cell r="I80" t="str">
            <v>97QT6</v>
          </cell>
          <cell r="J80">
            <v>6</v>
          </cell>
          <cell r="M80">
            <v>6</v>
          </cell>
          <cell r="N80">
            <v>6</v>
          </cell>
          <cell r="Q80">
            <v>6</v>
          </cell>
          <cell r="R80">
            <v>8</v>
          </cell>
          <cell r="U80">
            <v>8</v>
          </cell>
          <cell r="V80">
            <v>7</v>
          </cell>
          <cell r="Y80">
            <v>7</v>
          </cell>
          <cell r="Z80">
            <v>7</v>
          </cell>
          <cell r="AC80">
            <v>7</v>
          </cell>
          <cell r="AD80">
            <v>8</v>
          </cell>
          <cell r="AG80">
            <v>8</v>
          </cell>
          <cell r="AH80">
            <v>9</v>
          </cell>
          <cell r="AK80">
            <v>9</v>
          </cell>
          <cell r="AL80">
            <v>7.2857142857142856</v>
          </cell>
          <cell r="AM80">
            <v>7.2857142857142856</v>
          </cell>
          <cell r="AN80">
            <v>7.2857142857142856</v>
          </cell>
          <cell r="AQ80">
            <v>9</v>
          </cell>
          <cell r="AT80">
            <v>9</v>
          </cell>
          <cell r="AU80">
            <v>9</v>
          </cell>
          <cell r="AX80">
            <v>9</v>
          </cell>
          <cell r="AY80">
            <v>6</v>
          </cell>
          <cell r="BB80">
            <v>6</v>
          </cell>
          <cell r="BC80">
            <v>7</v>
          </cell>
          <cell r="BF80">
            <v>7</v>
          </cell>
          <cell r="BG80">
            <v>9</v>
          </cell>
          <cell r="BJ80">
            <v>9</v>
          </cell>
          <cell r="BK80">
            <v>7</v>
          </cell>
          <cell r="BN80">
            <v>7</v>
          </cell>
          <cell r="BO80">
            <v>2</v>
          </cell>
          <cell r="BP80">
            <v>6</v>
          </cell>
          <cell r="BR80">
            <v>6</v>
          </cell>
          <cell r="BS80">
            <v>7.5925925925925926</v>
          </cell>
          <cell r="BU80">
            <v>7</v>
          </cell>
          <cell r="BV80">
            <v>7.4391534391534391</v>
          </cell>
          <cell r="BW80">
            <v>0</v>
          </cell>
          <cell r="BX80" t="str">
            <v>0</v>
          </cell>
        </row>
        <row r="81">
          <cell r="E81" t="str">
            <v>145</v>
          </cell>
          <cell r="F81" t="str">
            <v>Phan Sàõc Lã</v>
          </cell>
          <cell r="G81" t="str">
            <v>Hoa</v>
          </cell>
          <cell r="H81">
            <v>28912</v>
          </cell>
          <cell r="I81" t="str">
            <v>97QT6</v>
          </cell>
          <cell r="J81">
            <v>2</v>
          </cell>
          <cell r="K81">
            <v>7</v>
          </cell>
          <cell r="M81">
            <v>7</v>
          </cell>
          <cell r="N81">
            <v>5</v>
          </cell>
          <cell r="Q81">
            <v>5</v>
          </cell>
          <cell r="R81">
            <v>9</v>
          </cell>
          <cell r="U81">
            <v>9</v>
          </cell>
          <cell r="V81">
            <v>5</v>
          </cell>
          <cell r="Y81">
            <v>5</v>
          </cell>
          <cell r="Z81">
            <v>7</v>
          </cell>
          <cell r="AC81">
            <v>7</v>
          </cell>
          <cell r="AD81">
            <v>3</v>
          </cell>
          <cell r="AE81">
            <v>6</v>
          </cell>
          <cell r="AG81">
            <v>6</v>
          </cell>
          <cell r="AH81">
            <v>7</v>
          </cell>
          <cell r="AK81">
            <v>7</v>
          </cell>
          <cell r="AL81">
            <v>6.5</v>
          </cell>
          <cell r="AM81">
            <v>6.5</v>
          </cell>
          <cell r="AN81">
            <v>5.1428571428571432</v>
          </cell>
          <cell r="AQ81">
            <v>5</v>
          </cell>
          <cell r="AT81">
            <v>5</v>
          </cell>
          <cell r="AU81">
            <v>9</v>
          </cell>
          <cell r="AX81">
            <v>9</v>
          </cell>
          <cell r="AY81">
            <v>4</v>
          </cell>
          <cell r="AZ81">
            <v>6</v>
          </cell>
          <cell r="BB81">
            <v>6</v>
          </cell>
          <cell r="BC81">
            <v>6</v>
          </cell>
          <cell r="BF81">
            <v>6</v>
          </cell>
          <cell r="BG81">
            <v>7</v>
          </cell>
          <cell r="BJ81">
            <v>7</v>
          </cell>
          <cell r="BK81">
            <v>6</v>
          </cell>
          <cell r="BN81">
            <v>6</v>
          </cell>
          <cell r="BO81">
            <v>5</v>
          </cell>
          <cell r="BR81">
            <v>5</v>
          </cell>
          <cell r="BS81">
            <v>6.4444444444444446</v>
          </cell>
          <cell r="BU81">
            <v>6.1481481481481479</v>
          </cell>
          <cell r="BV81">
            <v>6.4722222222222223</v>
          </cell>
          <cell r="BW81">
            <v>0</v>
          </cell>
          <cell r="BX81" t="str">
            <v>0</v>
          </cell>
        </row>
        <row r="82">
          <cell r="E82" t="str">
            <v>147</v>
          </cell>
          <cell r="F82" t="str">
            <v>Tráön Thë Liãn</v>
          </cell>
          <cell r="G82" t="str">
            <v>Hoa</v>
          </cell>
          <cell r="H82">
            <v>28106</v>
          </cell>
          <cell r="I82" t="str">
            <v>97QT8</v>
          </cell>
          <cell r="J82">
            <v>4</v>
          </cell>
          <cell r="K82">
            <v>5</v>
          </cell>
          <cell r="M82">
            <v>5</v>
          </cell>
          <cell r="N82">
            <v>6</v>
          </cell>
          <cell r="Q82">
            <v>6</v>
          </cell>
          <cell r="R82">
            <v>3</v>
          </cell>
          <cell r="S82">
            <v>5</v>
          </cell>
          <cell r="U82">
            <v>5</v>
          </cell>
          <cell r="V82">
            <v>5</v>
          </cell>
          <cell r="Y82">
            <v>5</v>
          </cell>
          <cell r="Z82">
            <v>5</v>
          </cell>
          <cell r="AC82">
            <v>5</v>
          </cell>
          <cell r="AD82">
            <v>4</v>
          </cell>
          <cell r="AE82">
            <v>6</v>
          </cell>
          <cell r="AG82">
            <v>6</v>
          </cell>
          <cell r="AH82">
            <v>5</v>
          </cell>
          <cell r="AK82">
            <v>5</v>
          </cell>
          <cell r="AL82">
            <v>5.3571428571428568</v>
          </cell>
          <cell r="AM82">
            <v>5.6571428571428566</v>
          </cell>
          <cell r="AN82">
            <v>4.5</v>
          </cell>
          <cell r="AQ82">
            <v>3</v>
          </cell>
          <cell r="AR82">
            <v>5</v>
          </cell>
          <cell r="AT82">
            <v>5</v>
          </cell>
          <cell r="AU82">
            <v>7</v>
          </cell>
          <cell r="AX82">
            <v>7</v>
          </cell>
          <cell r="AY82">
            <v>9</v>
          </cell>
          <cell r="BB82">
            <v>9</v>
          </cell>
          <cell r="BC82">
            <v>3</v>
          </cell>
          <cell r="BD82">
            <v>5</v>
          </cell>
          <cell r="BF82">
            <v>5</v>
          </cell>
          <cell r="BG82">
            <v>5</v>
          </cell>
          <cell r="BJ82">
            <v>5</v>
          </cell>
          <cell r="BK82">
            <v>6</v>
          </cell>
          <cell r="BN82">
            <v>6</v>
          </cell>
          <cell r="BO82">
            <v>8</v>
          </cell>
          <cell r="BR82">
            <v>8</v>
          </cell>
          <cell r="BS82">
            <v>6.4444444444444446</v>
          </cell>
          <cell r="BU82">
            <v>6</v>
          </cell>
          <cell r="BV82">
            <v>5.9007936507936503</v>
          </cell>
          <cell r="BW82">
            <v>0</v>
          </cell>
          <cell r="BX82" t="str">
            <v>0</v>
          </cell>
        </row>
        <row r="83">
          <cell r="E83" t="str">
            <v>149</v>
          </cell>
          <cell r="F83" t="str">
            <v>Voî Thë</v>
          </cell>
          <cell r="G83" t="str">
            <v>Hoa</v>
          </cell>
          <cell r="H83">
            <v>28896</v>
          </cell>
          <cell r="I83" t="str">
            <v>97QT6</v>
          </cell>
          <cell r="J83">
            <v>7</v>
          </cell>
          <cell r="M83">
            <v>7</v>
          </cell>
          <cell r="N83">
            <v>7</v>
          </cell>
          <cell r="Q83">
            <v>7</v>
          </cell>
          <cell r="R83">
            <v>6</v>
          </cell>
          <cell r="U83">
            <v>6</v>
          </cell>
          <cell r="V83">
            <v>8</v>
          </cell>
          <cell r="Y83">
            <v>8</v>
          </cell>
          <cell r="Z83">
            <v>6</v>
          </cell>
          <cell r="AC83">
            <v>6</v>
          </cell>
          <cell r="AD83">
            <v>6</v>
          </cell>
          <cell r="AG83">
            <v>6</v>
          </cell>
          <cell r="AH83">
            <v>7</v>
          </cell>
          <cell r="AK83">
            <v>7</v>
          </cell>
          <cell r="AL83">
            <v>6.6785714285714288</v>
          </cell>
          <cell r="AM83">
            <v>6.6785714285714288</v>
          </cell>
          <cell r="AN83">
            <v>6.6785714285714288</v>
          </cell>
          <cell r="AR83">
            <v>5</v>
          </cell>
          <cell r="AT83">
            <v>5</v>
          </cell>
          <cell r="AU83">
            <v>7</v>
          </cell>
          <cell r="AX83">
            <v>7</v>
          </cell>
          <cell r="AY83">
            <v>3</v>
          </cell>
          <cell r="AZ83">
            <v>5</v>
          </cell>
          <cell r="BB83">
            <v>5</v>
          </cell>
          <cell r="BC83">
            <v>5</v>
          </cell>
          <cell r="BF83">
            <v>5</v>
          </cell>
          <cell r="BG83">
            <v>6</v>
          </cell>
          <cell r="BJ83">
            <v>6</v>
          </cell>
          <cell r="BK83">
            <v>5</v>
          </cell>
          <cell r="BN83">
            <v>5</v>
          </cell>
          <cell r="BO83">
            <v>7</v>
          </cell>
          <cell r="BR83">
            <v>7</v>
          </cell>
          <cell r="BS83">
            <v>5.8148148148148149</v>
          </cell>
          <cell r="BU83">
            <v>5.1481481481481479</v>
          </cell>
          <cell r="BV83">
            <v>6.2466931216931219</v>
          </cell>
          <cell r="BW83">
            <v>0</v>
          </cell>
          <cell r="BX83" t="str">
            <v>0</v>
          </cell>
        </row>
        <row r="84">
          <cell r="E84" t="str">
            <v>156</v>
          </cell>
          <cell r="F84" t="str">
            <v xml:space="preserve">Âoaìn Vàn </v>
          </cell>
          <cell r="G84" t="str">
            <v>Hoìa</v>
          </cell>
          <cell r="H84">
            <v>28844</v>
          </cell>
          <cell r="I84" t="str">
            <v>97QT6</v>
          </cell>
          <cell r="K84">
            <v>3</v>
          </cell>
          <cell r="M84">
            <v>3</v>
          </cell>
          <cell r="N84">
            <v>5</v>
          </cell>
          <cell r="Q84">
            <v>5</v>
          </cell>
          <cell r="R84">
            <v>4</v>
          </cell>
          <cell r="U84">
            <v>4</v>
          </cell>
          <cell r="V84">
            <v>5</v>
          </cell>
          <cell r="Y84">
            <v>5</v>
          </cell>
          <cell r="Z84">
            <v>5</v>
          </cell>
          <cell r="AC84">
            <v>5</v>
          </cell>
          <cell r="AD84" t="str">
            <v>v</v>
          </cell>
          <cell r="AG84">
            <v>0</v>
          </cell>
          <cell r="AH84" t="str">
            <v>v</v>
          </cell>
          <cell r="AI84" t="str">
            <v>v</v>
          </cell>
          <cell r="AK84">
            <v>0</v>
          </cell>
          <cell r="AL84">
            <v>2.9642857142857144</v>
          </cell>
          <cell r="AM84">
            <v>2.9642857142857144</v>
          </cell>
          <cell r="AN84" t="e">
            <v>#VALUE!</v>
          </cell>
          <cell r="AT84">
            <v>0</v>
          </cell>
          <cell r="AX84">
            <v>0</v>
          </cell>
          <cell r="BB84">
            <v>0</v>
          </cell>
          <cell r="BF84">
            <v>0</v>
          </cell>
          <cell r="BJ84">
            <v>0</v>
          </cell>
          <cell r="BN84">
            <v>0</v>
          </cell>
          <cell r="BR84">
            <v>0</v>
          </cell>
          <cell r="BS84">
            <v>0</v>
          </cell>
          <cell r="BU84">
            <v>0</v>
          </cell>
          <cell r="BV84">
            <v>1.4821428571428572</v>
          </cell>
          <cell r="BW84">
            <v>80</v>
          </cell>
          <cell r="BX84" t="str">
            <v>2</v>
          </cell>
        </row>
        <row r="85">
          <cell r="E85" t="str">
            <v>158</v>
          </cell>
          <cell r="F85" t="str">
            <v>Nguyãùn Hæîu</v>
          </cell>
          <cell r="G85" t="str">
            <v>Hoìa</v>
          </cell>
          <cell r="H85">
            <v>27895</v>
          </cell>
          <cell r="I85" t="str">
            <v>97QT8</v>
          </cell>
          <cell r="J85">
            <v>4</v>
          </cell>
          <cell r="M85">
            <v>4</v>
          </cell>
          <cell r="N85" t="str">
            <v>v</v>
          </cell>
          <cell r="Q85">
            <v>0</v>
          </cell>
          <cell r="R85" t="str">
            <v>v</v>
          </cell>
          <cell r="S85" t="str">
            <v>v</v>
          </cell>
          <cell r="U85">
            <v>0</v>
          </cell>
          <cell r="V85" t="str">
            <v>n</v>
          </cell>
          <cell r="Y85">
            <v>0</v>
          </cell>
          <cell r="Z85" t="str">
            <v>n</v>
          </cell>
          <cell r="AC85">
            <v>0</v>
          </cell>
          <cell r="AG85">
            <v>0</v>
          </cell>
          <cell r="AH85" t="str">
            <v>n</v>
          </cell>
          <cell r="AI85" t="str">
            <v>v</v>
          </cell>
          <cell r="AK85">
            <v>0</v>
          </cell>
          <cell r="AL85">
            <v>0.5714285714285714</v>
          </cell>
          <cell r="AM85">
            <v>0.87142857142857144</v>
          </cell>
          <cell r="AN85" t="e">
            <v>#VALUE!</v>
          </cell>
          <cell r="AT85">
            <v>0</v>
          </cell>
          <cell r="AX85">
            <v>0</v>
          </cell>
          <cell r="BB85">
            <v>0</v>
          </cell>
          <cell r="BF85">
            <v>0</v>
          </cell>
          <cell r="BJ85">
            <v>0</v>
          </cell>
          <cell r="BN85">
            <v>0</v>
          </cell>
          <cell r="BR85">
            <v>0</v>
          </cell>
          <cell r="BS85">
            <v>0</v>
          </cell>
          <cell r="BU85">
            <v>0</v>
          </cell>
          <cell r="BV85">
            <v>0.2857142857142857</v>
          </cell>
          <cell r="BW85">
            <v>100</v>
          </cell>
          <cell r="BX85" t="str">
            <v>2</v>
          </cell>
        </row>
        <row r="86">
          <cell r="E86" t="str">
            <v>108</v>
          </cell>
          <cell r="F86" t="str">
            <v>Buìi Thë</v>
          </cell>
          <cell r="G86" t="str">
            <v>Häöng</v>
          </cell>
          <cell r="H86">
            <v>28276</v>
          </cell>
          <cell r="I86" t="str">
            <v>97QT5</v>
          </cell>
          <cell r="J86">
            <v>5</v>
          </cell>
          <cell r="M86">
            <v>5</v>
          </cell>
          <cell r="N86">
            <v>8</v>
          </cell>
          <cell r="Q86">
            <v>8</v>
          </cell>
          <cell r="R86">
            <v>6</v>
          </cell>
          <cell r="U86">
            <v>6</v>
          </cell>
          <cell r="V86">
            <v>7</v>
          </cell>
          <cell r="Y86">
            <v>7</v>
          </cell>
          <cell r="Z86">
            <v>4</v>
          </cell>
          <cell r="AA86">
            <v>5</v>
          </cell>
          <cell r="AC86">
            <v>5</v>
          </cell>
          <cell r="AD86">
            <v>5</v>
          </cell>
          <cell r="AG86">
            <v>5</v>
          </cell>
          <cell r="AH86">
            <v>7</v>
          </cell>
          <cell r="AK86">
            <v>7</v>
          </cell>
          <cell r="AL86">
            <v>6.0714285714285712</v>
          </cell>
          <cell r="AM86">
            <v>6.0714285714285712</v>
          </cell>
          <cell r="AN86">
            <v>5.9642857142857144</v>
          </cell>
          <cell r="AQ86">
            <v>5</v>
          </cell>
          <cell r="AT86">
            <v>5</v>
          </cell>
          <cell r="AU86">
            <v>7</v>
          </cell>
          <cell r="AX86">
            <v>7</v>
          </cell>
          <cell r="AY86">
            <v>8</v>
          </cell>
          <cell r="BB86">
            <v>8</v>
          </cell>
          <cell r="BC86">
            <v>7</v>
          </cell>
          <cell r="BF86">
            <v>7</v>
          </cell>
          <cell r="BG86">
            <v>7</v>
          </cell>
          <cell r="BJ86">
            <v>7</v>
          </cell>
          <cell r="BK86">
            <v>6</v>
          </cell>
          <cell r="BN86">
            <v>6</v>
          </cell>
          <cell r="BO86">
            <v>4</v>
          </cell>
          <cell r="BP86">
            <v>6</v>
          </cell>
          <cell r="BR86">
            <v>6</v>
          </cell>
          <cell r="BS86">
            <v>6.7407407407407405</v>
          </cell>
          <cell r="BU86">
            <v>6.4444444444444446</v>
          </cell>
          <cell r="BV86">
            <v>6.4060846560846558</v>
          </cell>
          <cell r="BW86">
            <v>0</v>
          </cell>
          <cell r="BX86" t="str">
            <v>0</v>
          </cell>
        </row>
        <row r="87">
          <cell r="E87" t="str">
            <v>109</v>
          </cell>
          <cell r="F87" t="str">
            <v>Huyình Thë Aïnh</v>
          </cell>
          <cell r="G87" t="str">
            <v>Häöng</v>
          </cell>
          <cell r="H87">
            <v>29033</v>
          </cell>
          <cell r="I87" t="str">
            <v>97QT5</v>
          </cell>
          <cell r="J87">
            <v>8</v>
          </cell>
          <cell r="M87">
            <v>8</v>
          </cell>
          <cell r="N87">
            <v>8</v>
          </cell>
          <cell r="Q87">
            <v>8</v>
          </cell>
          <cell r="R87">
            <v>6</v>
          </cell>
          <cell r="U87">
            <v>6</v>
          </cell>
          <cell r="V87">
            <v>8</v>
          </cell>
          <cell r="Y87">
            <v>8</v>
          </cell>
          <cell r="Z87">
            <v>7</v>
          </cell>
          <cell r="AC87">
            <v>7</v>
          </cell>
          <cell r="AD87">
            <v>5</v>
          </cell>
          <cell r="AG87">
            <v>5</v>
          </cell>
          <cell r="AH87">
            <v>7</v>
          </cell>
          <cell r="AK87">
            <v>7</v>
          </cell>
          <cell r="AL87">
            <v>6.8571428571428568</v>
          </cell>
          <cell r="AM87">
            <v>6.8571428571428568</v>
          </cell>
          <cell r="AN87">
            <v>6.8571428571428568</v>
          </cell>
          <cell r="AQ87">
            <v>5</v>
          </cell>
          <cell r="AT87">
            <v>5</v>
          </cell>
          <cell r="AU87">
            <v>7</v>
          </cell>
          <cell r="AX87">
            <v>7</v>
          </cell>
          <cell r="AY87">
            <v>3</v>
          </cell>
          <cell r="AZ87">
            <v>7</v>
          </cell>
          <cell r="BB87">
            <v>7</v>
          </cell>
          <cell r="BC87">
            <v>8</v>
          </cell>
          <cell r="BF87">
            <v>8</v>
          </cell>
          <cell r="BG87">
            <v>10</v>
          </cell>
          <cell r="BJ87">
            <v>10</v>
          </cell>
          <cell r="BK87">
            <v>6</v>
          </cell>
          <cell r="BN87">
            <v>6</v>
          </cell>
          <cell r="BO87">
            <v>5</v>
          </cell>
          <cell r="BR87">
            <v>5</v>
          </cell>
          <cell r="BS87">
            <v>7.2592592592592595</v>
          </cell>
          <cell r="BU87">
            <v>6.666666666666667</v>
          </cell>
          <cell r="BV87">
            <v>7.0582010582010586</v>
          </cell>
          <cell r="BW87">
            <v>0</v>
          </cell>
          <cell r="BX87" t="str">
            <v>0</v>
          </cell>
        </row>
        <row r="88">
          <cell r="E88" t="str">
            <v>110</v>
          </cell>
          <cell r="F88" t="str">
            <v>Lã Ngoüc</v>
          </cell>
          <cell r="G88" t="str">
            <v>Häöng</v>
          </cell>
          <cell r="H88">
            <v>29169</v>
          </cell>
          <cell r="I88" t="str">
            <v>97QT5</v>
          </cell>
          <cell r="J88">
            <v>6</v>
          </cell>
          <cell r="M88">
            <v>6</v>
          </cell>
          <cell r="N88">
            <v>7</v>
          </cell>
          <cell r="Q88">
            <v>7</v>
          </cell>
          <cell r="R88">
            <v>5</v>
          </cell>
          <cell r="U88">
            <v>5</v>
          </cell>
          <cell r="V88">
            <v>5</v>
          </cell>
          <cell r="Y88">
            <v>5</v>
          </cell>
          <cell r="Z88">
            <v>5</v>
          </cell>
          <cell r="AC88">
            <v>5</v>
          </cell>
          <cell r="AD88">
            <v>6</v>
          </cell>
          <cell r="AG88">
            <v>6</v>
          </cell>
          <cell r="AH88">
            <v>4</v>
          </cell>
          <cell r="AI88">
            <v>6</v>
          </cell>
          <cell r="AK88">
            <v>6</v>
          </cell>
          <cell r="AL88">
            <v>5.75</v>
          </cell>
          <cell r="AM88">
            <v>5.75</v>
          </cell>
          <cell r="AN88">
            <v>5.5357142857142856</v>
          </cell>
          <cell r="AQ88">
            <v>4</v>
          </cell>
          <cell r="AR88">
            <v>3</v>
          </cell>
          <cell r="AS88">
            <v>5</v>
          </cell>
          <cell r="AT88">
            <v>5</v>
          </cell>
          <cell r="AU88">
            <v>6</v>
          </cell>
          <cell r="AX88">
            <v>6</v>
          </cell>
          <cell r="AY88">
            <v>5</v>
          </cell>
          <cell r="BB88">
            <v>5</v>
          </cell>
          <cell r="BC88">
            <v>7</v>
          </cell>
          <cell r="BF88">
            <v>7</v>
          </cell>
          <cell r="BG88">
            <v>7</v>
          </cell>
          <cell r="BJ88">
            <v>7</v>
          </cell>
          <cell r="BK88">
            <v>5</v>
          </cell>
          <cell r="BN88">
            <v>5</v>
          </cell>
          <cell r="BO88" t="str">
            <v>v</v>
          </cell>
          <cell r="BP88">
            <v>3</v>
          </cell>
          <cell r="BQ88">
            <v>5</v>
          </cell>
          <cell r="BR88">
            <v>5</v>
          </cell>
          <cell r="BS88">
            <v>5.8888888888888893</v>
          </cell>
          <cell r="BU88" t="e">
            <v>#VALUE!</v>
          </cell>
          <cell r="BV88">
            <v>5.8194444444444446</v>
          </cell>
          <cell r="BW88">
            <v>0</v>
          </cell>
          <cell r="BX88" t="str">
            <v>0</v>
          </cell>
        </row>
        <row r="89">
          <cell r="E89" t="str">
            <v>111</v>
          </cell>
          <cell r="F89" t="str">
            <v>Phan Thë</v>
          </cell>
          <cell r="G89" t="str">
            <v>Häöng</v>
          </cell>
          <cell r="H89">
            <v>28977</v>
          </cell>
          <cell r="I89" t="str">
            <v>97QT6</v>
          </cell>
          <cell r="J89">
            <v>6</v>
          </cell>
          <cell r="M89">
            <v>6</v>
          </cell>
          <cell r="N89">
            <v>7</v>
          </cell>
          <cell r="Q89">
            <v>7</v>
          </cell>
          <cell r="R89">
            <v>6</v>
          </cell>
          <cell r="U89">
            <v>6</v>
          </cell>
          <cell r="V89">
            <v>8</v>
          </cell>
          <cell r="Y89">
            <v>8</v>
          </cell>
          <cell r="Z89">
            <v>5</v>
          </cell>
          <cell r="AC89">
            <v>5</v>
          </cell>
          <cell r="AD89">
            <v>3</v>
          </cell>
          <cell r="AE89">
            <v>5</v>
          </cell>
          <cell r="AG89">
            <v>5</v>
          </cell>
          <cell r="AH89">
            <v>4</v>
          </cell>
          <cell r="AI89">
            <v>7</v>
          </cell>
          <cell r="AK89">
            <v>7</v>
          </cell>
          <cell r="AL89">
            <v>6.2142857142857144</v>
          </cell>
          <cell r="AM89">
            <v>6.2142857142857144</v>
          </cell>
          <cell r="AN89">
            <v>5.4642857142857144</v>
          </cell>
          <cell r="AQ89">
            <v>0</v>
          </cell>
          <cell r="AR89">
            <v>3</v>
          </cell>
          <cell r="AS89">
            <v>6</v>
          </cell>
          <cell r="AT89">
            <v>6</v>
          </cell>
          <cell r="AU89">
            <v>7</v>
          </cell>
          <cell r="AX89">
            <v>7</v>
          </cell>
          <cell r="AY89">
            <v>3</v>
          </cell>
          <cell r="AZ89">
            <v>5</v>
          </cell>
          <cell r="BB89">
            <v>5</v>
          </cell>
          <cell r="BC89">
            <v>7</v>
          </cell>
          <cell r="BF89">
            <v>7</v>
          </cell>
          <cell r="BG89" t="str">
            <v>v</v>
          </cell>
          <cell r="BJ89">
            <v>0</v>
          </cell>
          <cell r="BK89">
            <v>6</v>
          </cell>
          <cell r="BN89">
            <v>6</v>
          </cell>
          <cell r="BO89">
            <v>6</v>
          </cell>
          <cell r="BR89">
            <v>6</v>
          </cell>
          <cell r="BS89">
            <v>4.8148148148148149</v>
          </cell>
          <cell r="BU89" t="e">
            <v>#VALUE!</v>
          </cell>
          <cell r="BV89">
            <v>5.5145502645502642</v>
          </cell>
          <cell r="BW89">
            <v>10.909090909090908</v>
          </cell>
          <cell r="BX89" t="str">
            <v>0</v>
          </cell>
        </row>
        <row r="90">
          <cell r="E90" t="str">
            <v>164</v>
          </cell>
          <cell r="F90" t="str">
            <v>Âinh Duy</v>
          </cell>
          <cell r="G90" t="str">
            <v>Huìng</v>
          </cell>
          <cell r="H90">
            <v>28742</v>
          </cell>
          <cell r="I90" t="str">
            <v>97QT5</v>
          </cell>
          <cell r="J90">
            <v>4</v>
          </cell>
          <cell r="K90">
            <v>3</v>
          </cell>
          <cell r="L90">
            <v>6</v>
          </cell>
          <cell r="M90">
            <v>6</v>
          </cell>
          <cell r="N90">
            <v>6</v>
          </cell>
          <cell r="Q90">
            <v>6</v>
          </cell>
          <cell r="R90">
            <v>3</v>
          </cell>
          <cell r="S90">
            <v>5</v>
          </cell>
          <cell r="U90">
            <v>5</v>
          </cell>
          <cell r="V90">
            <v>5</v>
          </cell>
          <cell r="Y90">
            <v>5</v>
          </cell>
          <cell r="Z90">
            <v>6</v>
          </cell>
          <cell r="AC90">
            <v>6</v>
          </cell>
          <cell r="AD90">
            <v>6</v>
          </cell>
          <cell r="AG90">
            <v>6</v>
          </cell>
          <cell r="AH90">
            <v>4</v>
          </cell>
          <cell r="AI90">
            <v>6</v>
          </cell>
          <cell r="AK90">
            <v>6</v>
          </cell>
          <cell r="AL90">
            <v>5.7142857142857144</v>
          </cell>
          <cell r="AM90">
            <v>5.7142857142857144</v>
          </cell>
          <cell r="AN90">
            <v>4.9285714285714288</v>
          </cell>
          <cell r="AQ90">
            <v>5</v>
          </cell>
          <cell r="AT90">
            <v>5</v>
          </cell>
          <cell r="AU90">
            <v>7</v>
          </cell>
          <cell r="AX90">
            <v>7</v>
          </cell>
          <cell r="AY90">
            <v>2</v>
          </cell>
          <cell r="AZ90">
            <v>7</v>
          </cell>
          <cell r="BB90">
            <v>7</v>
          </cell>
          <cell r="BC90">
            <v>7</v>
          </cell>
          <cell r="BF90">
            <v>7</v>
          </cell>
          <cell r="BG90">
            <v>5</v>
          </cell>
          <cell r="BJ90">
            <v>5</v>
          </cell>
          <cell r="BK90">
            <v>6</v>
          </cell>
          <cell r="BN90">
            <v>6</v>
          </cell>
          <cell r="BO90">
            <v>5</v>
          </cell>
          <cell r="BR90">
            <v>5</v>
          </cell>
          <cell r="BS90">
            <v>6</v>
          </cell>
          <cell r="BU90">
            <v>5.2592592592592595</v>
          </cell>
          <cell r="BV90">
            <v>5.8571428571428577</v>
          </cell>
          <cell r="BW90">
            <v>0</v>
          </cell>
          <cell r="BX90" t="str">
            <v>0</v>
          </cell>
        </row>
        <row r="91">
          <cell r="E91" t="str">
            <v>171</v>
          </cell>
          <cell r="F91" t="str">
            <v>Phan Xuán</v>
          </cell>
          <cell r="G91" t="str">
            <v>Huìng</v>
          </cell>
          <cell r="H91">
            <v>28689</v>
          </cell>
          <cell r="I91" t="str">
            <v>97QT5</v>
          </cell>
          <cell r="J91">
            <v>5</v>
          </cell>
          <cell r="M91">
            <v>5</v>
          </cell>
          <cell r="N91">
            <v>7</v>
          </cell>
          <cell r="Q91">
            <v>7</v>
          </cell>
          <cell r="R91">
            <v>3</v>
          </cell>
          <cell r="S91">
            <v>5</v>
          </cell>
          <cell r="U91">
            <v>5</v>
          </cell>
          <cell r="V91">
            <v>8</v>
          </cell>
          <cell r="Y91">
            <v>8</v>
          </cell>
          <cell r="Z91">
            <v>7</v>
          </cell>
          <cell r="AC91">
            <v>7</v>
          </cell>
          <cell r="AD91">
            <v>6</v>
          </cell>
          <cell r="AG91">
            <v>6</v>
          </cell>
          <cell r="AH91">
            <v>8</v>
          </cell>
          <cell r="AK91">
            <v>8</v>
          </cell>
          <cell r="AL91">
            <v>6.4642857142857144</v>
          </cell>
          <cell r="AM91">
            <v>6.4642857142857144</v>
          </cell>
          <cell r="AN91">
            <v>6.1785714285714288</v>
          </cell>
          <cell r="AQ91">
            <v>4</v>
          </cell>
          <cell r="AR91">
            <v>5</v>
          </cell>
          <cell r="AT91">
            <v>5</v>
          </cell>
          <cell r="AU91">
            <v>7</v>
          </cell>
          <cell r="AX91">
            <v>7</v>
          </cell>
          <cell r="AY91">
            <v>4</v>
          </cell>
          <cell r="AZ91">
            <v>7</v>
          </cell>
          <cell r="BB91">
            <v>7</v>
          </cell>
          <cell r="BC91">
            <v>7</v>
          </cell>
          <cell r="BF91">
            <v>7</v>
          </cell>
          <cell r="BG91">
            <v>5</v>
          </cell>
          <cell r="BJ91">
            <v>5</v>
          </cell>
          <cell r="BK91">
            <v>6</v>
          </cell>
          <cell r="BN91">
            <v>6</v>
          </cell>
          <cell r="BO91">
            <v>5</v>
          </cell>
          <cell r="BR91">
            <v>5</v>
          </cell>
          <cell r="BS91">
            <v>6</v>
          </cell>
          <cell r="BU91">
            <v>5.4814814814814818</v>
          </cell>
          <cell r="BV91">
            <v>6.2321428571428577</v>
          </cell>
          <cell r="BW91">
            <v>0</v>
          </cell>
          <cell r="BX91" t="str">
            <v>0</v>
          </cell>
        </row>
        <row r="92">
          <cell r="E92" t="str">
            <v>087</v>
          </cell>
          <cell r="F92" t="str">
            <v>Haì Quäúc</v>
          </cell>
          <cell r="G92" t="str">
            <v>Hæng</v>
          </cell>
          <cell r="H92">
            <v>28993</v>
          </cell>
          <cell r="I92" t="str">
            <v>97QT5</v>
          </cell>
          <cell r="J92">
            <v>4</v>
          </cell>
          <cell r="K92" t="str">
            <v>v</v>
          </cell>
          <cell r="L92">
            <v>5</v>
          </cell>
          <cell r="M92">
            <v>5</v>
          </cell>
          <cell r="N92">
            <v>6</v>
          </cell>
          <cell r="Q92">
            <v>6</v>
          </cell>
          <cell r="R92">
            <v>3</v>
          </cell>
          <cell r="S92">
            <v>5</v>
          </cell>
          <cell r="U92">
            <v>5</v>
          </cell>
          <cell r="V92">
            <v>5</v>
          </cell>
          <cell r="Y92">
            <v>5</v>
          </cell>
          <cell r="Z92">
            <v>3</v>
          </cell>
          <cell r="AA92">
            <v>5</v>
          </cell>
          <cell r="AC92">
            <v>5</v>
          </cell>
          <cell r="AD92">
            <v>2</v>
          </cell>
          <cell r="AE92">
            <v>5</v>
          </cell>
          <cell r="AG92">
            <v>5</v>
          </cell>
          <cell r="AH92">
            <v>7</v>
          </cell>
          <cell r="AK92">
            <v>7</v>
          </cell>
          <cell r="AL92">
            <v>5.3571428571428568</v>
          </cell>
          <cell r="AM92">
            <v>5.3571428571428568</v>
          </cell>
          <cell r="AN92">
            <v>4.0714285714285712</v>
          </cell>
          <cell r="AQ92">
            <v>4</v>
          </cell>
          <cell r="AR92">
            <v>3</v>
          </cell>
          <cell r="AS92">
            <v>6</v>
          </cell>
          <cell r="AT92">
            <v>6</v>
          </cell>
          <cell r="AU92">
            <v>6</v>
          </cell>
          <cell r="AX92">
            <v>6</v>
          </cell>
          <cell r="AY92">
            <v>3</v>
          </cell>
          <cell r="AZ92">
            <v>6</v>
          </cell>
          <cell r="BB92">
            <v>6</v>
          </cell>
          <cell r="BC92">
            <v>6</v>
          </cell>
          <cell r="BF92">
            <v>6</v>
          </cell>
          <cell r="BG92">
            <v>5</v>
          </cell>
          <cell r="BJ92">
            <v>5</v>
          </cell>
          <cell r="BK92">
            <v>6</v>
          </cell>
          <cell r="BN92">
            <v>6</v>
          </cell>
          <cell r="BO92">
            <v>4</v>
          </cell>
          <cell r="BQ92">
            <v>6</v>
          </cell>
          <cell r="BR92">
            <v>6</v>
          </cell>
          <cell r="BS92">
            <v>5.7777777777777777</v>
          </cell>
          <cell r="BU92">
            <v>4.8888888888888893</v>
          </cell>
          <cell r="BV92">
            <v>5.5674603174603172</v>
          </cell>
          <cell r="BW92">
            <v>0</v>
          </cell>
          <cell r="BX92" t="str">
            <v>0</v>
          </cell>
        </row>
        <row r="93">
          <cell r="E93" t="str">
            <v>088</v>
          </cell>
          <cell r="F93" t="str">
            <v>Ngä Âinh</v>
          </cell>
          <cell r="G93" t="str">
            <v>Hæng</v>
          </cell>
          <cell r="H93">
            <v>28352</v>
          </cell>
          <cell r="I93" t="str">
            <v>97QT5</v>
          </cell>
          <cell r="J93">
            <v>8</v>
          </cell>
          <cell r="M93">
            <v>8</v>
          </cell>
          <cell r="N93">
            <v>9</v>
          </cell>
          <cell r="Q93">
            <v>9</v>
          </cell>
          <cell r="R93">
            <v>6</v>
          </cell>
          <cell r="U93">
            <v>6</v>
          </cell>
          <cell r="V93">
            <v>7</v>
          </cell>
          <cell r="Y93">
            <v>7</v>
          </cell>
          <cell r="Z93">
            <v>8</v>
          </cell>
          <cell r="AC93">
            <v>8</v>
          </cell>
          <cell r="AD93">
            <v>5</v>
          </cell>
          <cell r="AG93">
            <v>5</v>
          </cell>
          <cell r="AH93">
            <v>8</v>
          </cell>
          <cell r="AK93">
            <v>8</v>
          </cell>
          <cell r="AL93">
            <v>7.0714285714285712</v>
          </cell>
          <cell r="AM93">
            <v>7.0714285714285712</v>
          </cell>
          <cell r="AN93">
            <v>7.0714285714285712</v>
          </cell>
          <cell r="AQ93" t="str">
            <v>v</v>
          </cell>
          <cell r="AR93">
            <v>5</v>
          </cell>
          <cell r="AT93">
            <v>5</v>
          </cell>
          <cell r="AU93">
            <v>7</v>
          </cell>
          <cell r="AX93">
            <v>7</v>
          </cell>
          <cell r="AY93">
            <v>6</v>
          </cell>
          <cell r="BB93">
            <v>6</v>
          </cell>
          <cell r="BC93">
            <v>7</v>
          </cell>
          <cell r="BF93">
            <v>7</v>
          </cell>
          <cell r="BG93">
            <v>5</v>
          </cell>
          <cell r="BJ93">
            <v>5</v>
          </cell>
          <cell r="BK93">
            <v>6</v>
          </cell>
          <cell r="BN93">
            <v>6</v>
          </cell>
          <cell r="BO93">
            <v>6</v>
          </cell>
          <cell r="BR93">
            <v>6</v>
          </cell>
          <cell r="BS93">
            <v>6</v>
          </cell>
          <cell r="BU93" t="e">
            <v>#VALUE!</v>
          </cell>
          <cell r="BV93">
            <v>6.5357142857142856</v>
          </cell>
          <cell r="BW93">
            <v>0</v>
          </cell>
          <cell r="BX93" t="str">
            <v>0</v>
          </cell>
        </row>
        <row r="94">
          <cell r="E94" t="str">
            <v>089</v>
          </cell>
          <cell r="F94" t="str">
            <v>Nguyãùn Âçnh</v>
          </cell>
          <cell r="G94" t="str">
            <v>Hæng</v>
          </cell>
          <cell r="H94">
            <v>26487</v>
          </cell>
          <cell r="I94" t="str">
            <v>97QT7</v>
          </cell>
          <cell r="J94">
            <v>7</v>
          </cell>
          <cell r="M94">
            <v>7</v>
          </cell>
          <cell r="N94">
            <v>4</v>
          </cell>
          <cell r="O94">
            <v>7</v>
          </cell>
          <cell r="Q94">
            <v>7</v>
          </cell>
          <cell r="R94">
            <v>7</v>
          </cell>
          <cell r="U94">
            <v>7</v>
          </cell>
          <cell r="V94">
            <v>8</v>
          </cell>
          <cell r="Y94">
            <v>8</v>
          </cell>
          <cell r="Z94">
            <v>7</v>
          </cell>
          <cell r="AC94">
            <v>7</v>
          </cell>
          <cell r="AD94">
            <v>5</v>
          </cell>
          <cell r="AG94">
            <v>5</v>
          </cell>
          <cell r="AH94">
            <v>8</v>
          </cell>
          <cell r="AK94">
            <v>8</v>
          </cell>
          <cell r="AL94">
            <v>6.8214285714285712</v>
          </cell>
          <cell r="AM94">
            <v>6.8214285714285712</v>
          </cell>
          <cell r="AN94">
            <v>6.3928571428571432</v>
          </cell>
          <cell r="AQ94">
            <v>5</v>
          </cell>
          <cell r="AT94">
            <v>5</v>
          </cell>
          <cell r="AU94">
            <v>7</v>
          </cell>
          <cell r="AX94">
            <v>7</v>
          </cell>
          <cell r="AY94">
            <v>7</v>
          </cell>
          <cell r="BB94">
            <v>7</v>
          </cell>
          <cell r="BC94">
            <v>8</v>
          </cell>
          <cell r="BF94">
            <v>8</v>
          </cell>
          <cell r="BG94">
            <v>6</v>
          </cell>
          <cell r="BJ94">
            <v>6</v>
          </cell>
          <cell r="BK94">
            <v>6</v>
          </cell>
          <cell r="BN94">
            <v>6</v>
          </cell>
          <cell r="BO94">
            <v>7</v>
          </cell>
          <cell r="BR94">
            <v>7</v>
          </cell>
          <cell r="BS94">
            <v>6.666666666666667</v>
          </cell>
          <cell r="BU94">
            <v>6.666666666666667</v>
          </cell>
          <cell r="BV94">
            <v>6.7440476190476186</v>
          </cell>
          <cell r="BW94">
            <v>0</v>
          </cell>
          <cell r="BX94" t="str">
            <v>0</v>
          </cell>
        </row>
        <row r="95">
          <cell r="E95" t="str">
            <v>091</v>
          </cell>
          <cell r="F95" t="str">
            <v>Tráön Ngoüc</v>
          </cell>
          <cell r="G95" t="str">
            <v>Hæng</v>
          </cell>
          <cell r="H95">
            <v>28786</v>
          </cell>
          <cell r="I95" t="str">
            <v>97QT6</v>
          </cell>
          <cell r="J95">
            <v>6</v>
          </cell>
          <cell r="M95">
            <v>6</v>
          </cell>
          <cell r="N95">
            <v>4</v>
          </cell>
          <cell r="Q95">
            <v>4</v>
          </cell>
          <cell r="R95">
            <v>5</v>
          </cell>
          <cell r="U95">
            <v>5</v>
          </cell>
          <cell r="V95">
            <v>6</v>
          </cell>
          <cell r="Y95">
            <v>6</v>
          </cell>
          <cell r="Z95">
            <v>7</v>
          </cell>
          <cell r="AC95">
            <v>7</v>
          </cell>
          <cell r="AD95">
            <v>5</v>
          </cell>
          <cell r="AG95">
            <v>5</v>
          </cell>
          <cell r="AH95">
            <v>8</v>
          </cell>
          <cell r="AK95">
            <v>8</v>
          </cell>
          <cell r="AL95">
            <v>5.6785714285714288</v>
          </cell>
          <cell r="AM95">
            <v>5.6785714285714288</v>
          </cell>
          <cell r="AN95">
            <v>5.6785714285714288</v>
          </cell>
          <cell r="AQ95">
            <v>4</v>
          </cell>
          <cell r="AR95">
            <v>3</v>
          </cell>
          <cell r="AS95">
            <v>6</v>
          </cell>
          <cell r="AT95">
            <v>6</v>
          </cell>
          <cell r="AU95">
            <v>7</v>
          </cell>
          <cell r="AX95">
            <v>7</v>
          </cell>
          <cell r="AY95">
            <v>7</v>
          </cell>
          <cell r="BB95">
            <v>7</v>
          </cell>
          <cell r="BC95">
            <v>7</v>
          </cell>
          <cell r="BF95">
            <v>7</v>
          </cell>
          <cell r="BG95" t="str">
            <v>v</v>
          </cell>
          <cell r="BH95">
            <v>1</v>
          </cell>
          <cell r="BI95">
            <v>6</v>
          </cell>
          <cell r="BJ95">
            <v>6</v>
          </cell>
          <cell r="BK95">
            <v>6</v>
          </cell>
          <cell r="BN95">
            <v>6</v>
          </cell>
          <cell r="BO95">
            <v>6</v>
          </cell>
          <cell r="BR95">
            <v>6</v>
          </cell>
          <cell r="BS95">
            <v>6.4444444444444446</v>
          </cell>
          <cell r="BU95" t="e">
            <v>#VALUE!</v>
          </cell>
          <cell r="BV95">
            <v>6.0615079365079367</v>
          </cell>
          <cell r="BW95">
            <v>7.2727272727272725</v>
          </cell>
          <cell r="BX95" t="str">
            <v>0</v>
          </cell>
        </row>
        <row r="96">
          <cell r="E96" t="str">
            <v>082</v>
          </cell>
          <cell r="F96" t="str">
            <v>Hoaìng Thë Traì</v>
          </cell>
          <cell r="G96" t="str">
            <v>Hæång</v>
          </cell>
          <cell r="H96">
            <v>28856</v>
          </cell>
          <cell r="I96" t="str">
            <v>97QT5</v>
          </cell>
          <cell r="J96">
            <v>7</v>
          </cell>
          <cell r="M96">
            <v>7</v>
          </cell>
          <cell r="N96">
            <v>8</v>
          </cell>
          <cell r="Q96">
            <v>8</v>
          </cell>
          <cell r="R96">
            <v>8</v>
          </cell>
          <cell r="U96">
            <v>8</v>
          </cell>
          <cell r="V96">
            <v>9</v>
          </cell>
          <cell r="Y96">
            <v>9</v>
          </cell>
          <cell r="Z96">
            <v>8</v>
          </cell>
          <cell r="AC96">
            <v>8</v>
          </cell>
          <cell r="AD96">
            <v>8</v>
          </cell>
          <cell r="AG96">
            <v>8</v>
          </cell>
          <cell r="AH96">
            <v>10</v>
          </cell>
          <cell r="AK96">
            <v>10</v>
          </cell>
          <cell r="AL96">
            <v>8.2142857142857135</v>
          </cell>
          <cell r="AM96">
            <v>8.2142857142857135</v>
          </cell>
          <cell r="AN96">
            <v>8.2142857142857135</v>
          </cell>
          <cell r="AQ96">
            <v>5</v>
          </cell>
          <cell r="AT96">
            <v>5</v>
          </cell>
          <cell r="AU96">
            <v>9</v>
          </cell>
          <cell r="AX96">
            <v>9</v>
          </cell>
          <cell r="AY96">
            <v>10</v>
          </cell>
          <cell r="BB96">
            <v>10</v>
          </cell>
          <cell r="BC96">
            <v>8</v>
          </cell>
          <cell r="BF96">
            <v>8</v>
          </cell>
          <cell r="BG96">
            <v>8</v>
          </cell>
          <cell r="BJ96">
            <v>8</v>
          </cell>
          <cell r="BK96">
            <v>6</v>
          </cell>
          <cell r="BN96">
            <v>6</v>
          </cell>
          <cell r="BO96">
            <v>7</v>
          </cell>
          <cell r="BR96">
            <v>7</v>
          </cell>
          <cell r="BS96">
            <v>7.8518518518518521</v>
          </cell>
          <cell r="BT96">
            <v>1</v>
          </cell>
          <cell r="BU96">
            <v>7.8518518518518521</v>
          </cell>
          <cell r="BV96">
            <v>8.0330687830687832</v>
          </cell>
          <cell r="BW96">
            <v>0</v>
          </cell>
          <cell r="BX96" t="str">
            <v>0</v>
          </cell>
        </row>
        <row r="97">
          <cell r="E97" t="str">
            <v>083</v>
          </cell>
          <cell r="F97" t="str">
            <v>Lã Âæïc Tuãû</v>
          </cell>
          <cell r="G97" t="str">
            <v>Hæång</v>
          </cell>
          <cell r="H97">
            <v>27550</v>
          </cell>
          <cell r="I97" t="str">
            <v>97QT5</v>
          </cell>
          <cell r="J97">
            <v>8</v>
          </cell>
          <cell r="M97">
            <v>8</v>
          </cell>
          <cell r="N97">
            <v>8</v>
          </cell>
          <cell r="Q97">
            <v>8</v>
          </cell>
          <cell r="R97">
            <v>7</v>
          </cell>
          <cell r="U97">
            <v>7</v>
          </cell>
          <cell r="V97">
            <v>9</v>
          </cell>
          <cell r="Y97">
            <v>9</v>
          </cell>
          <cell r="Z97">
            <v>7</v>
          </cell>
          <cell r="AC97">
            <v>7</v>
          </cell>
          <cell r="AD97" t="str">
            <v>v</v>
          </cell>
          <cell r="AE97">
            <v>6</v>
          </cell>
          <cell r="AG97">
            <v>6</v>
          </cell>
          <cell r="AH97">
            <v>8</v>
          </cell>
          <cell r="AK97">
            <v>8</v>
          </cell>
          <cell r="AL97">
            <v>7.4642857142857144</v>
          </cell>
          <cell r="AM97">
            <v>7.4642857142857144</v>
          </cell>
          <cell r="AN97" t="e">
            <v>#VALUE!</v>
          </cell>
          <cell r="AQ97">
            <v>5</v>
          </cell>
          <cell r="AT97">
            <v>5</v>
          </cell>
          <cell r="AU97">
            <v>7</v>
          </cell>
          <cell r="AX97">
            <v>7</v>
          </cell>
          <cell r="AY97">
            <v>3</v>
          </cell>
          <cell r="AZ97">
            <v>5</v>
          </cell>
          <cell r="BB97">
            <v>5</v>
          </cell>
          <cell r="BC97">
            <v>6</v>
          </cell>
          <cell r="BF97">
            <v>6</v>
          </cell>
          <cell r="BG97">
            <v>3</v>
          </cell>
          <cell r="BH97">
            <v>5</v>
          </cell>
          <cell r="BJ97">
            <v>5</v>
          </cell>
          <cell r="BK97">
            <v>6</v>
          </cell>
          <cell r="BN97">
            <v>6</v>
          </cell>
          <cell r="BO97">
            <v>6</v>
          </cell>
          <cell r="BR97">
            <v>6</v>
          </cell>
          <cell r="BS97">
            <v>5.7037037037037033</v>
          </cell>
          <cell r="BU97">
            <v>4.9629629629629628</v>
          </cell>
          <cell r="BV97">
            <v>6.5839947089947088</v>
          </cell>
          <cell r="BW97">
            <v>0</v>
          </cell>
          <cell r="BX97" t="str">
            <v>0</v>
          </cell>
        </row>
        <row r="98">
          <cell r="E98" t="str">
            <v>084</v>
          </cell>
          <cell r="F98" t="str">
            <v xml:space="preserve">Phan Thë </v>
          </cell>
          <cell r="G98" t="str">
            <v>Hæång</v>
          </cell>
          <cell r="H98">
            <v>26595</v>
          </cell>
          <cell r="I98" t="str">
            <v>97QT5</v>
          </cell>
          <cell r="J98">
            <v>7</v>
          </cell>
          <cell r="M98">
            <v>7</v>
          </cell>
          <cell r="N98" t="str">
            <v>v</v>
          </cell>
          <cell r="O98">
            <v>5</v>
          </cell>
          <cell r="Q98">
            <v>5</v>
          </cell>
          <cell r="R98">
            <v>5</v>
          </cell>
          <cell r="U98">
            <v>5</v>
          </cell>
          <cell r="V98">
            <v>8</v>
          </cell>
          <cell r="Y98">
            <v>8</v>
          </cell>
          <cell r="Z98">
            <v>5</v>
          </cell>
          <cell r="AC98">
            <v>5</v>
          </cell>
          <cell r="AD98">
            <v>5</v>
          </cell>
          <cell r="AG98">
            <v>5</v>
          </cell>
          <cell r="AH98">
            <v>6</v>
          </cell>
          <cell r="AK98">
            <v>6</v>
          </cell>
          <cell r="AL98">
            <v>5.8214285714285712</v>
          </cell>
          <cell r="AM98">
            <v>5.8214285714285712</v>
          </cell>
          <cell r="AN98" t="e">
            <v>#VALUE!</v>
          </cell>
          <cell r="AQ98">
            <v>2</v>
          </cell>
          <cell r="AR98">
            <v>1</v>
          </cell>
          <cell r="AS98">
            <v>5</v>
          </cell>
          <cell r="AT98">
            <v>5</v>
          </cell>
          <cell r="AU98">
            <v>7</v>
          </cell>
          <cell r="AX98">
            <v>7</v>
          </cell>
          <cell r="AY98">
            <v>7</v>
          </cell>
          <cell r="BB98">
            <v>7</v>
          </cell>
          <cell r="BC98">
            <v>8</v>
          </cell>
          <cell r="BF98">
            <v>8</v>
          </cell>
          <cell r="BG98">
            <v>5</v>
          </cell>
          <cell r="BJ98">
            <v>5</v>
          </cell>
          <cell r="BK98">
            <v>6</v>
          </cell>
          <cell r="BN98">
            <v>6</v>
          </cell>
          <cell r="BO98">
            <v>6</v>
          </cell>
          <cell r="BR98">
            <v>6</v>
          </cell>
          <cell r="BS98">
            <v>6.2962962962962967</v>
          </cell>
          <cell r="BU98">
            <v>6.0740740740740744</v>
          </cell>
          <cell r="BV98">
            <v>6.0588624338624335</v>
          </cell>
          <cell r="BW98">
            <v>0</v>
          </cell>
          <cell r="BX98" t="str">
            <v>0</v>
          </cell>
        </row>
        <row r="99">
          <cell r="E99" t="str">
            <v>086</v>
          </cell>
          <cell r="F99" t="str">
            <v>Voî Thë Kim</v>
          </cell>
          <cell r="G99" t="str">
            <v>Hæång</v>
          </cell>
          <cell r="H99">
            <v>29056</v>
          </cell>
          <cell r="I99" t="str">
            <v>97QT5</v>
          </cell>
          <cell r="J99">
            <v>5</v>
          </cell>
          <cell r="M99">
            <v>5</v>
          </cell>
          <cell r="N99">
            <v>8</v>
          </cell>
          <cell r="Q99">
            <v>8</v>
          </cell>
          <cell r="R99">
            <v>5</v>
          </cell>
          <cell r="U99">
            <v>5</v>
          </cell>
          <cell r="V99">
            <v>5</v>
          </cell>
          <cell r="Y99">
            <v>5</v>
          </cell>
          <cell r="Z99">
            <v>6</v>
          </cell>
          <cell r="AC99">
            <v>6</v>
          </cell>
          <cell r="AD99">
            <v>4</v>
          </cell>
          <cell r="AE99">
            <v>6</v>
          </cell>
          <cell r="AG99">
            <v>6</v>
          </cell>
          <cell r="AH99">
            <v>8</v>
          </cell>
          <cell r="AK99">
            <v>8</v>
          </cell>
          <cell r="AL99">
            <v>6.0714285714285712</v>
          </cell>
          <cell r="AM99">
            <v>6.0714285714285712</v>
          </cell>
          <cell r="AN99">
            <v>5.6428571428571432</v>
          </cell>
          <cell r="AQ99">
            <v>3</v>
          </cell>
          <cell r="AR99">
            <v>2</v>
          </cell>
          <cell r="AS99">
            <v>6</v>
          </cell>
          <cell r="AT99">
            <v>6</v>
          </cell>
          <cell r="AU99">
            <v>6</v>
          </cell>
          <cell r="AX99">
            <v>6</v>
          </cell>
          <cell r="AY99">
            <v>3</v>
          </cell>
          <cell r="AZ99">
            <v>6</v>
          </cell>
          <cell r="BB99">
            <v>6</v>
          </cell>
          <cell r="BC99">
            <v>7</v>
          </cell>
          <cell r="BF99">
            <v>7</v>
          </cell>
          <cell r="BG99">
            <v>5</v>
          </cell>
          <cell r="BJ99">
            <v>5</v>
          </cell>
          <cell r="BK99">
            <v>6</v>
          </cell>
          <cell r="BN99">
            <v>6</v>
          </cell>
          <cell r="BO99">
            <v>6</v>
          </cell>
          <cell r="BR99">
            <v>6</v>
          </cell>
          <cell r="BS99">
            <v>5.9259259259259256</v>
          </cell>
          <cell r="BU99">
            <v>5.2592592592592595</v>
          </cell>
          <cell r="BV99">
            <v>5.9986772486772484</v>
          </cell>
          <cell r="BW99">
            <v>0</v>
          </cell>
          <cell r="BX99" t="str">
            <v>0</v>
          </cell>
        </row>
        <row r="100">
          <cell r="E100" t="str">
            <v>081</v>
          </cell>
          <cell r="F100" t="str">
            <v>Phan Huy</v>
          </cell>
          <cell r="G100" t="str">
            <v>Hæåîng</v>
          </cell>
          <cell r="H100">
            <v>28765</v>
          </cell>
          <cell r="I100" t="str">
            <v>97QT7</v>
          </cell>
          <cell r="J100">
            <v>6</v>
          </cell>
          <cell r="M100">
            <v>6</v>
          </cell>
          <cell r="N100">
            <v>4</v>
          </cell>
          <cell r="O100">
            <v>7</v>
          </cell>
          <cell r="Q100">
            <v>7</v>
          </cell>
          <cell r="R100">
            <v>6</v>
          </cell>
          <cell r="U100">
            <v>6</v>
          </cell>
          <cell r="V100">
            <v>7</v>
          </cell>
          <cell r="Y100">
            <v>7</v>
          </cell>
          <cell r="Z100">
            <v>8</v>
          </cell>
          <cell r="AC100">
            <v>8</v>
          </cell>
          <cell r="AD100" t="str">
            <v>CT</v>
          </cell>
          <cell r="AE100">
            <v>5</v>
          </cell>
          <cell r="AG100">
            <v>5</v>
          </cell>
          <cell r="AH100">
            <v>9</v>
          </cell>
          <cell r="AK100">
            <v>9</v>
          </cell>
          <cell r="AL100">
            <v>6.6071428571428568</v>
          </cell>
          <cell r="AM100">
            <v>6.6071428571428568</v>
          </cell>
          <cell r="AN100" t="e">
            <v>#VALUE!</v>
          </cell>
          <cell r="AQ100">
            <v>2</v>
          </cell>
          <cell r="AR100">
            <v>6</v>
          </cell>
          <cell r="AT100">
            <v>6</v>
          </cell>
          <cell r="AU100">
            <v>8</v>
          </cell>
          <cell r="AX100">
            <v>8</v>
          </cell>
          <cell r="AY100">
            <v>7</v>
          </cell>
          <cell r="BB100">
            <v>7</v>
          </cell>
          <cell r="BC100">
            <v>7</v>
          </cell>
          <cell r="BF100">
            <v>7</v>
          </cell>
          <cell r="BG100">
            <v>2</v>
          </cell>
          <cell r="BH100">
            <v>6</v>
          </cell>
          <cell r="BJ100">
            <v>6</v>
          </cell>
          <cell r="BK100">
            <v>5</v>
          </cell>
          <cell r="BN100">
            <v>5</v>
          </cell>
          <cell r="BO100">
            <v>6</v>
          </cell>
          <cell r="BR100">
            <v>6</v>
          </cell>
          <cell r="BS100">
            <v>6.4814814814814818</v>
          </cell>
          <cell r="BU100">
            <v>5.2962962962962967</v>
          </cell>
          <cell r="BV100">
            <v>6.5443121693121693</v>
          </cell>
          <cell r="BW100">
            <v>0</v>
          </cell>
          <cell r="BX100" t="str">
            <v>0</v>
          </cell>
        </row>
        <row r="101">
          <cell r="E101" t="str">
            <v>184</v>
          </cell>
          <cell r="F101" t="str">
            <v xml:space="preserve">Nguyãùn Xuán </v>
          </cell>
          <cell r="G101" t="str">
            <v>Khanh</v>
          </cell>
          <cell r="H101">
            <v>28159</v>
          </cell>
          <cell r="I101" t="str">
            <v>97QT7</v>
          </cell>
          <cell r="J101">
            <v>5</v>
          </cell>
          <cell r="M101">
            <v>5</v>
          </cell>
          <cell r="N101">
            <v>7</v>
          </cell>
          <cell r="Q101">
            <v>7</v>
          </cell>
          <cell r="R101">
            <v>4</v>
          </cell>
          <cell r="S101">
            <v>6</v>
          </cell>
          <cell r="U101">
            <v>6</v>
          </cell>
          <cell r="V101">
            <v>7</v>
          </cell>
          <cell r="Y101">
            <v>7</v>
          </cell>
          <cell r="Z101">
            <v>6</v>
          </cell>
          <cell r="AC101">
            <v>6</v>
          </cell>
          <cell r="AD101" t="str">
            <v>v</v>
          </cell>
          <cell r="AF101">
            <v>7</v>
          </cell>
          <cell r="AG101">
            <v>7</v>
          </cell>
          <cell r="AH101">
            <v>8</v>
          </cell>
          <cell r="AK101">
            <v>8</v>
          </cell>
          <cell r="AL101">
            <v>6.5714285714285712</v>
          </cell>
          <cell r="AM101">
            <v>6.5714285714285712</v>
          </cell>
          <cell r="AN101" t="e">
            <v>#VALUE!</v>
          </cell>
          <cell r="AQ101">
            <v>3</v>
          </cell>
          <cell r="AR101">
            <v>5</v>
          </cell>
          <cell r="AT101">
            <v>5</v>
          </cell>
          <cell r="AU101">
            <v>7</v>
          </cell>
          <cell r="AX101">
            <v>7</v>
          </cell>
          <cell r="AY101">
            <v>3</v>
          </cell>
          <cell r="AZ101">
            <v>7</v>
          </cell>
          <cell r="BB101">
            <v>7</v>
          </cell>
          <cell r="BC101">
            <v>7</v>
          </cell>
          <cell r="BF101">
            <v>7</v>
          </cell>
          <cell r="BG101">
            <v>7</v>
          </cell>
          <cell r="BJ101">
            <v>7</v>
          </cell>
          <cell r="BK101">
            <v>5</v>
          </cell>
          <cell r="BN101">
            <v>5</v>
          </cell>
          <cell r="BO101">
            <v>6</v>
          </cell>
          <cell r="BR101">
            <v>6</v>
          </cell>
          <cell r="BS101">
            <v>6.4814814814814818</v>
          </cell>
          <cell r="BU101">
            <v>5.7407407407407405</v>
          </cell>
          <cell r="BV101">
            <v>6.526455026455027</v>
          </cell>
          <cell r="BW101">
            <v>0</v>
          </cell>
          <cell r="BX101" t="str">
            <v>0</v>
          </cell>
        </row>
        <row r="102">
          <cell r="E102" t="str">
            <v>185</v>
          </cell>
          <cell r="F102" t="str">
            <v>Phan Thë Vi</v>
          </cell>
          <cell r="G102" t="str">
            <v>Khanh</v>
          </cell>
          <cell r="H102">
            <v>28896</v>
          </cell>
          <cell r="I102" t="str">
            <v>97QT8</v>
          </cell>
          <cell r="J102">
            <v>7</v>
          </cell>
          <cell r="M102">
            <v>7</v>
          </cell>
          <cell r="N102">
            <v>7</v>
          </cell>
          <cell r="Q102">
            <v>7</v>
          </cell>
          <cell r="R102">
            <v>7</v>
          </cell>
          <cell r="U102">
            <v>7</v>
          </cell>
          <cell r="V102">
            <v>7</v>
          </cell>
          <cell r="Y102">
            <v>7</v>
          </cell>
          <cell r="Z102">
            <v>7</v>
          </cell>
          <cell r="AC102">
            <v>7</v>
          </cell>
          <cell r="AD102">
            <v>8</v>
          </cell>
          <cell r="AG102">
            <v>8</v>
          </cell>
          <cell r="AH102">
            <v>8</v>
          </cell>
          <cell r="AK102">
            <v>8</v>
          </cell>
          <cell r="AL102">
            <v>7.3214285714285712</v>
          </cell>
          <cell r="AM102">
            <v>7.621428571428571</v>
          </cell>
          <cell r="AN102">
            <v>7.3214285714285712</v>
          </cell>
          <cell r="AQ102">
            <v>4</v>
          </cell>
          <cell r="AR102">
            <v>5</v>
          </cell>
          <cell r="AT102">
            <v>5</v>
          </cell>
          <cell r="AU102">
            <v>9</v>
          </cell>
          <cell r="AX102">
            <v>9</v>
          </cell>
          <cell r="AY102">
            <v>7</v>
          </cell>
          <cell r="BB102">
            <v>7</v>
          </cell>
          <cell r="BC102">
            <v>6</v>
          </cell>
          <cell r="BF102">
            <v>6</v>
          </cell>
          <cell r="BG102">
            <v>7</v>
          </cell>
          <cell r="BJ102">
            <v>7</v>
          </cell>
          <cell r="BK102">
            <v>7</v>
          </cell>
          <cell r="BN102">
            <v>7</v>
          </cell>
          <cell r="BO102">
            <v>6</v>
          </cell>
          <cell r="BR102">
            <v>6</v>
          </cell>
          <cell r="BS102">
            <v>6.8518518518518521</v>
          </cell>
          <cell r="BU102">
            <v>6.7777777777777777</v>
          </cell>
          <cell r="BV102">
            <v>7.0866402116402121</v>
          </cell>
          <cell r="BW102">
            <v>0</v>
          </cell>
          <cell r="BX102" t="str">
            <v>0</v>
          </cell>
        </row>
        <row r="103">
          <cell r="E103" t="str">
            <v>180</v>
          </cell>
          <cell r="F103" t="str">
            <v>Lã Minh</v>
          </cell>
          <cell r="G103" t="str">
            <v>Khaïnh</v>
          </cell>
          <cell r="H103">
            <v>27334</v>
          </cell>
          <cell r="I103" t="str">
            <v>97QT6</v>
          </cell>
          <cell r="J103">
            <v>8</v>
          </cell>
          <cell r="M103">
            <v>8</v>
          </cell>
          <cell r="N103">
            <v>7</v>
          </cell>
          <cell r="Q103">
            <v>7</v>
          </cell>
          <cell r="R103">
            <v>5</v>
          </cell>
          <cell r="U103">
            <v>5</v>
          </cell>
          <cell r="V103">
            <v>8</v>
          </cell>
          <cell r="Y103">
            <v>8</v>
          </cell>
          <cell r="Z103">
            <v>7</v>
          </cell>
          <cell r="AC103">
            <v>7</v>
          </cell>
          <cell r="AD103">
            <v>5</v>
          </cell>
          <cell r="AG103">
            <v>5</v>
          </cell>
          <cell r="AH103">
            <v>7</v>
          </cell>
          <cell r="AK103">
            <v>7</v>
          </cell>
          <cell r="AL103">
            <v>6.5714285714285712</v>
          </cell>
          <cell r="AM103">
            <v>6.5714285714285712</v>
          </cell>
          <cell r="AN103">
            <v>6.5714285714285712</v>
          </cell>
          <cell r="AQ103">
            <v>6</v>
          </cell>
          <cell r="AT103">
            <v>6</v>
          </cell>
          <cell r="AU103">
            <v>7</v>
          </cell>
          <cell r="AX103">
            <v>7</v>
          </cell>
          <cell r="AY103">
            <v>7</v>
          </cell>
          <cell r="BB103">
            <v>7</v>
          </cell>
          <cell r="BC103">
            <v>7</v>
          </cell>
          <cell r="BF103">
            <v>7</v>
          </cell>
          <cell r="BG103">
            <v>5</v>
          </cell>
          <cell r="BJ103">
            <v>5</v>
          </cell>
          <cell r="BK103">
            <v>6</v>
          </cell>
          <cell r="BN103">
            <v>6</v>
          </cell>
          <cell r="BO103">
            <v>6</v>
          </cell>
          <cell r="BR103">
            <v>6</v>
          </cell>
          <cell r="BS103">
            <v>6.2222222222222223</v>
          </cell>
          <cell r="BU103">
            <v>6.2222222222222223</v>
          </cell>
          <cell r="BV103">
            <v>6.3968253968253972</v>
          </cell>
          <cell r="BW103">
            <v>0</v>
          </cell>
          <cell r="BX103" t="str">
            <v>0</v>
          </cell>
        </row>
        <row r="104">
          <cell r="E104" t="str">
            <v>190</v>
          </cell>
          <cell r="F104" t="str">
            <v>Tráön Quäúc</v>
          </cell>
          <cell r="G104" t="str">
            <v>Kyì</v>
          </cell>
          <cell r="H104">
            <v>28959</v>
          </cell>
          <cell r="I104" t="str">
            <v>97QT8</v>
          </cell>
          <cell r="J104">
            <v>3</v>
          </cell>
          <cell r="K104">
            <v>5</v>
          </cell>
          <cell r="M104">
            <v>5</v>
          </cell>
          <cell r="N104">
            <v>6</v>
          </cell>
          <cell r="Q104">
            <v>6</v>
          </cell>
          <cell r="R104">
            <v>3</v>
          </cell>
          <cell r="S104">
            <v>7</v>
          </cell>
          <cell r="U104">
            <v>7</v>
          </cell>
          <cell r="V104">
            <v>5</v>
          </cell>
          <cell r="Y104">
            <v>5</v>
          </cell>
          <cell r="Z104">
            <v>6</v>
          </cell>
          <cell r="AC104">
            <v>6</v>
          </cell>
          <cell r="AE104">
            <v>5</v>
          </cell>
          <cell r="AG104">
            <v>5</v>
          </cell>
          <cell r="AH104">
            <v>6</v>
          </cell>
          <cell r="AK104">
            <v>6</v>
          </cell>
          <cell r="AL104">
            <v>5.6428571428571432</v>
          </cell>
          <cell r="AM104">
            <v>5.9428571428571431</v>
          </cell>
          <cell r="AN104">
            <v>3.7142857142857144</v>
          </cell>
          <cell r="AR104">
            <v>5</v>
          </cell>
          <cell r="AT104">
            <v>5</v>
          </cell>
          <cell r="AU104">
            <v>6</v>
          </cell>
          <cell r="AX104">
            <v>6</v>
          </cell>
          <cell r="AY104">
            <v>5</v>
          </cell>
          <cell r="BB104">
            <v>5</v>
          </cell>
          <cell r="BC104">
            <v>6</v>
          </cell>
          <cell r="BF104">
            <v>6</v>
          </cell>
          <cell r="BG104">
            <v>5</v>
          </cell>
          <cell r="BJ104">
            <v>5</v>
          </cell>
          <cell r="BK104">
            <v>6</v>
          </cell>
          <cell r="BN104">
            <v>6</v>
          </cell>
          <cell r="BO104">
            <v>5</v>
          </cell>
          <cell r="BR104">
            <v>5</v>
          </cell>
          <cell r="BS104">
            <v>5.4074074074074074</v>
          </cell>
          <cell r="BU104">
            <v>5.0370370370370372</v>
          </cell>
          <cell r="BV104">
            <v>5.5251322751322753</v>
          </cell>
          <cell r="BW104">
            <v>0</v>
          </cell>
          <cell r="BX104" t="str">
            <v>0</v>
          </cell>
        </row>
        <row r="105">
          <cell r="E105" t="str">
            <v>194</v>
          </cell>
          <cell r="F105" t="str">
            <v>Huyình Thë</v>
          </cell>
          <cell r="G105" t="str">
            <v>Lan</v>
          </cell>
          <cell r="H105">
            <v>28660</v>
          </cell>
          <cell r="I105" t="str">
            <v>97QT8</v>
          </cell>
          <cell r="J105">
            <v>2</v>
          </cell>
          <cell r="K105">
            <v>5</v>
          </cell>
          <cell r="M105">
            <v>5</v>
          </cell>
          <cell r="N105">
            <v>4</v>
          </cell>
          <cell r="O105">
            <v>4</v>
          </cell>
          <cell r="P105">
            <v>6</v>
          </cell>
          <cell r="Q105">
            <v>6</v>
          </cell>
          <cell r="R105">
            <v>6</v>
          </cell>
          <cell r="U105">
            <v>6</v>
          </cell>
          <cell r="V105">
            <v>5</v>
          </cell>
          <cell r="Y105">
            <v>5</v>
          </cell>
          <cell r="Z105">
            <v>7</v>
          </cell>
          <cell r="AC105">
            <v>7</v>
          </cell>
          <cell r="AD105">
            <v>5</v>
          </cell>
          <cell r="AG105">
            <v>5</v>
          </cell>
          <cell r="AH105">
            <v>7</v>
          </cell>
          <cell r="AK105">
            <v>7</v>
          </cell>
          <cell r="AL105">
            <v>5.7142857142857144</v>
          </cell>
          <cell r="AM105">
            <v>6.0142857142857142</v>
          </cell>
          <cell r="AN105">
            <v>5</v>
          </cell>
          <cell r="AQ105">
            <v>4</v>
          </cell>
          <cell r="AR105">
            <v>5</v>
          </cell>
          <cell r="AT105">
            <v>5</v>
          </cell>
          <cell r="AU105">
            <v>7</v>
          </cell>
          <cell r="AX105">
            <v>7</v>
          </cell>
          <cell r="AY105">
            <v>7</v>
          </cell>
          <cell r="BB105">
            <v>7</v>
          </cell>
          <cell r="BC105">
            <v>6</v>
          </cell>
          <cell r="BF105">
            <v>6</v>
          </cell>
          <cell r="BG105">
            <v>5</v>
          </cell>
          <cell r="BJ105">
            <v>5</v>
          </cell>
          <cell r="BK105">
            <v>7</v>
          </cell>
          <cell r="BN105">
            <v>7</v>
          </cell>
          <cell r="BO105">
            <v>5</v>
          </cell>
          <cell r="BR105">
            <v>5</v>
          </cell>
          <cell r="BS105">
            <v>5.9629629629629628</v>
          </cell>
          <cell r="BU105">
            <v>5.8888888888888893</v>
          </cell>
          <cell r="BV105">
            <v>5.8386243386243386</v>
          </cell>
          <cell r="BW105">
            <v>0</v>
          </cell>
          <cell r="BX105" t="str">
            <v>0</v>
          </cell>
        </row>
        <row r="106">
          <cell r="E106" t="str">
            <v>196</v>
          </cell>
          <cell r="F106" t="str">
            <v xml:space="preserve">Nguyãùn Thë </v>
          </cell>
          <cell r="G106" t="str">
            <v>Lan</v>
          </cell>
          <cell r="H106">
            <v>29212</v>
          </cell>
          <cell r="I106" t="str">
            <v>97QT5</v>
          </cell>
          <cell r="J106">
            <v>6</v>
          </cell>
          <cell r="M106">
            <v>6</v>
          </cell>
          <cell r="N106">
            <v>9</v>
          </cell>
          <cell r="Q106">
            <v>9</v>
          </cell>
          <cell r="R106">
            <v>7</v>
          </cell>
          <cell r="U106">
            <v>7</v>
          </cell>
          <cell r="V106">
            <v>8</v>
          </cell>
          <cell r="Y106">
            <v>8</v>
          </cell>
          <cell r="Z106">
            <v>7</v>
          </cell>
          <cell r="AC106">
            <v>7</v>
          </cell>
          <cell r="AD106">
            <v>6</v>
          </cell>
          <cell r="AG106">
            <v>6</v>
          </cell>
          <cell r="AH106">
            <v>7</v>
          </cell>
          <cell r="AK106">
            <v>7</v>
          </cell>
          <cell r="AL106">
            <v>7.0714285714285712</v>
          </cell>
          <cell r="AM106">
            <v>7.0714285714285712</v>
          </cell>
          <cell r="AN106">
            <v>7.0714285714285712</v>
          </cell>
          <cell r="AQ106">
            <v>5</v>
          </cell>
          <cell r="AT106">
            <v>5</v>
          </cell>
          <cell r="AU106">
            <v>8</v>
          </cell>
          <cell r="AX106">
            <v>8</v>
          </cell>
          <cell r="AY106">
            <v>7</v>
          </cell>
          <cell r="BB106">
            <v>7</v>
          </cell>
          <cell r="BC106">
            <v>8</v>
          </cell>
          <cell r="BF106">
            <v>8</v>
          </cell>
          <cell r="BG106">
            <v>8</v>
          </cell>
          <cell r="BJ106">
            <v>8</v>
          </cell>
          <cell r="BK106">
            <v>6</v>
          </cell>
          <cell r="BN106">
            <v>6</v>
          </cell>
          <cell r="BO106">
            <v>5</v>
          </cell>
          <cell r="BR106">
            <v>5</v>
          </cell>
          <cell r="BS106">
            <v>6.9629629629629628</v>
          </cell>
          <cell r="BU106">
            <v>6.9629629629629628</v>
          </cell>
          <cell r="BV106">
            <v>7.0171957671957674</v>
          </cell>
          <cell r="BW106">
            <v>0</v>
          </cell>
          <cell r="BX106" t="str">
            <v>0</v>
          </cell>
        </row>
        <row r="107">
          <cell r="E107" t="str">
            <v>197</v>
          </cell>
          <cell r="F107" t="str">
            <v>Nguyãùn Thãú</v>
          </cell>
          <cell r="G107" t="str">
            <v>Lán</v>
          </cell>
          <cell r="H107">
            <v>27786</v>
          </cell>
          <cell r="I107" t="str">
            <v>97QT7</v>
          </cell>
          <cell r="J107">
            <v>2</v>
          </cell>
          <cell r="K107">
            <v>3</v>
          </cell>
          <cell r="M107">
            <v>3</v>
          </cell>
          <cell r="N107">
            <v>3</v>
          </cell>
          <cell r="O107">
            <v>4</v>
          </cell>
          <cell r="P107">
            <v>6</v>
          </cell>
          <cell r="Q107">
            <v>6</v>
          </cell>
          <cell r="R107">
            <v>6</v>
          </cell>
          <cell r="U107">
            <v>6</v>
          </cell>
          <cell r="V107">
            <v>7</v>
          </cell>
          <cell r="Y107">
            <v>7</v>
          </cell>
          <cell r="Z107">
            <v>4</v>
          </cell>
          <cell r="AA107">
            <v>5</v>
          </cell>
          <cell r="AC107">
            <v>5</v>
          </cell>
          <cell r="AD107">
            <v>9</v>
          </cell>
          <cell r="AG107">
            <v>9</v>
          </cell>
          <cell r="AH107">
            <v>6</v>
          </cell>
          <cell r="AK107">
            <v>6</v>
          </cell>
          <cell r="AL107">
            <v>6.25</v>
          </cell>
          <cell r="AM107">
            <v>6.25</v>
          </cell>
          <cell r="AN107">
            <v>5.5714285714285712</v>
          </cell>
          <cell r="AQ107">
            <v>4</v>
          </cell>
          <cell r="AR107">
            <v>5</v>
          </cell>
          <cell r="AT107">
            <v>5</v>
          </cell>
          <cell r="AU107">
            <v>6</v>
          </cell>
          <cell r="AX107">
            <v>6</v>
          </cell>
          <cell r="AZ107">
            <v>7</v>
          </cell>
          <cell r="BB107">
            <v>7</v>
          </cell>
          <cell r="BC107">
            <v>4</v>
          </cell>
          <cell r="BD107">
            <v>5</v>
          </cell>
          <cell r="BF107">
            <v>5</v>
          </cell>
          <cell r="BG107">
            <v>5</v>
          </cell>
          <cell r="BJ107">
            <v>5</v>
          </cell>
          <cell r="BK107">
            <v>6</v>
          </cell>
          <cell r="BN107">
            <v>6</v>
          </cell>
          <cell r="BO107">
            <v>6</v>
          </cell>
          <cell r="BR107">
            <v>6</v>
          </cell>
          <cell r="BS107">
            <v>5.7037037037037033</v>
          </cell>
          <cell r="BU107">
            <v>4.4444444444444446</v>
          </cell>
          <cell r="BV107">
            <v>5.9768518518518512</v>
          </cell>
          <cell r="BW107">
            <v>7.2727272727272725</v>
          </cell>
          <cell r="BX107" t="str">
            <v>0</v>
          </cell>
        </row>
        <row r="108">
          <cell r="E108" t="str">
            <v>191</v>
          </cell>
          <cell r="F108" t="str">
            <v xml:space="preserve">Nguyãùn Thë </v>
          </cell>
          <cell r="G108" t="str">
            <v>Lã</v>
          </cell>
          <cell r="H108">
            <v>29018</v>
          </cell>
          <cell r="I108" t="str">
            <v>97QT8</v>
          </cell>
          <cell r="J108">
            <v>5</v>
          </cell>
          <cell r="M108">
            <v>5</v>
          </cell>
          <cell r="N108">
            <v>8</v>
          </cell>
          <cell r="Q108">
            <v>8</v>
          </cell>
          <cell r="R108">
            <v>6</v>
          </cell>
          <cell r="U108">
            <v>6</v>
          </cell>
          <cell r="V108">
            <v>7</v>
          </cell>
          <cell r="Y108">
            <v>7</v>
          </cell>
          <cell r="Z108">
            <v>7</v>
          </cell>
          <cell r="AC108">
            <v>7</v>
          </cell>
          <cell r="AD108">
            <v>8</v>
          </cell>
          <cell r="AG108">
            <v>8</v>
          </cell>
          <cell r="AH108">
            <v>7</v>
          </cell>
          <cell r="AK108">
            <v>7</v>
          </cell>
          <cell r="AL108">
            <v>6.9285714285714288</v>
          </cell>
          <cell r="AM108">
            <v>7.2285714285714286</v>
          </cell>
          <cell r="AN108">
            <v>6.9285714285714288</v>
          </cell>
          <cell r="AQ108">
            <v>8</v>
          </cell>
          <cell r="AT108">
            <v>8</v>
          </cell>
          <cell r="AU108">
            <v>9</v>
          </cell>
          <cell r="AX108">
            <v>9</v>
          </cell>
          <cell r="AY108">
            <v>7</v>
          </cell>
          <cell r="BB108">
            <v>7</v>
          </cell>
          <cell r="BC108">
            <v>6</v>
          </cell>
          <cell r="BF108">
            <v>6</v>
          </cell>
          <cell r="BG108">
            <v>8</v>
          </cell>
          <cell r="BJ108">
            <v>8</v>
          </cell>
          <cell r="BK108">
            <v>6</v>
          </cell>
          <cell r="BN108">
            <v>6</v>
          </cell>
          <cell r="BO108">
            <v>5</v>
          </cell>
          <cell r="BR108">
            <v>5</v>
          </cell>
          <cell r="BS108">
            <v>7.0370370370370372</v>
          </cell>
          <cell r="BU108">
            <v>7.0370370370370372</v>
          </cell>
          <cell r="BV108">
            <v>6.9828042328042326</v>
          </cell>
          <cell r="BW108">
            <v>0</v>
          </cell>
          <cell r="BX108" t="str">
            <v>0</v>
          </cell>
        </row>
        <row r="109">
          <cell r="E109" t="str">
            <v>198</v>
          </cell>
          <cell r="F109" t="str">
            <v xml:space="preserve">Voî Thë </v>
          </cell>
          <cell r="G109" t="str">
            <v>Lãû</v>
          </cell>
          <cell r="H109">
            <v>28810</v>
          </cell>
          <cell r="I109" t="str">
            <v>97QT8</v>
          </cell>
          <cell r="J109">
            <v>4</v>
          </cell>
          <cell r="K109" t="str">
            <v>v</v>
          </cell>
          <cell r="L109">
            <v>6</v>
          </cell>
          <cell r="M109">
            <v>6</v>
          </cell>
          <cell r="N109">
            <v>4</v>
          </cell>
          <cell r="O109">
            <v>7</v>
          </cell>
          <cell r="Q109">
            <v>7</v>
          </cell>
          <cell r="R109">
            <v>7</v>
          </cell>
          <cell r="U109">
            <v>7</v>
          </cell>
          <cell r="V109">
            <v>8</v>
          </cell>
          <cell r="Y109">
            <v>8</v>
          </cell>
          <cell r="Z109">
            <v>6</v>
          </cell>
          <cell r="AC109">
            <v>6</v>
          </cell>
          <cell r="AD109">
            <v>8</v>
          </cell>
          <cell r="AG109">
            <v>8</v>
          </cell>
          <cell r="AH109">
            <v>8</v>
          </cell>
          <cell r="AK109">
            <v>8</v>
          </cell>
          <cell r="AL109">
            <v>7.2142857142857144</v>
          </cell>
          <cell r="AM109">
            <v>7.5142857142857142</v>
          </cell>
          <cell r="AN109">
            <v>6.5</v>
          </cell>
          <cell r="AQ109">
            <v>6</v>
          </cell>
          <cell r="AT109">
            <v>6</v>
          </cell>
          <cell r="AU109">
            <v>6</v>
          </cell>
          <cell r="AX109">
            <v>6</v>
          </cell>
          <cell r="AY109">
            <v>7</v>
          </cell>
          <cell r="BB109">
            <v>7</v>
          </cell>
          <cell r="BC109">
            <v>6</v>
          </cell>
          <cell r="BF109">
            <v>6</v>
          </cell>
          <cell r="BG109">
            <v>7</v>
          </cell>
          <cell r="BJ109">
            <v>7</v>
          </cell>
          <cell r="BK109">
            <v>6</v>
          </cell>
          <cell r="BN109">
            <v>6</v>
          </cell>
          <cell r="BO109">
            <v>6</v>
          </cell>
          <cell r="BR109">
            <v>6</v>
          </cell>
          <cell r="BS109">
            <v>6.3703703703703702</v>
          </cell>
          <cell r="BU109">
            <v>6.3703703703703702</v>
          </cell>
          <cell r="BV109">
            <v>6.7923280423280428</v>
          </cell>
          <cell r="BW109">
            <v>0</v>
          </cell>
          <cell r="BX109" t="str">
            <v>0</v>
          </cell>
        </row>
        <row r="110">
          <cell r="E110" t="str">
            <v>202</v>
          </cell>
          <cell r="F110" t="str">
            <v>Âäöng Thë Myî</v>
          </cell>
          <cell r="G110" t="str">
            <v>Liãn</v>
          </cell>
          <cell r="H110">
            <v>29151</v>
          </cell>
          <cell r="I110" t="str">
            <v>97QT6</v>
          </cell>
          <cell r="J110">
            <v>5</v>
          </cell>
          <cell r="M110">
            <v>5</v>
          </cell>
          <cell r="N110">
            <v>7</v>
          </cell>
          <cell r="Q110">
            <v>7</v>
          </cell>
          <cell r="R110">
            <v>7</v>
          </cell>
          <cell r="U110">
            <v>7</v>
          </cell>
          <cell r="V110">
            <v>6</v>
          </cell>
          <cell r="Y110">
            <v>6</v>
          </cell>
          <cell r="Z110">
            <v>7</v>
          </cell>
          <cell r="AC110">
            <v>7</v>
          </cell>
          <cell r="AD110">
            <v>6</v>
          </cell>
          <cell r="AG110">
            <v>6</v>
          </cell>
          <cell r="AH110">
            <v>9</v>
          </cell>
          <cell r="AK110">
            <v>9</v>
          </cell>
          <cell r="AL110">
            <v>6.5714285714285712</v>
          </cell>
          <cell r="AM110">
            <v>6.5714285714285712</v>
          </cell>
          <cell r="AN110">
            <v>6.5714285714285712</v>
          </cell>
          <cell r="AQ110">
            <v>5</v>
          </cell>
          <cell r="AT110">
            <v>5</v>
          </cell>
          <cell r="AU110">
            <v>7</v>
          </cell>
          <cell r="AX110">
            <v>7</v>
          </cell>
          <cell r="AY110">
            <v>4</v>
          </cell>
          <cell r="AZ110">
            <v>5</v>
          </cell>
          <cell r="BB110">
            <v>5</v>
          </cell>
          <cell r="BC110">
            <v>9</v>
          </cell>
          <cell r="BF110">
            <v>9</v>
          </cell>
          <cell r="BG110">
            <v>7</v>
          </cell>
          <cell r="BJ110">
            <v>7</v>
          </cell>
          <cell r="BK110">
            <v>7</v>
          </cell>
          <cell r="BN110">
            <v>7</v>
          </cell>
          <cell r="BO110">
            <v>6</v>
          </cell>
          <cell r="BR110">
            <v>6</v>
          </cell>
          <cell r="BS110">
            <v>6.7037037037037033</v>
          </cell>
          <cell r="BU110">
            <v>6.5555555555555554</v>
          </cell>
          <cell r="BV110">
            <v>6.6375661375661377</v>
          </cell>
          <cell r="BW110">
            <v>0</v>
          </cell>
          <cell r="BX110" t="str">
            <v>0</v>
          </cell>
        </row>
        <row r="111">
          <cell r="E111" t="str">
            <v>204</v>
          </cell>
          <cell r="F111" t="str">
            <v>Nguyãùn Thë</v>
          </cell>
          <cell r="G111" t="str">
            <v>Liãn</v>
          </cell>
          <cell r="H111">
            <v>28965</v>
          </cell>
          <cell r="I111" t="str">
            <v>97QT6</v>
          </cell>
          <cell r="J111">
            <v>4</v>
          </cell>
          <cell r="K111">
            <v>5</v>
          </cell>
          <cell r="M111">
            <v>5</v>
          </cell>
          <cell r="N111">
            <v>8</v>
          </cell>
          <cell r="Q111">
            <v>8</v>
          </cell>
          <cell r="R111">
            <v>3</v>
          </cell>
          <cell r="S111">
            <v>6</v>
          </cell>
          <cell r="U111">
            <v>6</v>
          </cell>
          <cell r="V111">
            <v>7</v>
          </cell>
          <cell r="Y111">
            <v>7</v>
          </cell>
          <cell r="Z111">
            <v>5</v>
          </cell>
          <cell r="AC111">
            <v>5</v>
          </cell>
          <cell r="AD111">
            <v>8</v>
          </cell>
          <cell r="AG111">
            <v>8</v>
          </cell>
          <cell r="AH111">
            <v>7</v>
          </cell>
          <cell r="AK111">
            <v>7</v>
          </cell>
          <cell r="AL111">
            <v>6.7142857142857144</v>
          </cell>
          <cell r="AM111">
            <v>6.7142857142857144</v>
          </cell>
          <cell r="AN111">
            <v>6.1428571428571432</v>
          </cell>
          <cell r="AQ111" t="str">
            <v>v</v>
          </cell>
          <cell r="AR111">
            <v>6</v>
          </cell>
          <cell r="AT111">
            <v>6</v>
          </cell>
          <cell r="AU111">
            <v>7</v>
          </cell>
          <cell r="AX111">
            <v>7</v>
          </cell>
          <cell r="AY111">
            <v>4</v>
          </cell>
          <cell r="AZ111">
            <v>6</v>
          </cell>
          <cell r="BB111">
            <v>6</v>
          </cell>
          <cell r="BC111">
            <v>6</v>
          </cell>
          <cell r="BF111">
            <v>6</v>
          </cell>
          <cell r="BG111">
            <v>9</v>
          </cell>
          <cell r="BJ111">
            <v>9</v>
          </cell>
          <cell r="BK111">
            <v>6</v>
          </cell>
          <cell r="BN111">
            <v>6</v>
          </cell>
          <cell r="BO111">
            <v>5</v>
          </cell>
          <cell r="BR111">
            <v>5</v>
          </cell>
          <cell r="BS111">
            <v>6.666666666666667</v>
          </cell>
          <cell r="BU111" t="e">
            <v>#VALUE!</v>
          </cell>
          <cell r="BV111">
            <v>6.6904761904761907</v>
          </cell>
          <cell r="BW111">
            <v>0</v>
          </cell>
          <cell r="BX111" t="str">
            <v>0</v>
          </cell>
        </row>
        <row r="112">
          <cell r="E112" t="str">
            <v>205</v>
          </cell>
          <cell r="F112" t="str">
            <v>Phaûm Thë Bêch</v>
          </cell>
          <cell r="G112" t="str">
            <v>Liãn</v>
          </cell>
          <cell r="H112">
            <v>28966</v>
          </cell>
          <cell r="I112" t="str">
            <v>97QT6</v>
          </cell>
          <cell r="J112">
            <v>3</v>
          </cell>
          <cell r="K112">
            <v>6</v>
          </cell>
          <cell r="M112">
            <v>6</v>
          </cell>
          <cell r="N112">
            <v>4</v>
          </cell>
          <cell r="P112">
            <v>7</v>
          </cell>
          <cell r="Q112">
            <v>7</v>
          </cell>
          <cell r="R112">
            <v>5</v>
          </cell>
          <cell r="U112">
            <v>5</v>
          </cell>
          <cell r="V112">
            <v>6</v>
          </cell>
          <cell r="Y112">
            <v>6</v>
          </cell>
          <cell r="Z112">
            <v>5</v>
          </cell>
          <cell r="AC112">
            <v>5</v>
          </cell>
          <cell r="AD112">
            <v>6</v>
          </cell>
          <cell r="AG112">
            <v>6</v>
          </cell>
          <cell r="AH112">
            <v>6</v>
          </cell>
          <cell r="AK112">
            <v>6</v>
          </cell>
          <cell r="AL112">
            <v>5.8928571428571432</v>
          </cell>
          <cell r="AM112">
            <v>5.8928571428571432</v>
          </cell>
          <cell r="AN112">
            <v>5.0357142857142856</v>
          </cell>
          <cell r="AQ112">
            <v>2</v>
          </cell>
          <cell r="AR112">
            <v>7</v>
          </cell>
          <cell r="AT112">
            <v>7</v>
          </cell>
          <cell r="AU112">
            <v>7</v>
          </cell>
          <cell r="AX112">
            <v>7</v>
          </cell>
          <cell r="AY112">
            <v>5</v>
          </cell>
          <cell r="BB112">
            <v>5</v>
          </cell>
          <cell r="BC112">
            <v>5</v>
          </cell>
          <cell r="BF112">
            <v>5</v>
          </cell>
          <cell r="BG112">
            <v>7</v>
          </cell>
          <cell r="BJ112">
            <v>7</v>
          </cell>
          <cell r="BK112">
            <v>6</v>
          </cell>
          <cell r="BN112">
            <v>6</v>
          </cell>
          <cell r="BO112">
            <v>7</v>
          </cell>
          <cell r="BR112">
            <v>7</v>
          </cell>
          <cell r="BS112">
            <v>6.2962962962962967</v>
          </cell>
          <cell r="BU112">
            <v>5.9259259259259256</v>
          </cell>
          <cell r="BV112">
            <v>6.09457671957672</v>
          </cell>
          <cell r="BW112">
            <v>0</v>
          </cell>
          <cell r="BX112" t="str">
            <v>0</v>
          </cell>
        </row>
        <row r="113">
          <cell r="E113" t="str">
            <v>207</v>
          </cell>
          <cell r="F113" t="str">
            <v>Âinh Thë Ngoüc</v>
          </cell>
          <cell r="G113" t="str">
            <v>Linh</v>
          </cell>
          <cell r="H113">
            <v>28380</v>
          </cell>
          <cell r="I113" t="str">
            <v>97QT7</v>
          </cell>
          <cell r="J113">
            <v>4</v>
          </cell>
          <cell r="M113">
            <v>4</v>
          </cell>
          <cell r="N113" t="str">
            <v>v</v>
          </cell>
          <cell r="Q113">
            <v>0</v>
          </cell>
          <cell r="R113" t="str">
            <v>v</v>
          </cell>
          <cell r="S113">
            <v>5</v>
          </cell>
          <cell r="U113">
            <v>5</v>
          </cell>
          <cell r="V113">
            <v>5</v>
          </cell>
          <cell r="Y113">
            <v>5</v>
          </cell>
          <cell r="Z113">
            <v>4</v>
          </cell>
          <cell r="AA113">
            <v>6</v>
          </cell>
          <cell r="AC113">
            <v>6</v>
          </cell>
          <cell r="AD113" t="str">
            <v>v</v>
          </cell>
          <cell r="AG113">
            <v>0</v>
          </cell>
          <cell r="AH113" t="str">
            <v>v</v>
          </cell>
          <cell r="AI113">
            <v>3</v>
          </cell>
          <cell r="AK113">
            <v>3</v>
          </cell>
          <cell r="AL113">
            <v>2.9642857142857144</v>
          </cell>
          <cell r="AM113">
            <v>2.9642857142857144</v>
          </cell>
          <cell r="AN113" t="e">
            <v>#VALUE!</v>
          </cell>
          <cell r="AQ113">
            <v>5</v>
          </cell>
          <cell r="AT113">
            <v>5</v>
          </cell>
          <cell r="AU113" t="str">
            <v>v</v>
          </cell>
          <cell r="AV113">
            <v>6</v>
          </cell>
          <cell r="AX113">
            <v>6</v>
          </cell>
          <cell r="AY113">
            <v>3</v>
          </cell>
          <cell r="BB113">
            <v>3</v>
          </cell>
          <cell r="BC113" t="str">
            <v>v</v>
          </cell>
          <cell r="BD113">
            <v>6</v>
          </cell>
          <cell r="BF113">
            <v>6</v>
          </cell>
          <cell r="BG113">
            <v>6</v>
          </cell>
          <cell r="BJ113">
            <v>6</v>
          </cell>
          <cell r="BK113" t="str">
            <v>v</v>
          </cell>
          <cell r="BL113">
            <v>5</v>
          </cell>
          <cell r="BN113">
            <v>5</v>
          </cell>
          <cell r="BO113">
            <v>6</v>
          </cell>
          <cell r="BR113">
            <v>6</v>
          </cell>
          <cell r="BS113">
            <v>5.3703703703703702</v>
          </cell>
          <cell r="BU113" t="e">
            <v>#VALUE!</v>
          </cell>
          <cell r="BV113">
            <v>4.1673280423280428</v>
          </cell>
          <cell r="BW113">
            <v>38.181818181818187</v>
          </cell>
          <cell r="BX113" t="str">
            <v>2</v>
          </cell>
        </row>
        <row r="114">
          <cell r="E114" t="str">
            <v>208</v>
          </cell>
          <cell r="F114" t="str">
            <v>Mai Xuán</v>
          </cell>
          <cell r="G114" t="str">
            <v>Linh</v>
          </cell>
          <cell r="H114">
            <v>29112</v>
          </cell>
          <cell r="I114" t="str">
            <v>97QT7</v>
          </cell>
          <cell r="J114">
            <v>2</v>
          </cell>
          <cell r="L114">
            <v>5</v>
          </cell>
          <cell r="M114">
            <v>5</v>
          </cell>
          <cell r="N114">
            <v>6</v>
          </cell>
          <cell r="Q114">
            <v>6</v>
          </cell>
          <cell r="R114">
            <v>6</v>
          </cell>
          <cell r="U114">
            <v>6</v>
          </cell>
          <cell r="V114" t="str">
            <v>n</v>
          </cell>
          <cell r="W114">
            <v>7</v>
          </cell>
          <cell r="Y114">
            <v>7</v>
          </cell>
          <cell r="Z114">
            <v>5</v>
          </cell>
          <cell r="AC114">
            <v>5</v>
          </cell>
          <cell r="AD114" t="str">
            <v>v</v>
          </cell>
          <cell r="AF114">
            <v>4</v>
          </cell>
          <cell r="AG114">
            <v>4</v>
          </cell>
          <cell r="AH114">
            <v>3</v>
          </cell>
          <cell r="AI114">
            <v>6</v>
          </cell>
          <cell r="AK114">
            <v>6</v>
          </cell>
          <cell r="AL114">
            <v>5.4642857142857144</v>
          </cell>
          <cell r="AM114">
            <v>5.4642857142857144</v>
          </cell>
          <cell r="AN114" t="e">
            <v>#VALUE!</v>
          </cell>
          <cell r="AR114">
            <v>5</v>
          </cell>
          <cell r="AT114">
            <v>5</v>
          </cell>
          <cell r="AU114">
            <v>6</v>
          </cell>
          <cell r="AX114">
            <v>6</v>
          </cell>
          <cell r="AY114">
            <v>3</v>
          </cell>
          <cell r="AZ114">
            <v>6</v>
          </cell>
          <cell r="BB114">
            <v>6</v>
          </cell>
          <cell r="BC114">
            <v>4</v>
          </cell>
          <cell r="BD114" t="str">
            <v>v</v>
          </cell>
          <cell r="BE114">
            <v>5</v>
          </cell>
          <cell r="BF114">
            <v>5</v>
          </cell>
          <cell r="BG114">
            <v>4</v>
          </cell>
          <cell r="BH114">
            <v>6</v>
          </cell>
          <cell r="BJ114">
            <v>6</v>
          </cell>
          <cell r="BK114">
            <v>6</v>
          </cell>
          <cell r="BN114">
            <v>6</v>
          </cell>
          <cell r="BO114">
            <v>5</v>
          </cell>
          <cell r="BR114">
            <v>5</v>
          </cell>
          <cell r="BS114">
            <v>5.6296296296296298</v>
          </cell>
          <cell r="BU114">
            <v>4.2222222222222223</v>
          </cell>
          <cell r="BV114">
            <v>5.5469576719576725</v>
          </cell>
          <cell r="BW114">
            <v>10.909090909090908</v>
          </cell>
          <cell r="BX114" t="str">
            <v>0</v>
          </cell>
        </row>
        <row r="115">
          <cell r="E115" t="str">
            <v>211</v>
          </cell>
          <cell r="F115" t="str">
            <v>Phaûm Thë Thu</v>
          </cell>
          <cell r="G115" t="str">
            <v>Linh</v>
          </cell>
          <cell r="H115">
            <v>28694</v>
          </cell>
          <cell r="I115" t="str">
            <v>97QT5</v>
          </cell>
          <cell r="J115">
            <v>2</v>
          </cell>
          <cell r="K115">
            <v>6</v>
          </cell>
          <cell r="M115">
            <v>6</v>
          </cell>
          <cell r="N115">
            <v>9</v>
          </cell>
          <cell r="Q115">
            <v>9</v>
          </cell>
          <cell r="R115">
            <v>6</v>
          </cell>
          <cell r="U115">
            <v>6</v>
          </cell>
          <cell r="V115">
            <v>7</v>
          </cell>
          <cell r="Y115">
            <v>7</v>
          </cell>
          <cell r="Z115">
            <v>6</v>
          </cell>
          <cell r="AC115">
            <v>6</v>
          </cell>
          <cell r="AD115">
            <v>6</v>
          </cell>
          <cell r="AG115">
            <v>6</v>
          </cell>
          <cell r="AH115">
            <v>7</v>
          </cell>
          <cell r="AK115">
            <v>7</v>
          </cell>
          <cell r="AL115">
            <v>6.6785714285714288</v>
          </cell>
          <cell r="AM115">
            <v>6.6785714285714288</v>
          </cell>
          <cell r="AN115">
            <v>6.1071428571428568</v>
          </cell>
          <cell r="AQ115">
            <v>1</v>
          </cell>
          <cell r="AR115">
            <v>5</v>
          </cell>
          <cell r="AT115">
            <v>5</v>
          </cell>
          <cell r="AU115">
            <v>7</v>
          </cell>
          <cell r="AX115">
            <v>7</v>
          </cell>
          <cell r="AY115">
            <v>6</v>
          </cell>
          <cell r="BB115">
            <v>6</v>
          </cell>
          <cell r="BC115">
            <v>9</v>
          </cell>
          <cell r="BF115">
            <v>9</v>
          </cell>
          <cell r="BG115">
            <v>6</v>
          </cell>
          <cell r="BJ115">
            <v>6</v>
          </cell>
          <cell r="BK115">
            <v>6</v>
          </cell>
          <cell r="BN115">
            <v>6</v>
          </cell>
          <cell r="BO115">
            <v>6</v>
          </cell>
          <cell r="BR115">
            <v>6</v>
          </cell>
          <cell r="BS115">
            <v>6.5185185185185182</v>
          </cell>
          <cell r="BU115">
            <v>6.2222222222222223</v>
          </cell>
          <cell r="BV115">
            <v>6.598544973544973</v>
          </cell>
          <cell r="BW115">
            <v>0</v>
          </cell>
          <cell r="BX115" t="str">
            <v>0</v>
          </cell>
        </row>
        <row r="116">
          <cell r="E116" t="str">
            <v>212</v>
          </cell>
          <cell r="F116" t="str">
            <v xml:space="preserve">Tráön  Thë Thuìy </v>
          </cell>
          <cell r="G116" t="str">
            <v>Linh</v>
          </cell>
          <cell r="H116">
            <v>28419</v>
          </cell>
          <cell r="I116" t="str">
            <v>97QT6</v>
          </cell>
          <cell r="J116">
            <v>3</v>
          </cell>
          <cell r="K116">
            <v>3</v>
          </cell>
          <cell r="M116">
            <v>3</v>
          </cell>
          <cell r="N116">
            <v>8</v>
          </cell>
          <cell r="Q116">
            <v>8</v>
          </cell>
          <cell r="R116">
            <v>5</v>
          </cell>
          <cell r="U116">
            <v>5</v>
          </cell>
          <cell r="V116">
            <v>5</v>
          </cell>
          <cell r="Y116">
            <v>5</v>
          </cell>
          <cell r="Z116">
            <v>4</v>
          </cell>
          <cell r="AA116">
            <v>5</v>
          </cell>
          <cell r="AC116">
            <v>5</v>
          </cell>
          <cell r="AD116">
            <v>7</v>
          </cell>
          <cell r="AG116">
            <v>7</v>
          </cell>
          <cell r="AH116">
            <v>3</v>
          </cell>
          <cell r="AI116">
            <v>7</v>
          </cell>
          <cell r="AK116">
            <v>7</v>
          </cell>
          <cell r="AL116">
            <v>5.7857142857142856</v>
          </cell>
          <cell r="AM116">
            <v>5.7857142857142856</v>
          </cell>
          <cell r="AN116">
            <v>5.25</v>
          </cell>
          <cell r="AQ116">
            <v>6</v>
          </cell>
          <cell r="AT116">
            <v>6</v>
          </cell>
          <cell r="AU116">
            <v>6</v>
          </cell>
          <cell r="AX116">
            <v>6</v>
          </cell>
          <cell r="AY116">
            <v>6</v>
          </cell>
          <cell r="BB116">
            <v>6</v>
          </cell>
          <cell r="BC116">
            <v>5</v>
          </cell>
          <cell r="BF116">
            <v>5</v>
          </cell>
          <cell r="BG116">
            <v>5</v>
          </cell>
          <cell r="BJ116">
            <v>5</v>
          </cell>
          <cell r="BK116">
            <v>6</v>
          </cell>
          <cell r="BN116">
            <v>6</v>
          </cell>
          <cell r="BO116">
            <v>5</v>
          </cell>
          <cell r="BR116">
            <v>5</v>
          </cell>
          <cell r="BS116">
            <v>5.4814814814814818</v>
          </cell>
          <cell r="BU116">
            <v>5.4814814814814818</v>
          </cell>
          <cell r="BV116">
            <v>5.6335978835978837</v>
          </cell>
          <cell r="BW116">
            <v>7.2727272727272725</v>
          </cell>
          <cell r="BX116" t="str">
            <v>0</v>
          </cell>
        </row>
        <row r="117">
          <cell r="E117" t="str">
            <v>214</v>
          </cell>
          <cell r="F117" t="str">
            <v>Nguyãùn Thë Thanh</v>
          </cell>
          <cell r="G117" t="str">
            <v>Loan</v>
          </cell>
          <cell r="H117">
            <v>28598</v>
          </cell>
          <cell r="I117" t="str">
            <v>97QT5</v>
          </cell>
          <cell r="J117">
            <v>4</v>
          </cell>
          <cell r="K117">
            <v>5</v>
          </cell>
          <cell r="M117">
            <v>5</v>
          </cell>
          <cell r="N117">
            <v>7</v>
          </cell>
          <cell r="Q117">
            <v>7</v>
          </cell>
          <cell r="R117">
            <v>3</v>
          </cell>
          <cell r="S117">
            <v>7</v>
          </cell>
          <cell r="U117">
            <v>7</v>
          </cell>
          <cell r="V117">
            <v>8</v>
          </cell>
          <cell r="Y117">
            <v>8</v>
          </cell>
          <cell r="Z117">
            <v>5</v>
          </cell>
          <cell r="AC117">
            <v>5</v>
          </cell>
          <cell r="AD117">
            <v>9</v>
          </cell>
          <cell r="AG117">
            <v>9</v>
          </cell>
          <cell r="AH117">
            <v>6</v>
          </cell>
          <cell r="AK117">
            <v>6</v>
          </cell>
          <cell r="AL117">
            <v>6.9642857142857144</v>
          </cell>
          <cell r="AM117">
            <v>6.9642857142857144</v>
          </cell>
          <cell r="AN117">
            <v>6.25</v>
          </cell>
          <cell r="AR117">
            <v>3</v>
          </cell>
          <cell r="AS117">
            <v>5</v>
          </cell>
          <cell r="AT117">
            <v>5</v>
          </cell>
          <cell r="AU117">
            <v>6</v>
          </cell>
          <cell r="AX117">
            <v>6</v>
          </cell>
          <cell r="AY117">
            <v>5</v>
          </cell>
          <cell r="BB117">
            <v>5</v>
          </cell>
          <cell r="BC117">
            <v>8</v>
          </cell>
          <cell r="BF117">
            <v>8</v>
          </cell>
          <cell r="BG117">
            <v>8</v>
          </cell>
          <cell r="BJ117">
            <v>8</v>
          </cell>
          <cell r="BK117" t="str">
            <v>v</v>
          </cell>
          <cell r="BL117">
            <v>5</v>
          </cell>
          <cell r="BN117">
            <v>5</v>
          </cell>
          <cell r="BO117">
            <v>5</v>
          </cell>
          <cell r="BR117">
            <v>5</v>
          </cell>
          <cell r="BS117">
            <v>6.2592592592592595</v>
          </cell>
          <cell r="BU117" t="e">
            <v>#VALUE!</v>
          </cell>
          <cell r="BV117">
            <v>6.6117724867724874</v>
          </cell>
          <cell r="BW117">
            <v>0</v>
          </cell>
          <cell r="BX117" t="str">
            <v>0</v>
          </cell>
        </row>
        <row r="118">
          <cell r="E118" t="str">
            <v>215</v>
          </cell>
          <cell r="F118" t="str">
            <v>Tráön Thë Täú</v>
          </cell>
          <cell r="G118" t="str">
            <v>Loan</v>
          </cell>
          <cell r="H118">
            <v>28781</v>
          </cell>
          <cell r="I118" t="str">
            <v>97QT8</v>
          </cell>
          <cell r="J118">
            <v>1</v>
          </cell>
          <cell r="K118">
            <v>5</v>
          </cell>
          <cell r="M118">
            <v>5</v>
          </cell>
          <cell r="N118">
            <v>6</v>
          </cell>
          <cell r="Q118">
            <v>6</v>
          </cell>
          <cell r="R118">
            <v>3</v>
          </cell>
          <cell r="S118">
            <v>7</v>
          </cell>
          <cell r="U118">
            <v>7</v>
          </cell>
          <cell r="V118">
            <v>7</v>
          </cell>
          <cell r="Y118">
            <v>7</v>
          </cell>
          <cell r="Z118">
            <v>5</v>
          </cell>
          <cell r="AC118">
            <v>5</v>
          </cell>
          <cell r="AD118">
            <v>3</v>
          </cell>
          <cell r="AE118">
            <v>5</v>
          </cell>
          <cell r="AG118">
            <v>5</v>
          </cell>
          <cell r="AH118">
            <v>3</v>
          </cell>
          <cell r="AI118">
            <v>7</v>
          </cell>
          <cell r="AK118">
            <v>7</v>
          </cell>
          <cell r="AL118">
            <v>5.9285714285714288</v>
          </cell>
          <cell r="AM118">
            <v>6.2285714285714286</v>
          </cell>
          <cell r="AN118">
            <v>3.9285714285714284</v>
          </cell>
          <cell r="AQ118">
            <v>3</v>
          </cell>
          <cell r="AR118">
            <v>4</v>
          </cell>
          <cell r="AS118">
            <v>5</v>
          </cell>
          <cell r="AT118">
            <v>5</v>
          </cell>
          <cell r="AU118">
            <v>6</v>
          </cell>
          <cell r="AX118">
            <v>6</v>
          </cell>
          <cell r="AY118">
            <v>3</v>
          </cell>
          <cell r="AZ118">
            <v>5</v>
          </cell>
          <cell r="BB118">
            <v>5</v>
          </cell>
          <cell r="BC118">
            <v>6</v>
          </cell>
          <cell r="BF118">
            <v>6</v>
          </cell>
          <cell r="BG118">
            <v>6</v>
          </cell>
          <cell r="BJ118">
            <v>6</v>
          </cell>
          <cell r="BK118">
            <v>6</v>
          </cell>
          <cell r="BN118">
            <v>6</v>
          </cell>
          <cell r="BO118">
            <v>6</v>
          </cell>
          <cell r="BR118">
            <v>6</v>
          </cell>
          <cell r="BS118">
            <v>5.7777777777777777</v>
          </cell>
          <cell r="BU118">
            <v>5.333333333333333</v>
          </cell>
          <cell r="BV118">
            <v>5.8531746031746028</v>
          </cell>
          <cell r="BW118">
            <v>0</v>
          </cell>
          <cell r="BX118" t="str">
            <v>0</v>
          </cell>
        </row>
        <row r="119">
          <cell r="E119" t="str">
            <v>216</v>
          </cell>
          <cell r="F119" t="str">
            <v>Lã Âæïc</v>
          </cell>
          <cell r="G119" t="str">
            <v>Long</v>
          </cell>
          <cell r="H119">
            <v>28989</v>
          </cell>
          <cell r="I119" t="str">
            <v>97QT7</v>
          </cell>
          <cell r="J119">
            <v>2</v>
          </cell>
          <cell r="K119">
            <v>5</v>
          </cell>
          <cell r="M119">
            <v>5</v>
          </cell>
          <cell r="N119">
            <v>9</v>
          </cell>
          <cell r="Q119">
            <v>9</v>
          </cell>
          <cell r="R119">
            <v>6</v>
          </cell>
          <cell r="U119">
            <v>6</v>
          </cell>
          <cell r="V119">
            <v>7</v>
          </cell>
          <cell r="Y119">
            <v>7</v>
          </cell>
          <cell r="Z119">
            <v>6</v>
          </cell>
          <cell r="AC119">
            <v>6</v>
          </cell>
          <cell r="AD119">
            <v>7</v>
          </cell>
          <cell r="AG119">
            <v>7</v>
          </cell>
          <cell r="AH119">
            <v>9</v>
          </cell>
          <cell r="AK119">
            <v>9</v>
          </cell>
          <cell r="AL119">
            <v>6.9642857142857144</v>
          </cell>
          <cell r="AM119">
            <v>6.9642857142857144</v>
          </cell>
          <cell r="AN119">
            <v>6.5357142857142856</v>
          </cell>
          <cell r="AQ119">
            <v>4</v>
          </cell>
          <cell r="AR119">
            <v>3</v>
          </cell>
          <cell r="AS119">
            <v>5</v>
          </cell>
          <cell r="AT119">
            <v>5</v>
          </cell>
          <cell r="AU119">
            <v>8</v>
          </cell>
          <cell r="AX119">
            <v>8</v>
          </cell>
          <cell r="AY119">
            <v>6</v>
          </cell>
          <cell r="BB119">
            <v>6</v>
          </cell>
          <cell r="BC119">
            <v>6</v>
          </cell>
          <cell r="BF119">
            <v>6</v>
          </cell>
          <cell r="BG119">
            <v>5</v>
          </cell>
          <cell r="BJ119">
            <v>5</v>
          </cell>
          <cell r="BK119">
            <v>6</v>
          </cell>
          <cell r="BN119">
            <v>6</v>
          </cell>
          <cell r="BO119">
            <v>7</v>
          </cell>
          <cell r="BR119">
            <v>7</v>
          </cell>
          <cell r="BS119">
            <v>6.1481481481481479</v>
          </cell>
          <cell r="BU119">
            <v>6.0740740740740744</v>
          </cell>
          <cell r="BV119">
            <v>6.5562169312169312</v>
          </cell>
          <cell r="BW119">
            <v>0</v>
          </cell>
          <cell r="BX119" t="str">
            <v>0</v>
          </cell>
        </row>
        <row r="120">
          <cell r="E120" t="str">
            <v>219</v>
          </cell>
          <cell r="F120" t="str">
            <v xml:space="preserve">Nguyãùn Táún </v>
          </cell>
          <cell r="G120" t="str">
            <v>Long</v>
          </cell>
          <cell r="H120">
            <v>28965</v>
          </cell>
          <cell r="I120" t="str">
            <v>97QT5</v>
          </cell>
          <cell r="J120">
            <v>2</v>
          </cell>
          <cell r="K120">
            <v>5</v>
          </cell>
          <cell r="M120">
            <v>5</v>
          </cell>
          <cell r="N120">
            <v>8</v>
          </cell>
          <cell r="Q120">
            <v>8</v>
          </cell>
          <cell r="R120">
            <v>5</v>
          </cell>
          <cell r="U120">
            <v>5</v>
          </cell>
          <cell r="V120">
            <v>9</v>
          </cell>
          <cell r="Y120">
            <v>9</v>
          </cell>
          <cell r="Z120">
            <v>7</v>
          </cell>
          <cell r="AC120">
            <v>7</v>
          </cell>
          <cell r="AD120">
            <v>7</v>
          </cell>
          <cell r="AG120">
            <v>7</v>
          </cell>
          <cell r="AH120">
            <v>8</v>
          </cell>
          <cell r="AK120">
            <v>8</v>
          </cell>
          <cell r="AL120">
            <v>6.9642857142857144</v>
          </cell>
          <cell r="AM120">
            <v>6.9642857142857144</v>
          </cell>
          <cell r="AN120">
            <v>6.5357142857142856</v>
          </cell>
          <cell r="AR120">
            <v>5</v>
          </cell>
          <cell r="AT120">
            <v>5</v>
          </cell>
          <cell r="AU120">
            <v>7</v>
          </cell>
          <cell r="AX120">
            <v>7</v>
          </cell>
          <cell r="AY120">
            <v>3</v>
          </cell>
          <cell r="AZ120">
            <v>7</v>
          </cell>
          <cell r="BB120">
            <v>7</v>
          </cell>
          <cell r="BC120">
            <v>8</v>
          </cell>
          <cell r="BF120">
            <v>8</v>
          </cell>
          <cell r="BG120">
            <v>7</v>
          </cell>
          <cell r="BJ120">
            <v>7</v>
          </cell>
          <cell r="BK120">
            <v>7</v>
          </cell>
          <cell r="BN120">
            <v>7</v>
          </cell>
          <cell r="BO120">
            <v>6</v>
          </cell>
          <cell r="BR120">
            <v>6</v>
          </cell>
          <cell r="BS120">
            <v>6.8518518518518521</v>
          </cell>
          <cell r="BU120">
            <v>5.8888888888888893</v>
          </cell>
          <cell r="BV120">
            <v>6.9080687830687832</v>
          </cell>
          <cell r="BW120">
            <v>0</v>
          </cell>
          <cell r="BX120" t="str">
            <v>0</v>
          </cell>
        </row>
        <row r="121">
          <cell r="E121" t="str">
            <v>221</v>
          </cell>
          <cell r="F121" t="str">
            <v>Nguyãùn Thanh</v>
          </cell>
          <cell r="G121" t="str">
            <v>Long</v>
          </cell>
          <cell r="H121">
            <v>25563</v>
          </cell>
          <cell r="I121" t="str">
            <v>97QT6</v>
          </cell>
          <cell r="J121">
            <v>8</v>
          </cell>
          <cell r="M121">
            <v>8</v>
          </cell>
          <cell r="N121">
            <v>9</v>
          </cell>
          <cell r="Q121">
            <v>9</v>
          </cell>
          <cell r="R121">
            <v>6</v>
          </cell>
          <cell r="U121">
            <v>6</v>
          </cell>
          <cell r="V121">
            <v>9</v>
          </cell>
          <cell r="Y121">
            <v>9</v>
          </cell>
          <cell r="Z121">
            <v>8</v>
          </cell>
          <cell r="AC121">
            <v>8</v>
          </cell>
          <cell r="AD121">
            <v>9</v>
          </cell>
          <cell r="AG121">
            <v>9</v>
          </cell>
          <cell r="AH121">
            <v>10</v>
          </cell>
          <cell r="AK121">
            <v>10</v>
          </cell>
          <cell r="AL121">
            <v>8.4285714285714288</v>
          </cell>
          <cell r="AM121">
            <v>8.4285714285714288</v>
          </cell>
          <cell r="AN121">
            <v>8.4285714285714288</v>
          </cell>
          <cell r="AQ121">
            <v>8</v>
          </cell>
          <cell r="AT121">
            <v>8</v>
          </cell>
          <cell r="AU121">
            <v>8</v>
          </cell>
          <cell r="AX121">
            <v>8</v>
          </cell>
          <cell r="AY121">
            <v>5</v>
          </cell>
          <cell r="BB121">
            <v>5</v>
          </cell>
          <cell r="BC121">
            <v>10</v>
          </cell>
          <cell r="BF121">
            <v>10</v>
          </cell>
          <cell r="BG121">
            <v>10</v>
          </cell>
          <cell r="BJ121">
            <v>10</v>
          </cell>
          <cell r="BK121">
            <v>7</v>
          </cell>
          <cell r="BN121">
            <v>7</v>
          </cell>
          <cell r="BO121">
            <v>7</v>
          </cell>
          <cell r="BR121">
            <v>7</v>
          </cell>
          <cell r="BS121">
            <v>8.0370370370370363</v>
          </cell>
          <cell r="BT121">
            <v>1</v>
          </cell>
          <cell r="BU121">
            <v>8.0370370370370363</v>
          </cell>
          <cell r="BV121">
            <v>8.2328042328042326</v>
          </cell>
          <cell r="BW121">
            <v>0</v>
          </cell>
          <cell r="BX121" t="str">
            <v>0</v>
          </cell>
        </row>
        <row r="122">
          <cell r="E122" t="str">
            <v>220</v>
          </cell>
          <cell r="F122" t="str">
            <v>Nguyãùn Thaình</v>
          </cell>
          <cell r="G122" t="str">
            <v>Long</v>
          </cell>
          <cell r="H122">
            <v>28936</v>
          </cell>
          <cell r="I122" t="str">
            <v>97QT6</v>
          </cell>
          <cell r="J122">
            <v>7</v>
          </cell>
          <cell r="M122">
            <v>7</v>
          </cell>
          <cell r="N122">
            <v>8</v>
          </cell>
          <cell r="Q122">
            <v>8</v>
          </cell>
          <cell r="R122">
            <v>7</v>
          </cell>
          <cell r="U122">
            <v>7</v>
          </cell>
          <cell r="V122">
            <v>8</v>
          </cell>
          <cell r="Y122">
            <v>8</v>
          </cell>
          <cell r="Z122">
            <v>6</v>
          </cell>
          <cell r="AC122">
            <v>6</v>
          </cell>
          <cell r="AD122">
            <v>7</v>
          </cell>
          <cell r="AG122">
            <v>7</v>
          </cell>
          <cell r="AH122">
            <v>3</v>
          </cell>
          <cell r="AI122">
            <v>7</v>
          </cell>
          <cell r="AK122">
            <v>7</v>
          </cell>
          <cell r="AL122">
            <v>7.1785714285714288</v>
          </cell>
          <cell r="AM122">
            <v>7.1785714285714288</v>
          </cell>
          <cell r="AN122">
            <v>6.75</v>
          </cell>
          <cell r="AQ122">
            <v>2</v>
          </cell>
          <cell r="AR122">
            <v>7</v>
          </cell>
          <cell r="AT122">
            <v>7</v>
          </cell>
          <cell r="AU122">
            <v>6</v>
          </cell>
          <cell r="AX122">
            <v>6</v>
          </cell>
          <cell r="AY122">
            <v>3</v>
          </cell>
          <cell r="AZ122">
            <v>5</v>
          </cell>
          <cell r="BB122">
            <v>5</v>
          </cell>
          <cell r="BC122">
            <v>6</v>
          </cell>
          <cell r="BF122">
            <v>6</v>
          </cell>
          <cell r="BG122">
            <v>5</v>
          </cell>
          <cell r="BJ122">
            <v>5</v>
          </cell>
          <cell r="BK122">
            <v>6</v>
          </cell>
          <cell r="BN122">
            <v>6</v>
          </cell>
          <cell r="BO122">
            <v>7</v>
          </cell>
          <cell r="BR122">
            <v>7</v>
          </cell>
          <cell r="BS122">
            <v>5.8518518518518521</v>
          </cell>
          <cell r="BU122">
            <v>5.1851851851851851</v>
          </cell>
          <cell r="BV122">
            <v>6.5152116402116409</v>
          </cell>
          <cell r="BW122">
            <v>0</v>
          </cell>
          <cell r="BX122" t="str">
            <v>0</v>
          </cell>
        </row>
        <row r="123">
          <cell r="E123" t="str">
            <v>199</v>
          </cell>
          <cell r="F123" t="str">
            <v>Nguyãùn Thë</v>
          </cell>
          <cell r="G123" t="str">
            <v>Låüi</v>
          </cell>
          <cell r="H123">
            <v>27763</v>
          </cell>
          <cell r="I123" t="str">
            <v>97QT8</v>
          </cell>
          <cell r="J123">
            <v>3</v>
          </cell>
          <cell r="K123">
            <v>5</v>
          </cell>
          <cell r="M123">
            <v>5</v>
          </cell>
          <cell r="N123">
            <v>4</v>
          </cell>
          <cell r="P123">
            <v>7</v>
          </cell>
          <cell r="Q123">
            <v>7</v>
          </cell>
          <cell r="R123">
            <v>5</v>
          </cell>
          <cell r="U123">
            <v>5</v>
          </cell>
          <cell r="V123">
            <v>7</v>
          </cell>
          <cell r="Y123">
            <v>7</v>
          </cell>
          <cell r="Z123">
            <v>6</v>
          </cell>
          <cell r="AC123">
            <v>6</v>
          </cell>
          <cell r="AD123" t="str">
            <v>v</v>
          </cell>
          <cell r="AE123">
            <v>5</v>
          </cell>
          <cell r="AG123">
            <v>5</v>
          </cell>
          <cell r="AH123">
            <v>6</v>
          </cell>
          <cell r="AK123">
            <v>6</v>
          </cell>
          <cell r="AL123">
            <v>5.7857142857142856</v>
          </cell>
          <cell r="AM123">
            <v>6.0857142857142854</v>
          </cell>
          <cell r="AN123" t="e">
            <v>#VALUE!</v>
          </cell>
          <cell r="AQ123">
            <v>3</v>
          </cell>
          <cell r="AR123">
            <v>4</v>
          </cell>
          <cell r="AS123">
            <v>5</v>
          </cell>
          <cell r="AT123">
            <v>5</v>
          </cell>
          <cell r="AU123">
            <v>7</v>
          </cell>
          <cell r="AX123">
            <v>7</v>
          </cell>
          <cell r="AY123">
            <v>5</v>
          </cell>
          <cell r="BB123">
            <v>5</v>
          </cell>
          <cell r="BC123">
            <v>3</v>
          </cell>
          <cell r="BD123">
            <v>5</v>
          </cell>
          <cell r="BF123">
            <v>5</v>
          </cell>
          <cell r="BG123">
            <v>5</v>
          </cell>
          <cell r="BJ123">
            <v>5</v>
          </cell>
          <cell r="BK123">
            <v>6</v>
          </cell>
          <cell r="BN123">
            <v>6</v>
          </cell>
          <cell r="BO123">
            <v>6</v>
          </cell>
          <cell r="BR123">
            <v>6</v>
          </cell>
          <cell r="BS123">
            <v>5.5555555555555554</v>
          </cell>
          <cell r="BU123">
            <v>5.1111111111111107</v>
          </cell>
          <cell r="BV123">
            <v>5.6706349206349209</v>
          </cell>
          <cell r="BW123">
            <v>0</v>
          </cell>
          <cell r="BX123" t="str">
            <v>0</v>
          </cell>
        </row>
        <row r="124">
          <cell r="E124" t="str">
            <v>223</v>
          </cell>
          <cell r="F124" t="str">
            <v>Tráön Kinh</v>
          </cell>
          <cell r="G124" t="str">
            <v>Luán</v>
          </cell>
          <cell r="H124">
            <v>28573</v>
          </cell>
          <cell r="I124" t="str">
            <v>97QT8</v>
          </cell>
          <cell r="J124">
            <v>6</v>
          </cell>
          <cell r="M124">
            <v>6</v>
          </cell>
          <cell r="N124">
            <v>8</v>
          </cell>
          <cell r="Q124">
            <v>8</v>
          </cell>
          <cell r="R124">
            <v>7</v>
          </cell>
          <cell r="U124">
            <v>7</v>
          </cell>
          <cell r="V124" t="str">
            <v>n</v>
          </cell>
          <cell r="W124">
            <v>8</v>
          </cell>
          <cell r="Y124">
            <v>8</v>
          </cell>
          <cell r="Z124">
            <v>6</v>
          </cell>
          <cell r="AC124">
            <v>6</v>
          </cell>
          <cell r="AD124">
            <v>9</v>
          </cell>
          <cell r="AG124">
            <v>9</v>
          </cell>
          <cell r="AH124">
            <v>8</v>
          </cell>
          <cell r="AK124">
            <v>8</v>
          </cell>
          <cell r="AL124">
            <v>7.5714285714285712</v>
          </cell>
          <cell r="AM124">
            <v>7.871428571428571</v>
          </cell>
          <cell r="AN124" t="e">
            <v>#VALUE!</v>
          </cell>
          <cell r="AR124">
            <v>5</v>
          </cell>
          <cell r="AT124">
            <v>5</v>
          </cell>
          <cell r="AU124">
            <v>8</v>
          </cell>
          <cell r="AX124">
            <v>8</v>
          </cell>
          <cell r="AZ124">
            <v>7</v>
          </cell>
          <cell r="BB124">
            <v>7</v>
          </cell>
          <cell r="BC124">
            <v>6</v>
          </cell>
          <cell r="BF124">
            <v>6</v>
          </cell>
          <cell r="BG124">
            <v>6</v>
          </cell>
          <cell r="BJ124">
            <v>6</v>
          </cell>
          <cell r="BK124">
            <v>6</v>
          </cell>
          <cell r="BN124">
            <v>6</v>
          </cell>
          <cell r="BO124">
            <v>6</v>
          </cell>
          <cell r="BR124">
            <v>6</v>
          </cell>
          <cell r="BS124">
            <v>6.3703703703703702</v>
          </cell>
          <cell r="BU124">
            <v>4.9629629629629628</v>
          </cell>
          <cell r="BV124">
            <v>6.9708994708994707</v>
          </cell>
          <cell r="BW124">
            <v>0</v>
          </cell>
          <cell r="BX124" t="str">
            <v>0</v>
          </cell>
        </row>
        <row r="125">
          <cell r="E125" t="str">
            <v>225</v>
          </cell>
          <cell r="F125" t="str">
            <v>Træång Thë Diãùm Ly</v>
          </cell>
          <cell r="G125" t="str">
            <v>Ly</v>
          </cell>
          <cell r="H125">
            <v>29048</v>
          </cell>
          <cell r="I125" t="str">
            <v>97QT6</v>
          </cell>
          <cell r="J125">
            <v>9</v>
          </cell>
          <cell r="M125">
            <v>9</v>
          </cell>
          <cell r="N125">
            <v>8</v>
          </cell>
          <cell r="Q125">
            <v>8</v>
          </cell>
          <cell r="R125">
            <v>5</v>
          </cell>
          <cell r="U125">
            <v>5</v>
          </cell>
          <cell r="V125">
            <v>6</v>
          </cell>
          <cell r="Y125">
            <v>6</v>
          </cell>
          <cell r="Z125">
            <v>6</v>
          </cell>
          <cell r="AC125">
            <v>6</v>
          </cell>
          <cell r="AD125">
            <v>7</v>
          </cell>
          <cell r="AG125">
            <v>7</v>
          </cell>
          <cell r="AH125">
            <v>6</v>
          </cell>
          <cell r="AK125">
            <v>6</v>
          </cell>
          <cell r="AL125">
            <v>6.7857142857142856</v>
          </cell>
          <cell r="AM125">
            <v>6.7857142857142856</v>
          </cell>
          <cell r="AN125">
            <v>6.7857142857142856</v>
          </cell>
          <cell r="AQ125">
            <v>5</v>
          </cell>
          <cell r="AT125">
            <v>5</v>
          </cell>
          <cell r="AU125">
            <v>7</v>
          </cell>
          <cell r="AX125">
            <v>7</v>
          </cell>
          <cell r="AY125">
            <v>7</v>
          </cell>
          <cell r="BB125">
            <v>7</v>
          </cell>
          <cell r="BC125">
            <v>5</v>
          </cell>
          <cell r="BF125">
            <v>5</v>
          </cell>
          <cell r="BG125">
            <v>7</v>
          </cell>
          <cell r="BJ125">
            <v>7</v>
          </cell>
          <cell r="BK125">
            <v>7</v>
          </cell>
          <cell r="BN125">
            <v>7</v>
          </cell>
          <cell r="BO125">
            <v>4</v>
          </cell>
          <cell r="BP125">
            <v>7</v>
          </cell>
          <cell r="BR125">
            <v>7</v>
          </cell>
          <cell r="BS125">
            <v>6.5555555555555554</v>
          </cell>
          <cell r="BU125">
            <v>6.1111111111111107</v>
          </cell>
          <cell r="BV125">
            <v>6.6706349206349209</v>
          </cell>
          <cell r="BW125">
            <v>0</v>
          </cell>
          <cell r="BX125" t="str">
            <v>0</v>
          </cell>
        </row>
        <row r="126">
          <cell r="E126" t="str">
            <v>477</v>
          </cell>
          <cell r="F126" t="str">
            <v>Âinh Troüng Tuáún</v>
          </cell>
          <cell r="G126" t="str">
            <v>Maî</v>
          </cell>
          <cell r="H126">
            <v>28764</v>
          </cell>
          <cell r="I126" t="str">
            <v>97QT5</v>
          </cell>
          <cell r="J126">
            <v>2</v>
          </cell>
          <cell r="K126">
            <v>5</v>
          </cell>
          <cell r="M126">
            <v>5</v>
          </cell>
          <cell r="N126">
            <v>5</v>
          </cell>
          <cell r="Q126">
            <v>5</v>
          </cell>
          <cell r="R126" t="str">
            <v>v</v>
          </cell>
          <cell r="S126">
            <v>5</v>
          </cell>
          <cell r="U126">
            <v>5</v>
          </cell>
          <cell r="V126">
            <v>7</v>
          </cell>
          <cell r="Y126">
            <v>7</v>
          </cell>
          <cell r="Z126">
            <v>5</v>
          </cell>
          <cell r="AC126">
            <v>5</v>
          </cell>
          <cell r="AD126">
            <v>6</v>
          </cell>
          <cell r="AG126">
            <v>6</v>
          </cell>
          <cell r="AH126">
            <v>7</v>
          </cell>
          <cell r="AK126">
            <v>7</v>
          </cell>
          <cell r="AL126">
            <v>5.7142857142857144</v>
          </cell>
          <cell r="AM126">
            <v>5.7142857142857144</v>
          </cell>
          <cell r="AN126" t="e">
            <v>#VALUE!</v>
          </cell>
          <cell r="AQ126">
            <v>5</v>
          </cell>
          <cell r="AT126">
            <v>5</v>
          </cell>
          <cell r="AU126" t="str">
            <v>v</v>
          </cell>
          <cell r="AV126" t="str">
            <v>v</v>
          </cell>
          <cell r="AW126">
            <v>5</v>
          </cell>
          <cell r="AX126">
            <v>5</v>
          </cell>
          <cell r="AY126" t="str">
            <v>n</v>
          </cell>
          <cell r="AZ126">
            <v>6</v>
          </cell>
          <cell r="BB126">
            <v>6</v>
          </cell>
          <cell r="BC126">
            <v>8</v>
          </cell>
          <cell r="BF126">
            <v>8</v>
          </cell>
          <cell r="BG126">
            <v>6</v>
          </cell>
          <cell r="BJ126">
            <v>6</v>
          </cell>
          <cell r="BK126" t="str">
            <v>n</v>
          </cell>
          <cell r="BM126">
            <v>6</v>
          </cell>
          <cell r="BN126">
            <v>6</v>
          </cell>
          <cell r="BO126">
            <v>5</v>
          </cell>
          <cell r="BR126">
            <v>5</v>
          </cell>
          <cell r="BS126">
            <v>5.9259259259259256</v>
          </cell>
          <cell r="BU126" t="e">
            <v>#VALUE!</v>
          </cell>
          <cell r="BV126">
            <v>5.8201058201058196</v>
          </cell>
          <cell r="BW126">
            <v>0</v>
          </cell>
          <cell r="BX126" t="str">
            <v>0</v>
          </cell>
        </row>
        <row r="127">
          <cell r="E127" t="str">
            <v>229</v>
          </cell>
          <cell r="F127" t="str">
            <v>Lã</v>
          </cell>
          <cell r="G127" t="str">
            <v>Måïi</v>
          </cell>
          <cell r="H127">
            <v>28742</v>
          </cell>
          <cell r="I127" t="str">
            <v>97QT8</v>
          </cell>
          <cell r="J127">
            <v>6</v>
          </cell>
          <cell r="M127">
            <v>6</v>
          </cell>
          <cell r="N127">
            <v>6</v>
          </cell>
          <cell r="Q127">
            <v>6</v>
          </cell>
          <cell r="R127">
            <v>6</v>
          </cell>
          <cell r="U127">
            <v>6</v>
          </cell>
          <cell r="V127">
            <v>9</v>
          </cell>
          <cell r="Y127">
            <v>9</v>
          </cell>
          <cell r="Z127">
            <v>7</v>
          </cell>
          <cell r="AC127">
            <v>7</v>
          </cell>
          <cell r="AD127">
            <v>7</v>
          </cell>
          <cell r="AG127">
            <v>7</v>
          </cell>
          <cell r="AH127">
            <v>8</v>
          </cell>
          <cell r="AK127">
            <v>8</v>
          </cell>
          <cell r="AL127">
            <v>6.9642857142857144</v>
          </cell>
          <cell r="AM127">
            <v>7.2642857142857142</v>
          </cell>
          <cell r="AN127">
            <v>6.9642857142857144</v>
          </cell>
          <cell r="AQ127">
            <v>4</v>
          </cell>
          <cell r="AR127">
            <v>6</v>
          </cell>
          <cell r="AT127">
            <v>6</v>
          </cell>
          <cell r="AU127">
            <v>9</v>
          </cell>
          <cell r="AX127">
            <v>9</v>
          </cell>
          <cell r="AY127">
            <v>6</v>
          </cell>
          <cell r="BB127">
            <v>6</v>
          </cell>
          <cell r="BC127">
            <v>6</v>
          </cell>
          <cell r="BF127">
            <v>6</v>
          </cell>
          <cell r="BG127">
            <v>5</v>
          </cell>
          <cell r="BJ127">
            <v>5</v>
          </cell>
          <cell r="BK127">
            <v>6</v>
          </cell>
          <cell r="BN127">
            <v>6</v>
          </cell>
          <cell r="BO127">
            <v>7</v>
          </cell>
          <cell r="BR127">
            <v>7</v>
          </cell>
          <cell r="BS127">
            <v>6.3703703703703702</v>
          </cell>
          <cell r="BU127">
            <v>6.2222222222222223</v>
          </cell>
          <cell r="BV127">
            <v>6.6673280423280428</v>
          </cell>
          <cell r="BW127">
            <v>0</v>
          </cell>
          <cell r="BX127" t="str">
            <v>0</v>
          </cell>
        </row>
        <row r="128">
          <cell r="E128" t="str">
            <v>234</v>
          </cell>
          <cell r="F128" t="str">
            <v>Häö Ngoüc</v>
          </cell>
          <cell r="G128" t="str">
            <v>Nam</v>
          </cell>
          <cell r="H128">
            <v>28074</v>
          </cell>
          <cell r="I128" t="str">
            <v>97QT8</v>
          </cell>
          <cell r="J128">
            <v>5</v>
          </cell>
          <cell r="M128">
            <v>5</v>
          </cell>
          <cell r="N128">
            <v>4</v>
          </cell>
          <cell r="O128">
            <v>6</v>
          </cell>
          <cell r="Q128">
            <v>6</v>
          </cell>
          <cell r="R128">
            <v>4</v>
          </cell>
          <cell r="S128">
            <v>7</v>
          </cell>
          <cell r="U128">
            <v>7</v>
          </cell>
          <cell r="V128">
            <v>7</v>
          </cell>
          <cell r="Y128">
            <v>7</v>
          </cell>
          <cell r="Z128">
            <v>6</v>
          </cell>
          <cell r="AC128">
            <v>6</v>
          </cell>
          <cell r="AD128">
            <v>7</v>
          </cell>
          <cell r="AG128">
            <v>7</v>
          </cell>
          <cell r="AH128">
            <v>7</v>
          </cell>
          <cell r="AK128">
            <v>7</v>
          </cell>
          <cell r="AL128">
            <v>6.4642857142857144</v>
          </cell>
          <cell r="AM128">
            <v>6.8642857142857148</v>
          </cell>
          <cell r="AN128">
            <v>5.75</v>
          </cell>
          <cell r="AO128" t="str">
            <v>BT</v>
          </cell>
          <cell r="AQ128">
            <v>4</v>
          </cell>
          <cell r="AR128">
            <v>5</v>
          </cell>
          <cell r="AT128">
            <v>5</v>
          </cell>
          <cell r="AU128">
            <v>9</v>
          </cell>
          <cell r="AX128">
            <v>9</v>
          </cell>
          <cell r="AY128">
            <v>3</v>
          </cell>
          <cell r="AZ128">
            <v>5</v>
          </cell>
          <cell r="BB128">
            <v>5</v>
          </cell>
          <cell r="BC128">
            <v>6</v>
          </cell>
          <cell r="BF128">
            <v>6</v>
          </cell>
          <cell r="BG128">
            <v>5</v>
          </cell>
          <cell r="BJ128">
            <v>5</v>
          </cell>
          <cell r="BK128">
            <v>6</v>
          </cell>
          <cell r="BN128">
            <v>6</v>
          </cell>
          <cell r="BO128">
            <v>6</v>
          </cell>
          <cell r="BR128">
            <v>6</v>
          </cell>
          <cell r="BS128">
            <v>6</v>
          </cell>
          <cell r="BU128">
            <v>5.6296296296296298</v>
          </cell>
          <cell r="BV128">
            <v>6.2321428571428577</v>
          </cell>
          <cell r="BW128">
            <v>0</v>
          </cell>
          <cell r="BX128" t="str">
            <v>0</v>
          </cell>
        </row>
        <row r="129">
          <cell r="E129" t="str">
            <v>235</v>
          </cell>
          <cell r="F129" t="str">
            <v>Mai Thanh</v>
          </cell>
          <cell r="G129" t="str">
            <v>Nam</v>
          </cell>
          <cell r="H129">
            <v>28807</v>
          </cell>
          <cell r="I129" t="str">
            <v>97QT5</v>
          </cell>
          <cell r="J129">
            <v>3</v>
          </cell>
          <cell r="K129">
            <v>5</v>
          </cell>
          <cell r="M129">
            <v>5</v>
          </cell>
          <cell r="N129">
            <v>5</v>
          </cell>
          <cell r="Q129">
            <v>5</v>
          </cell>
          <cell r="R129">
            <v>5</v>
          </cell>
          <cell r="U129">
            <v>5</v>
          </cell>
          <cell r="V129">
            <v>7</v>
          </cell>
          <cell r="Y129">
            <v>7</v>
          </cell>
          <cell r="Z129">
            <v>7</v>
          </cell>
          <cell r="AC129">
            <v>7</v>
          </cell>
          <cell r="AD129">
            <v>7</v>
          </cell>
          <cell r="AG129">
            <v>7</v>
          </cell>
          <cell r="AH129">
            <v>7</v>
          </cell>
          <cell r="AK129">
            <v>7</v>
          </cell>
          <cell r="AL129">
            <v>6.1428571428571432</v>
          </cell>
          <cell r="AM129">
            <v>6.1428571428571432</v>
          </cell>
          <cell r="AN129">
            <v>5.8571428571428568</v>
          </cell>
          <cell r="AQ129">
            <v>6</v>
          </cell>
          <cell r="AT129">
            <v>6</v>
          </cell>
          <cell r="AU129">
            <v>6</v>
          </cell>
          <cell r="AX129">
            <v>6</v>
          </cell>
          <cell r="AY129">
            <v>3</v>
          </cell>
          <cell r="AZ129">
            <v>7</v>
          </cell>
          <cell r="BB129">
            <v>7</v>
          </cell>
          <cell r="BC129">
            <v>8</v>
          </cell>
          <cell r="BF129">
            <v>8</v>
          </cell>
          <cell r="BG129">
            <v>6</v>
          </cell>
          <cell r="BJ129">
            <v>6</v>
          </cell>
          <cell r="BK129">
            <v>6</v>
          </cell>
          <cell r="BN129">
            <v>6</v>
          </cell>
          <cell r="BO129">
            <v>1</v>
          </cell>
          <cell r="BQ129">
            <v>6</v>
          </cell>
          <cell r="BR129">
            <v>6</v>
          </cell>
          <cell r="BS129">
            <v>6.4444444444444446</v>
          </cell>
          <cell r="BU129">
            <v>5.1111111111111107</v>
          </cell>
          <cell r="BV129">
            <v>6.2936507936507944</v>
          </cell>
          <cell r="BW129">
            <v>0</v>
          </cell>
          <cell r="BX129" t="str">
            <v>0</v>
          </cell>
        </row>
        <row r="130">
          <cell r="E130" t="str">
            <v>236</v>
          </cell>
          <cell r="F130" t="str">
            <v>Nguyãùn Hoaìi</v>
          </cell>
          <cell r="G130" t="str">
            <v>Nam</v>
          </cell>
          <cell r="H130">
            <v>28127</v>
          </cell>
          <cell r="I130" t="str">
            <v>97QT6</v>
          </cell>
          <cell r="J130">
            <v>2</v>
          </cell>
          <cell r="K130">
            <v>5</v>
          </cell>
          <cell r="M130">
            <v>5</v>
          </cell>
          <cell r="N130">
            <v>5</v>
          </cell>
          <cell r="Q130">
            <v>5</v>
          </cell>
          <cell r="R130">
            <v>2</v>
          </cell>
          <cell r="S130">
            <v>5</v>
          </cell>
          <cell r="U130">
            <v>5</v>
          </cell>
          <cell r="V130">
            <v>5</v>
          </cell>
          <cell r="Y130">
            <v>5</v>
          </cell>
          <cell r="Z130">
            <v>3</v>
          </cell>
          <cell r="AA130">
            <v>6</v>
          </cell>
          <cell r="AC130">
            <v>6</v>
          </cell>
          <cell r="AD130">
            <v>5</v>
          </cell>
          <cell r="AG130">
            <v>5</v>
          </cell>
          <cell r="AH130">
            <v>2</v>
          </cell>
          <cell r="AI130">
            <v>6</v>
          </cell>
          <cell r="AK130">
            <v>6</v>
          </cell>
          <cell r="AL130">
            <v>5.2142857142857144</v>
          </cell>
          <cell r="AM130">
            <v>5.2142857142857144</v>
          </cell>
          <cell r="AN130">
            <v>3.6071428571428572</v>
          </cell>
          <cell r="AQ130">
            <v>2</v>
          </cell>
          <cell r="AR130">
            <v>7</v>
          </cell>
          <cell r="AT130">
            <v>7</v>
          </cell>
          <cell r="AU130">
            <v>6</v>
          </cell>
          <cell r="AX130">
            <v>6</v>
          </cell>
          <cell r="AY130">
            <v>3</v>
          </cell>
          <cell r="AZ130">
            <v>5</v>
          </cell>
          <cell r="BB130">
            <v>5</v>
          </cell>
          <cell r="BC130">
            <v>3</v>
          </cell>
          <cell r="BD130">
            <v>5</v>
          </cell>
          <cell r="BF130">
            <v>5</v>
          </cell>
          <cell r="BG130">
            <v>1</v>
          </cell>
          <cell r="BH130">
            <v>5</v>
          </cell>
          <cell r="BJ130">
            <v>5</v>
          </cell>
          <cell r="BK130">
            <v>6</v>
          </cell>
          <cell r="BN130">
            <v>6</v>
          </cell>
          <cell r="BO130">
            <v>3</v>
          </cell>
          <cell r="BP130">
            <v>4</v>
          </cell>
          <cell r="BQ130">
            <v>5</v>
          </cell>
          <cell r="BR130">
            <v>5</v>
          </cell>
          <cell r="BS130">
            <v>5.4074074074074074</v>
          </cell>
          <cell r="BU130">
            <v>3.2592592592592591</v>
          </cell>
          <cell r="BV130">
            <v>5.3108465608465609</v>
          </cell>
          <cell r="BW130">
            <v>0</v>
          </cell>
          <cell r="BX130" t="str">
            <v>0</v>
          </cell>
        </row>
        <row r="131">
          <cell r="E131" t="str">
            <v>237</v>
          </cell>
          <cell r="F131" t="str">
            <v>Phaûm Thë Hàòng</v>
          </cell>
          <cell r="G131" t="str">
            <v>Nga</v>
          </cell>
          <cell r="H131">
            <v>29283</v>
          </cell>
          <cell r="I131" t="str">
            <v>97QT7</v>
          </cell>
          <cell r="J131">
            <v>2</v>
          </cell>
          <cell r="K131">
            <v>3</v>
          </cell>
          <cell r="L131">
            <v>5</v>
          </cell>
          <cell r="M131">
            <v>5</v>
          </cell>
          <cell r="N131">
            <v>7</v>
          </cell>
          <cell r="Q131">
            <v>7</v>
          </cell>
          <cell r="R131">
            <v>6</v>
          </cell>
          <cell r="U131">
            <v>6</v>
          </cell>
          <cell r="V131">
            <v>8</v>
          </cell>
          <cell r="Y131">
            <v>8</v>
          </cell>
          <cell r="Z131">
            <v>5</v>
          </cell>
          <cell r="AC131">
            <v>5</v>
          </cell>
          <cell r="AD131">
            <v>9</v>
          </cell>
          <cell r="AG131">
            <v>9</v>
          </cell>
          <cell r="AH131">
            <v>3</v>
          </cell>
          <cell r="AI131">
            <v>0</v>
          </cell>
          <cell r="AJ131">
            <v>6</v>
          </cell>
          <cell r="AK131">
            <v>6</v>
          </cell>
          <cell r="AL131">
            <v>6.8214285714285712</v>
          </cell>
          <cell r="AM131">
            <v>6.8214285714285712</v>
          </cell>
          <cell r="AN131">
            <v>6.0714285714285712</v>
          </cell>
          <cell r="AQ131">
            <v>3</v>
          </cell>
          <cell r="AR131">
            <v>2</v>
          </cell>
          <cell r="AS131">
            <v>6</v>
          </cell>
          <cell r="AT131">
            <v>6</v>
          </cell>
          <cell r="AU131">
            <v>6</v>
          </cell>
          <cell r="AX131">
            <v>6</v>
          </cell>
          <cell r="AY131" t="str">
            <v>v</v>
          </cell>
          <cell r="AZ131">
            <v>6</v>
          </cell>
          <cell r="BB131">
            <v>6</v>
          </cell>
          <cell r="BC131">
            <v>6</v>
          </cell>
          <cell r="BF131">
            <v>6</v>
          </cell>
          <cell r="BG131">
            <v>7</v>
          </cell>
          <cell r="BJ131">
            <v>7</v>
          </cell>
          <cell r="BK131">
            <v>6</v>
          </cell>
          <cell r="BN131">
            <v>6</v>
          </cell>
          <cell r="BO131">
            <v>4</v>
          </cell>
          <cell r="BP131">
            <v>7</v>
          </cell>
          <cell r="BR131">
            <v>7</v>
          </cell>
          <cell r="BS131">
            <v>6.3703703703703702</v>
          </cell>
          <cell r="BU131" t="e">
            <v>#VALUE!</v>
          </cell>
          <cell r="BV131">
            <v>6.5958994708994707</v>
          </cell>
          <cell r="BW131">
            <v>0</v>
          </cell>
          <cell r="BX131" t="str">
            <v>0</v>
          </cell>
        </row>
        <row r="132">
          <cell r="E132" t="str">
            <v>241</v>
          </cell>
          <cell r="F132" t="str">
            <v>Lã Âæïc</v>
          </cell>
          <cell r="G132" t="str">
            <v>Nghiãm</v>
          </cell>
          <cell r="H132">
            <v>27469</v>
          </cell>
          <cell r="I132" t="str">
            <v>97QT8</v>
          </cell>
          <cell r="J132">
            <v>2</v>
          </cell>
          <cell r="K132">
            <v>3</v>
          </cell>
          <cell r="L132">
            <v>5</v>
          </cell>
          <cell r="M132">
            <v>5</v>
          </cell>
          <cell r="N132">
            <v>4</v>
          </cell>
          <cell r="O132">
            <v>5</v>
          </cell>
          <cell r="Q132">
            <v>5</v>
          </cell>
          <cell r="R132">
            <v>3</v>
          </cell>
          <cell r="S132">
            <v>7</v>
          </cell>
          <cell r="U132">
            <v>7</v>
          </cell>
          <cell r="V132">
            <v>8</v>
          </cell>
          <cell r="Y132">
            <v>8</v>
          </cell>
          <cell r="Z132">
            <v>5</v>
          </cell>
          <cell r="AC132">
            <v>5</v>
          </cell>
          <cell r="AD132">
            <v>2</v>
          </cell>
          <cell r="AE132">
            <v>5</v>
          </cell>
          <cell r="AG132">
            <v>5</v>
          </cell>
          <cell r="AH132">
            <v>6</v>
          </cell>
          <cell r="AK132">
            <v>6</v>
          </cell>
          <cell r="AL132">
            <v>5.8214285714285712</v>
          </cell>
          <cell r="AM132">
            <v>6.121428571428571</v>
          </cell>
          <cell r="AN132">
            <v>4.0357142857142856</v>
          </cell>
          <cell r="AQ132">
            <v>4</v>
          </cell>
          <cell r="AR132">
            <v>3</v>
          </cell>
          <cell r="AS132">
            <v>5</v>
          </cell>
          <cell r="AT132">
            <v>5</v>
          </cell>
          <cell r="AU132">
            <v>7</v>
          </cell>
          <cell r="AX132">
            <v>7</v>
          </cell>
          <cell r="AY132" t="str">
            <v>n</v>
          </cell>
          <cell r="AZ132">
            <v>8</v>
          </cell>
          <cell r="BB132">
            <v>8</v>
          </cell>
          <cell r="BC132">
            <v>3</v>
          </cell>
          <cell r="BD132">
            <v>5</v>
          </cell>
          <cell r="BF132">
            <v>5</v>
          </cell>
          <cell r="BG132">
            <v>2</v>
          </cell>
          <cell r="BH132">
            <v>5</v>
          </cell>
          <cell r="BJ132">
            <v>5</v>
          </cell>
          <cell r="BK132">
            <v>5</v>
          </cell>
          <cell r="BN132">
            <v>5</v>
          </cell>
          <cell r="BO132">
            <v>5</v>
          </cell>
          <cell r="BR132">
            <v>5</v>
          </cell>
          <cell r="BS132">
            <v>5.7407407407407405</v>
          </cell>
          <cell r="BU132" t="e">
            <v>#VALUE!</v>
          </cell>
          <cell r="BV132">
            <v>5.7810846560846558</v>
          </cell>
          <cell r="BW132">
            <v>0</v>
          </cell>
          <cell r="BX132" t="str">
            <v>0</v>
          </cell>
        </row>
        <row r="133">
          <cell r="E133" t="str">
            <v>242</v>
          </cell>
          <cell r="F133" t="str">
            <v>Voî Thë Kim</v>
          </cell>
          <cell r="G133" t="str">
            <v>Ngoüc</v>
          </cell>
          <cell r="H133">
            <v>29043</v>
          </cell>
          <cell r="I133" t="str">
            <v>97QT5</v>
          </cell>
          <cell r="K133">
            <v>5</v>
          </cell>
          <cell r="M133">
            <v>5</v>
          </cell>
          <cell r="N133">
            <v>6</v>
          </cell>
          <cell r="Q133">
            <v>6</v>
          </cell>
          <cell r="R133">
            <v>5</v>
          </cell>
          <cell r="U133">
            <v>5</v>
          </cell>
          <cell r="V133">
            <v>8</v>
          </cell>
          <cell r="Y133">
            <v>8</v>
          </cell>
          <cell r="Z133">
            <v>6</v>
          </cell>
          <cell r="AC133">
            <v>6</v>
          </cell>
          <cell r="AD133">
            <v>2</v>
          </cell>
          <cell r="AE133">
            <v>7</v>
          </cell>
          <cell r="AG133">
            <v>7</v>
          </cell>
          <cell r="AH133">
            <v>7</v>
          </cell>
          <cell r="AK133">
            <v>7</v>
          </cell>
          <cell r="AL133">
            <v>6.3214285714285712</v>
          </cell>
          <cell r="AM133">
            <v>6.3214285714285712</v>
          </cell>
          <cell r="AN133">
            <v>4.5357142857142856</v>
          </cell>
          <cell r="AR133">
            <v>5</v>
          </cell>
          <cell r="AT133">
            <v>5</v>
          </cell>
          <cell r="AU133">
            <v>6</v>
          </cell>
          <cell r="AX133">
            <v>6</v>
          </cell>
          <cell r="AY133">
            <v>6</v>
          </cell>
          <cell r="BB133">
            <v>6</v>
          </cell>
          <cell r="BC133">
            <v>7</v>
          </cell>
          <cell r="BF133">
            <v>7</v>
          </cell>
          <cell r="BG133">
            <v>1</v>
          </cell>
          <cell r="BH133">
            <v>5</v>
          </cell>
          <cell r="BJ133">
            <v>5</v>
          </cell>
          <cell r="BK133">
            <v>6</v>
          </cell>
          <cell r="BN133">
            <v>6</v>
          </cell>
          <cell r="BO133">
            <v>3</v>
          </cell>
          <cell r="BQ133">
            <v>5</v>
          </cell>
          <cell r="BR133">
            <v>5</v>
          </cell>
          <cell r="BS133">
            <v>5.7037037037037033</v>
          </cell>
          <cell r="BU133">
            <v>4.1481481481481479</v>
          </cell>
          <cell r="BV133">
            <v>6.0125661375661377</v>
          </cell>
          <cell r="BW133">
            <v>0</v>
          </cell>
          <cell r="BX133" t="str">
            <v>0</v>
          </cell>
        </row>
        <row r="134">
          <cell r="E134" t="str">
            <v>244</v>
          </cell>
          <cell r="F134" t="str">
            <v>Phaûm Thë</v>
          </cell>
          <cell r="G134" t="str">
            <v>Nha</v>
          </cell>
          <cell r="H134">
            <v>28784</v>
          </cell>
          <cell r="I134" t="str">
            <v>97QT8</v>
          </cell>
          <cell r="J134">
            <v>2</v>
          </cell>
          <cell r="K134">
            <v>2</v>
          </cell>
          <cell r="L134">
            <v>5</v>
          </cell>
          <cell r="M134">
            <v>5</v>
          </cell>
          <cell r="N134">
            <v>4</v>
          </cell>
          <cell r="O134">
            <v>6</v>
          </cell>
          <cell r="Q134">
            <v>6</v>
          </cell>
          <cell r="R134">
            <v>5</v>
          </cell>
          <cell r="U134">
            <v>5</v>
          </cell>
          <cell r="V134">
            <v>8</v>
          </cell>
          <cell r="Y134">
            <v>8</v>
          </cell>
          <cell r="Z134">
            <v>4</v>
          </cell>
          <cell r="AA134">
            <v>6</v>
          </cell>
          <cell r="AC134">
            <v>6</v>
          </cell>
          <cell r="AD134">
            <v>5</v>
          </cell>
          <cell r="AG134">
            <v>5</v>
          </cell>
          <cell r="AH134">
            <v>6</v>
          </cell>
          <cell r="AK134">
            <v>6</v>
          </cell>
          <cell r="AL134">
            <v>5.7857142857142856</v>
          </cell>
          <cell r="AM134">
            <v>6.0857142857142854</v>
          </cell>
          <cell r="AN134">
            <v>4.8571428571428568</v>
          </cell>
          <cell r="AQ134">
            <v>1</v>
          </cell>
          <cell r="AR134">
            <v>3</v>
          </cell>
          <cell r="AS134">
            <v>5</v>
          </cell>
          <cell r="AT134">
            <v>5</v>
          </cell>
          <cell r="AU134">
            <v>7</v>
          </cell>
          <cell r="AX134">
            <v>7</v>
          </cell>
          <cell r="AY134">
            <v>2</v>
          </cell>
          <cell r="AZ134">
            <v>6</v>
          </cell>
          <cell r="BB134">
            <v>6</v>
          </cell>
          <cell r="BC134">
            <v>6</v>
          </cell>
          <cell r="BF134">
            <v>6</v>
          </cell>
          <cell r="BG134">
            <v>3</v>
          </cell>
          <cell r="BH134">
            <v>5</v>
          </cell>
          <cell r="BJ134">
            <v>5</v>
          </cell>
          <cell r="BK134">
            <v>6</v>
          </cell>
          <cell r="BN134">
            <v>6</v>
          </cell>
          <cell r="BO134">
            <v>5</v>
          </cell>
          <cell r="BR134">
            <v>5</v>
          </cell>
          <cell r="BS134">
            <v>5.7037037037037033</v>
          </cell>
          <cell r="BU134">
            <v>4.3703703703703702</v>
          </cell>
          <cell r="BV134">
            <v>5.7447089947089944</v>
          </cell>
          <cell r="BW134">
            <v>0</v>
          </cell>
          <cell r="BX134" t="str">
            <v>0</v>
          </cell>
        </row>
        <row r="135">
          <cell r="E135" t="str">
            <v>247</v>
          </cell>
          <cell r="F135" t="str">
            <v>Ngä Vàn</v>
          </cell>
          <cell r="G135" t="str">
            <v>Nhán</v>
          </cell>
          <cell r="H135">
            <v>25822</v>
          </cell>
          <cell r="I135" t="str">
            <v>97QT6</v>
          </cell>
          <cell r="J135">
            <v>6</v>
          </cell>
          <cell r="M135">
            <v>6</v>
          </cell>
          <cell r="N135">
            <v>9</v>
          </cell>
          <cell r="Q135">
            <v>9</v>
          </cell>
          <cell r="R135">
            <v>3</v>
          </cell>
          <cell r="S135">
            <v>6</v>
          </cell>
          <cell r="U135">
            <v>6</v>
          </cell>
          <cell r="V135" t="str">
            <v>n</v>
          </cell>
          <cell r="W135">
            <v>8</v>
          </cell>
          <cell r="Y135">
            <v>8</v>
          </cell>
          <cell r="Z135" t="str">
            <v>v</v>
          </cell>
          <cell r="AA135">
            <v>6</v>
          </cell>
          <cell r="AC135">
            <v>6</v>
          </cell>
          <cell r="AD135">
            <v>8</v>
          </cell>
          <cell r="AG135">
            <v>8</v>
          </cell>
          <cell r="AH135">
            <v>4</v>
          </cell>
          <cell r="AI135">
            <v>6</v>
          </cell>
          <cell r="AK135">
            <v>6</v>
          </cell>
          <cell r="AL135">
            <v>7.1428571428571432</v>
          </cell>
          <cell r="AM135">
            <v>7.1428571428571432</v>
          </cell>
          <cell r="AN135" t="e">
            <v>#VALUE!</v>
          </cell>
          <cell r="AR135">
            <v>3</v>
          </cell>
          <cell r="AS135">
            <v>6</v>
          </cell>
          <cell r="AT135">
            <v>6</v>
          </cell>
          <cell r="AV135">
            <v>6</v>
          </cell>
          <cell r="AX135">
            <v>6</v>
          </cell>
          <cell r="AZ135">
            <v>6</v>
          </cell>
          <cell r="BB135">
            <v>6</v>
          </cell>
          <cell r="BC135">
            <v>7</v>
          </cell>
          <cell r="BF135">
            <v>7</v>
          </cell>
          <cell r="BG135">
            <v>8</v>
          </cell>
          <cell r="BJ135">
            <v>8</v>
          </cell>
          <cell r="BK135" t="str">
            <v>v</v>
          </cell>
          <cell r="BL135">
            <v>5</v>
          </cell>
          <cell r="BN135">
            <v>5</v>
          </cell>
          <cell r="BO135">
            <v>5</v>
          </cell>
          <cell r="BR135">
            <v>5</v>
          </cell>
          <cell r="BS135">
            <v>6.333333333333333</v>
          </cell>
          <cell r="BU135" t="e">
            <v>#VALUE!</v>
          </cell>
          <cell r="BV135">
            <v>6.7380952380952381</v>
          </cell>
          <cell r="BW135">
            <v>0</v>
          </cell>
          <cell r="BX135" t="str">
            <v>0</v>
          </cell>
        </row>
        <row r="136">
          <cell r="E136" t="str">
            <v>248</v>
          </cell>
          <cell r="F136" t="str">
            <v>Nguyãùn Ngoüc Thaình</v>
          </cell>
          <cell r="G136" t="str">
            <v>Nhán</v>
          </cell>
          <cell r="H136">
            <v>29035</v>
          </cell>
          <cell r="I136" t="str">
            <v>97QT5</v>
          </cell>
          <cell r="J136">
            <v>6</v>
          </cell>
          <cell r="M136">
            <v>6</v>
          </cell>
          <cell r="N136">
            <v>7</v>
          </cell>
          <cell r="Q136">
            <v>7</v>
          </cell>
          <cell r="R136">
            <v>3</v>
          </cell>
          <cell r="S136">
            <v>5</v>
          </cell>
          <cell r="U136">
            <v>5</v>
          </cell>
          <cell r="V136">
            <v>9</v>
          </cell>
          <cell r="Y136">
            <v>9</v>
          </cell>
          <cell r="Z136">
            <v>5</v>
          </cell>
          <cell r="AC136">
            <v>5</v>
          </cell>
          <cell r="AD136">
            <v>6</v>
          </cell>
          <cell r="AG136">
            <v>6</v>
          </cell>
          <cell r="AH136">
            <v>3</v>
          </cell>
          <cell r="AI136">
            <v>6</v>
          </cell>
          <cell r="AK136">
            <v>6</v>
          </cell>
          <cell r="AL136">
            <v>6.3214285714285712</v>
          </cell>
          <cell r="AM136">
            <v>6.3214285714285712</v>
          </cell>
          <cell r="AN136">
            <v>5.7142857142857144</v>
          </cell>
          <cell r="AQ136">
            <v>2</v>
          </cell>
          <cell r="AR136">
            <v>5</v>
          </cell>
          <cell r="AT136">
            <v>5</v>
          </cell>
          <cell r="AU136">
            <v>7</v>
          </cell>
          <cell r="AX136">
            <v>7</v>
          </cell>
          <cell r="AY136">
            <v>3</v>
          </cell>
          <cell r="AZ136">
            <v>6</v>
          </cell>
          <cell r="BB136">
            <v>6</v>
          </cell>
          <cell r="BC136">
            <v>7</v>
          </cell>
          <cell r="BF136">
            <v>7</v>
          </cell>
          <cell r="BG136">
            <v>4</v>
          </cell>
          <cell r="BH136">
            <v>5</v>
          </cell>
          <cell r="BJ136">
            <v>5</v>
          </cell>
          <cell r="BK136">
            <v>7</v>
          </cell>
          <cell r="BN136">
            <v>7</v>
          </cell>
          <cell r="BO136">
            <v>1</v>
          </cell>
          <cell r="BP136">
            <v>4</v>
          </cell>
          <cell r="BQ136">
            <v>6</v>
          </cell>
          <cell r="BR136">
            <v>6</v>
          </cell>
          <cell r="BS136">
            <v>6.1111111111111107</v>
          </cell>
          <cell r="BU136">
            <v>4.4814814814814818</v>
          </cell>
          <cell r="BV136">
            <v>6.2162698412698409</v>
          </cell>
          <cell r="BW136">
            <v>0</v>
          </cell>
          <cell r="BX136" t="str">
            <v>0</v>
          </cell>
        </row>
        <row r="137">
          <cell r="E137" t="str">
            <v>250</v>
          </cell>
          <cell r="F137" t="str">
            <v>Træång Nguyãùn Thaình</v>
          </cell>
          <cell r="G137" t="str">
            <v>Nhán</v>
          </cell>
          <cell r="H137">
            <v>28496</v>
          </cell>
          <cell r="I137" t="str">
            <v>97QT6</v>
          </cell>
          <cell r="J137">
            <v>5</v>
          </cell>
          <cell r="M137">
            <v>5</v>
          </cell>
          <cell r="N137">
            <v>9</v>
          </cell>
          <cell r="Q137">
            <v>9</v>
          </cell>
          <cell r="R137">
            <v>5</v>
          </cell>
          <cell r="U137">
            <v>5</v>
          </cell>
          <cell r="V137" t="str">
            <v>v</v>
          </cell>
          <cell r="W137">
            <v>7</v>
          </cell>
          <cell r="Y137">
            <v>7</v>
          </cell>
          <cell r="Z137" t="str">
            <v>v</v>
          </cell>
          <cell r="AA137">
            <v>6</v>
          </cell>
          <cell r="AC137">
            <v>6</v>
          </cell>
          <cell r="AD137">
            <v>3</v>
          </cell>
          <cell r="AE137">
            <v>5</v>
          </cell>
          <cell r="AG137">
            <v>5</v>
          </cell>
          <cell r="AH137">
            <v>6</v>
          </cell>
          <cell r="AK137">
            <v>6</v>
          </cell>
          <cell r="AL137">
            <v>6.0714285714285712</v>
          </cell>
          <cell r="AM137">
            <v>6.0714285714285712</v>
          </cell>
          <cell r="AN137" t="e">
            <v>#VALUE!</v>
          </cell>
          <cell r="AQ137">
            <v>1</v>
          </cell>
          <cell r="AR137">
            <v>3</v>
          </cell>
          <cell r="AS137">
            <v>5</v>
          </cell>
          <cell r="AT137">
            <v>5</v>
          </cell>
          <cell r="AU137">
            <v>7</v>
          </cell>
          <cell r="AX137">
            <v>7</v>
          </cell>
          <cell r="AY137">
            <v>2</v>
          </cell>
          <cell r="AZ137">
            <v>6</v>
          </cell>
          <cell r="BB137">
            <v>6</v>
          </cell>
          <cell r="BC137">
            <v>7</v>
          </cell>
          <cell r="BF137">
            <v>7</v>
          </cell>
          <cell r="BG137">
            <v>3</v>
          </cell>
          <cell r="BH137">
            <v>2</v>
          </cell>
          <cell r="BI137">
            <v>4</v>
          </cell>
          <cell r="BJ137">
            <v>4</v>
          </cell>
          <cell r="BK137">
            <v>6</v>
          </cell>
          <cell r="BN137">
            <v>6</v>
          </cell>
          <cell r="BO137">
            <v>2</v>
          </cell>
          <cell r="BP137">
            <v>5</v>
          </cell>
          <cell r="BR137">
            <v>5</v>
          </cell>
          <cell r="BS137">
            <v>5.6296296296296298</v>
          </cell>
          <cell r="BU137">
            <v>4.0740740740740744</v>
          </cell>
          <cell r="BV137">
            <v>5.8505291005291005</v>
          </cell>
          <cell r="BW137">
            <v>10.909090909090908</v>
          </cell>
          <cell r="BX137" t="str">
            <v>0</v>
          </cell>
        </row>
        <row r="138">
          <cell r="E138" t="str">
            <v>251</v>
          </cell>
          <cell r="F138" t="str">
            <v>Phan Thaình</v>
          </cell>
          <cell r="G138" t="str">
            <v>Nháút</v>
          </cell>
          <cell r="H138">
            <v>29061</v>
          </cell>
          <cell r="I138" t="str">
            <v>97QT5</v>
          </cell>
          <cell r="J138">
            <v>3</v>
          </cell>
          <cell r="K138">
            <v>5</v>
          </cell>
          <cell r="M138">
            <v>5</v>
          </cell>
          <cell r="N138">
            <v>9</v>
          </cell>
          <cell r="Q138">
            <v>9</v>
          </cell>
          <cell r="R138">
            <v>4</v>
          </cell>
          <cell r="S138">
            <v>6</v>
          </cell>
          <cell r="U138">
            <v>6</v>
          </cell>
          <cell r="V138">
            <v>6</v>
          </cell>
          <cell r="Y138">
            <v>6</v>
          </cell>
          <cell r="Z138">
            <v>5</v>
          </cell>
          <cell r="AC138">
            <v>5</v>
          </cell>
          <cell r="AD138">
            <v>8</v>
          </cell>
          <cell r="AG138">
            <v>8</v>
          </cell>
          <cell r="AH138">
            <v>4</v>
          </cell>
          <cell r="AI138">
            <v>7</v>
          </cell>
          <cell r="AK138">
            <v>7</v>
          </cell>
          <cell r="AL138">
            <v>6.7142857142857144</v>
          </cell>
          <cell r="AM138">
            <v>6.7142857142857144</v>
          </cell>
          <cell r="AN138">
            <v>5.8214285714285712</v>
          </cell>
          <cell r="AQ138">
            <v>3</v>
          </cell>
          <cell r="AR138">
            <v>5</v>
          </cell>
          <cell r="AT138">
            <v>5</v>
          </cell>
          <cell r="AU138">
            <v>8</v>
          </cell>
          <cell r="AX138">
            <v>8</v>
          </cell>
          <cell r="AY138">
            <v>5</v>
          </cell>
          <cell r="BB138">
            <v>5</v>
          </cell>
          <cell r="BC138">
            <v>9</v>
          </cell>
          <cell r="BF138">
            <v>9</v>
          </cell>
          <cell r="BG138">
            <v>8</v>
          </cell>
          <cell r="BJ138">
            <v>8</v>
          </cell>
          <cell r="BK138">
            <v>6</v>
          </cell>
          <cell r="BN138">
            <v>6</v>
          </cell>
          <cell r="BO138">
            <v>5</v>
          </cell>
          <cell r="BR138">
            <v>5</v>
          </cell>
          <cell r="BS138">
            <v>6.8148148148148149</v>
          </cell>
          <cell r="BU138">
            <v>6.666666666666667</v>
          </cell>
          <cell r="BV138">
            <v>6.7645502645502642</v>
          </cell>
          <cell r="BW138">
            <v>0</v>
          </cell>
          <cell r="BX138" t="str">
            <v>0</v>
          </cell>
        </row>
        <row r="139">
          <cell r="E139" t="str">
            <v>253</v>
          </cell>
          <cell r="F139" t="str">
            <v xml:space="preserve">Tä Ngoüc </v>
          </cell>
          <cell r="G139" t="str">
            <v>Nháût</v>
          </cell>
          <cell r="H139">
            <v>28508</v>
          </cell>
          <cell r="I139" t="str">
            <v>97QT7</v>
          </cell>
          <cell r="J139">
            <v>1</v>
          </cell>
          <cell r="K139">
            <v>5</v>
          </cell>
          <cell r="M139">
            <v>5</v>
          </cell>
          <cell r="N139">
            <v>4</v>
          </cell>
          <cell r="O139">
            <v>4</v>
          </cell>
          <cell r="P139">
            <v>7</v>
          </cell>
          <cell r="Q139">
            <v>7</v>
          </cell>
          <cell r="R139">
            <v>5</v>
          </cell>
          <cell r="U139">
            <v>5</v>
          </cell>
          <cell r="V139">
            <v>8</v>
          </cell>
          <cell r="Y139">
            <v>8</v>
          </cell>
          <cell r="Z139">
            <v>6</v>
          </cell>
          <cell r="AC139">
            <v>6</v>
          </cell>
          <cell r="AD139">
            <v>4</v>
          </cell>
          <cell r="AE139">
            <v>5</v>
          </cell>
          <cell r="AG139">
            <v>5</v>
          </cell>
          <cell r="AH139">
            <v>6</v>
          </cell>
          <cell r="AK139">
            <v>6</v>
          </cell>
          <cell r="AL139">
            <v>5.9285714285714288</v>
          </cell>
          <cell r="AM139">
            <v>5.9285714285714288</v>
          </cell>
          <cell r="AN139">
            <v>4.7142857142857144</v>
          </cell>
          <cell r="AQ139">
            <v>5</v>
          </cell>
          <cell r="AT139">
            <v>5</v>
          </cell>
          <cell r="AU139">
            <v>6</v>
          </cell>
          <cell r="AX139">
            <v>6</v>
          </cell>
          <cell r="AY139">
            <v>4</v>
          </cell>
          <cell r="BB139">
            <v>4</v>
          </cell>
          <cell r="BC139">
            <v>6</v>
          </cell>
          <cell r="BF139">
            <v>6</v>
          </cell>
          <cell r="BG139">
            <v>2</v>
          </cell>
          <cell r="BI139">
            <v>5</v>
          </cell>
          <cell r="BJ139">
            <v>5</v>
          </cell>
          <cell r="BK139">
            <v>5</v>
          </cell>
          <cell r="BN139">
            <v>5</v>
          </cell>
          <cell r="BO139">
            <v>5</v>
          </cell>
          <cell r="BR139">
            <v>5</v>
          </cell>
          <cell r="BS139">
            <v>5.1481481481481479</v>
          </cell>
          <cell r="BU139">
            <v>4.4814814814814818</v>
          </cell>
          <cell r="BV139">
            <v>5.5383597883597879</v>
          </cell>
          <cell r="BW139">
            <v>7.2727272727272725</v>
          </cell>
          <cell r="BX139" t="str">
            <v>0</v>
          </cell>
        </row>
        <row r="140">
          <cell r="E140" t="str">
            <v>254</v>
          </cell>
          <cell r="F140" t="str">
            <v>Lã Vàn</v>
          </cell>
          <cell r="G140" t="str">
            <v>Nhi</v>
          </cell>
          <cell r="H140">
            <v>27010</v>
          </cell>
          <cell r="I140" t="str">
            <v>97QT7</v>
          </cell>
          <cell r="J140">
            <v>5</v>
          </cell>
          <cell r="M140">
            <v>5</v>
          </cell>
          <cell r="N140">
            <v>7</v>
          </cell>
          <cell r="Q140">
            <v>7</v>
          </cell>
          <cell r="R140">
            <v>6</v>
          </cell>
          <cell r="U140">
            <v>6</v>
          </cell>
          <cell r="V140">
            <v>8</v>
          </cell>
          <cell r="Y140">
            <v>8</v>
          </cell>
          <cell r="Z140">
            <v>8</v>
          </cell>
          <cell r="AC140">
            <v>8</v>
          </cell>
          <cell r="AD140" t="str">
            <v>v</v>
          </cell>
          <cell r="AF140">
            <v>6</v>
          </cell>
          <cell r="AG140">
            <v>6</v>
          </cell>
          <cell r="AH140">
            <v>8</v>
          </cell>
          <cell r="AK140">
            <v>8</v>
          </cell>
          <cell r="AL140">
            <v>6.7142857142857144</v>
          </cell>
          <cell r="AM140">
            <v>6.7142857142857144</v>
          </cell>
          <cell r="AN140" t="e">
            <v>#VALUE!</v>
          </cell>
          <cell r="AQ140">
            <v>3</v>
          </cell>
          <cell r="AR140">
            <v>3</v>
          </cell>
          <cell r="AS140">
            <v>6</v>
          </cell>
          <cell r="AT140">
            <v>6</v>
          </cell>
          <cell r="AU140">
            <v>8</v>
          </cell>
          <cell r="AX140">
            <v>8</v>
          </cell>
          <cell r="AY140">
            <v>8</v>
          </cell>
          <cell r="BB140">
            <v>8</v>
          </cell>
          <cell r="BC140">
            <v>5</v>
          </cell>
          <cell r="BF140">
            <v>5</v>
          </cell>
          <cell r="BG140">
            <v>2</v>
          </cell>
          <cell r="BH140">
            <v>6</v>
          </cell>
          <cell r="BJ140">
            <v>6</v>
          </cell>
          <cell r="BK140">
            <v>7</v>
          </cell>
          <cell r="BN140">
            <v>7</v>
          </cell>
          <cell r="BO140">
            <v>3</v>
          </cell>
          <cell r="BQ140">
            <v>6</v>
          </cell>
          <cell r="BR140">
            <v>6</v>
          </cell>
          <cell r="BS140">
            <v>6.5555555555555554</v>
          </cell>
          <cell r="BU140">
            <v>5</v>
          </cell>
          <cell r="BV140">
            <v>6.6349206349206344</v>
          </cell>
          <cell r="BW140">
            <v>0</v>
          </cell>
          <cell r="BX140" t="str">
            <v>0</v>
          </cell>
        </row>
        <row r="141">
          <cell r="E141" t="str">
            <v>255</v>
          </cell>
          <cell r="F141" t="str">
            <v>Huyình Thë Thu</v>
          </cell>
          <cell r="G141" t="str">
            <v>Nhung</v>
          </cell>
          <cell r="H141">
            <v>28230</v>
          </cell>
          <cell r="I141" t="str">
            <v>97QT6</v>
          </cell>
          <cell r="J141">
            <v>2</v>
          </cell>
          <cell r="K141">
            <v>3</v>
          </cell>
          <cell r="M141">
            <v>3</v>
          </cell>
          <cell r="N141">
            <v>4</v>
          </cell>
          <cell r="P141">
            <v>7</v>
          </cell>
          <cell r="Q141">
            <v>7</v>
          </cell>
          <cell r="R141">
            <v>3</v>
          </cell>
          <cell r="S141">
            <v>7</v>
          </cell>
          <cell r="U141">
            <v>7</v>
          </cell>
          <cell r="V141">
            <v>7</v>
          </cell>
          <cell r="Y141">
            <v>7</v>
          </cell>
          <cell r="Z141">
            <v>4</v>
          </cell>
          <cell r="AA141">
            <v>5</v>
          </cell>
          <cell r="AC141">
            <v>5</v>
          </cell>
          <cell r="AD141">
            <v>6</v>
          </cell>
          <cell r="AG141">
            <v>6</v>
          </cell>
          <cell r="AH141">
            <v>6</v>
          </cell>
          <cell r="AK141">
            <v>6</v>
          </cell>
          <cell r="AL141">
            <v>5.8928571428571432</v>
          </cell>
          <cell r="AM141">
            <v>5.8928571428571432</v>
          </cell>
          <cell r="AN141">
            <v>4.6428571428571432</v>
          </cell>
          <cell r="AQ141">
            <v>4</v>
          </cell>
          <cell r="AR141">
            <v>7</v>
          </cell>
          <cell r="AT141">
            <v>7</v>
          </cell>
          <cell r="AU141">
            <v>7</v>
          </cell>
          <cell r="AX141">
            <v>7</v>
          </cell>
          <cell r="AY141">
            <v>7</v>
          </cell>
          <cell r="BB141">
            <v>7</v>
          </cell>
          <cell r="BC141">
            <v>7</v>
          </cell>
          <cell r="BF141">
            <v>7</v>
          </cell>
          <cell r="BG141">
            <v>7</v>
          </cell>
          <cell r="BJ141">
            <v>7</v>
          </cell>
          <cell r="BK141">
            <v>7</v>
          </cell>
          <cell r="BN141">
            <v>7</v>
          </cell>
          <cell r="BO141">
            <v>4</v>
          </cell>
          <cell r="BQ141">
            <v>6</v>
          </cell>
          <cell r="BR141">
            <v>6</v>
          </cell>
          <cell r="BS141">
            <v>6.8518518518518521</v>
          </cell>
          <cell r="BU141">
            <v>6.333333333333333</v>
          </cell>
          <cell r="BV141">
            <v>6.3723544973544977</v>
          </cell>
          <cell r="BW141">
            <v>7.2727272727272725</v>
          </cell>
          <cell r="BX141" t="str">
            <v>0</v>
          </cell>
        </row>
        <row r="142">
          <cell r="E142" t="str">
            <v>256</v>
          </cell>
          <cell r="F142" t="str">
            <v>Nguyãùn Thë</v>
          </cell>
          <cell r="G142" t="str">
            <v>Nhung</v>
          </cell>
          <cell r="H142">
            <v>29170</v>
          </cell>
          <cell r="I142" t="str">
            <v>97QT8</v>
          </cell>
          <cell r="J142">
            <v>5</v>
          </cell>
          <cell r="M142">
            <v>5</v>
          </cell>
          <cell r="N142">
            <v>8</v>
          </cell>
          <cell r="Q142">
            <v>8</v>
          </cell>
          <cell r="R142">
            <v>7</v>
          </cell>
          <cell r="U142">
            <v>7</v>
          </cell>
          <cell r="V142">
            <v>9</v>
          </cell>
          <cell r="Y142">
            <v>9</v>
          </cell>
          <cell r="Z142">
            <v>8</v>
          </cell>
          <cell r="AC142">
            <v>8</v>
          </cell>
          <cell r="AD142">
            <v>6</v>
          </cell>
          <cell r="AG142">
            <v>6</v>
          </cell>
          <cell r="AH142">
            <v>8</v>
          </cell>
          <cell r="AK142">
            <v>8</v>
          </cell>
          <cell r="AL142">
            <v>7.1428571428571432</v>
          </cell>
          <cell r="AM142">
            <v>7.4428571428571431</v>
          </cell>
          <cell r="AN142">
            <v>7.1428571428571432</v>
          </cell>
          <cell r="AQ142">
            <v>5</v>
          </cell>
          <cell r="AT142">
            <v>5</v>
          </cell>
          <cell r="AU142">
            <v>8</v>
          </cell>
          <cell r="AX142">
            <v>8</v>
          </cell>
          <cell r="AY142">
            <v>8</v>
          </cell>
          <cell r="BB142">
            <v>8</v>
          </cell>
          <cell r="BC142">
            <v>6</v>
          </cell>
          <cell r="BF142">
            <v>6</v>
          </cell>
          <cell r="BG142">
            <v>5</v>
          </cell>
          <cell r="BJ142">
            <v>5</v>
          </cell>
          <cell r="BK142">
            <v>7</v>
          </cell>
          <cell r="BN142">
            <v>7</v>
          </cell>
          <cell r="BO142">
            <v>7</v>
          </cell>
          <cell r="BR142">
            <v>7</v>
          </cell>
          <cell r="BS142">
            <v>6.5555555555555554</v>
          </cell>
          <cell r="BU142">
            <v>6.5555555555555554</v>
          </cell>
          <cell r="BV142">
            <v>6.8492063492063497</v>
          </cell>
          <cell r="BW142">
            <v>0</v>
          </cell>
          <cell r="BX142" t="str">
            <v>0</v>
          </cell>
        </row>
        <row r="143">
          <cell r="E143" t="str">
            <v>265</v>
          </cell>
          <cell r="F143" t="str">
            <v>Âäù Troüng</v>
          </cell>
          <cell r="G143" t="str">
            <v>Phiãn</v>
          </cell>
          <cell r="H143">
            <v>28856</v>
          </cell>
          <cell r="I143" t="str">
            <v>97QT5</v>
          </cell>
          <cell r="J143">
            <v>7</v>
          </cell>
          <cell r="M143">
            <v>7</v>
          </cell>
          <cell r="N143">
            <v>8</v>
          </cell>
          <cell r="Q143">
            <v>8</v>
          </cell>
          <cell r="R143">
            <v>6</v>
          </cell>
          <cell r="U143">
            <v>6</v>
          </cell>
          <cell r="V143">
            <v>7</v>
          </cell>
          <cell r="Y143">
            <v>7</v>
          </cell>
          <cell r="Z143">
            <v>6</v>
          </cell>
          <cell r="AC143">
            <v>6</v>
          </cell>
          <cell r="AD143">
            <v>8</v>
          </cell>
          <cell r="AG143">
            <v>8</v>
          </cell>
          <cell r="AH143">
            <v>4</v>
          </cell>
          <cell r="AI143">
            <v>6</v>
          </cell>
          <cell r="AK143">
            <v>6</v>
          </cell>
          <cell r="AL143">
            <v>7</v>
          </cell>
          <cell r="AM143">
            <v>7</v>
          </cell>
          <cell r="AN143">
            <v>6.7857142857142856</v>
          </cell>
          <cell r="AQ143">
            <v>7</v>
          </cell>
          <cell r="AT143">
            <v>7</v>
          </cell>
          <cell r="AU143">
            <v>8</v>
          </cell>
          <cell r="AX143">
            <v>8</v>
          </cell>
          <cell r="AY143">
            <v>6</v>
          </cell>
          <cell r="BB143">
            <v>6</v>
          </cell>
          <cell r="BC143">
            <v>8</v>
          </cell>
          <cell r="BF143">
            <v>8</v>
          </cell>
          <cell r="BG143">
            <v>8</v>
          </cell>
          <cell r="BJ143">
            <v>8</v>
          </cell>
          <cell r="BK143">
            <v>6</v>
          </cell>
          <cell r="BN143">
            <v>6</v>
          </cell>
          <cell r="BO143">
            <v>5</v>
          </cell>
          <cell r="BR143">
            <v>5</v>
          </cell>
          <cell r="BS143">
            <v>6.9629629629629628</v>
          </cell>
          <cell r="BU143">
            <v>6.9629629629629628</v>
          </cell>
          <cell r="BV143">
            <v>6.981481481481481</v>
          </cell>
          <cell r="BW143">
            <v>0</v>
          </cell>
          <cell r="BX143" t="str">
            <v>0</v>
          </cell>
        </row>
        <row r="144">
          <cell r="E144" t="str">
            <v>267</v>
          </cell>
          <cell r="F144" t="str">
            <v>Traì Thu</v>
          </cell>
          <cell r="G144" t="str">
            <v>Phong</v>
          </cell>
          <cell r="H144">
            <v>27744</v>
          </cell>
          <cell r="I144" t="str">
            <v>97QT7</v>
          </cell>
          <cell r="J144">
            <v>3</v>
          </cell>
          <cell r="L144">
            <v>6</v>
          </cell>
          <cell r="M144">
            <v>6</v>
          </cell>
          <cell r="N144">
            <v>6</v>
          </cell>
          <cell r="Q144">
            <v>6</v>
          </cell>
          <cell r="R144">
            <v>3</v>
          </cell>
          <cell r="S144">
            <v>6</v>
          </cell>
          <cell r="U144">
            <v>6</v>
          </cell>
          <cell r="V144" t="str">
            <v>n</v>
          </cell>
          <cell r="W144">
            <v>5</v>
          </cell>
          <cell r="Y144">
            <v>5</v>
          </cell>
          <cell r="Z144">
            <v>5</v>
          </cell>
          <cell r="AC144">
            <v>5</v>
          </cell>
          <cell r="AF144">
            <v>5</v>
          </cell>
          <cell r="AG144">
            <v>5</v>
          </cell>
          <cell r="AH144">
            <v>4</v>
          </cell>
          <cell r="AI144">
            <v>5</v>
          </cell>
          <cell r="AK144">
            <v>5</v>
          </cell>
          <cell r="AL144">
            <v>5.4285714285714288</v>
          </cell>
          <cell r="AM144">
            <v>5.4285714285714288</v>
          </cell>
          <cell r="AN144" t="e">
            <v>#VALUE!</v>
          </cell>
          <cell r="AQ144">
            <v>5</v>
          </cell>
          <cell r="AT144">
            <v>5</v>
          </cell>
          <cell r="AU144">
            <v>6</v>
          </cell>
          <cell r="AX144">
            <v>6</v>
          </cell>
          <cell r="AY144">
            <v>3</v>
          </cell>
          <cell r="AZ144">
            <v>5</v>
          </cell>
          <cell r="BB144">
            <v>5</v>
          </cell>
          <cell r="BC144">
            <v>5</v>
          </cell>
          <cell r="BF144">
            <v>5</v>
          </cell>
          <cell r="BG144">
            <v>6</v>
          </cell>
          <cell r="BJ144">
            <v>6</v>
          </cell>
          <cell r="BK144">
            <v>6</v>
          </cell>
          <cell r="BN144">
            <v>6</v>
          </cell>
          <cell r="BO144">
            <v>5</v>
          </cell>
          <cell r="BR144">
            <v>5</v>
          </cell>
          <cell r="BS144">
            <v>5.4814814814814818</v>
          </cell>
          <cell r="BU144">
            <v>5.1851851851851851</v>
          </cell>
          <cell r="BV144">
            <v>5.4550264550264558</v>
          </cell>
          <cell r="BW144">
            <v>0</v>
          </cell>
          <cell r="BX144" t="str">
            <v>0</v>
          </cell>
        </row>
        <row r="145">
          <cell r="E145" t="str">
            <v>266</v>
          </cell>
          <cell r="F145" t="str">
            <v xml:space="preserve">Häö </v>
          </cell>
          <cell r="G145" t="str">
            <v>Phoìng</v>
          </cell>
          <cell r="H145">
            <v>28720</v>
          </cell>
          <cell r="I145" t="str">
            <v>97QT6</v>
          </cell>
          <cell r="J145">
            <v>3</v>
          </cell>
          <cell r="K145">
            <v>5</v>
          </cell>
          <cell r="M145">
            <v>5</v>
          </cell>
          <cell r="N145">
            <v>7</v>
          </cell>
          <cell r="Q145">
            <v>7</v>
          </cell>
          <cell r="R145">
            <v>6</v>
          </cell>
          <cell r="U145">
            <v>6</v>
          </cell>
          <cell r="V145">
            <v>7</v>
          </cell>
          <cell r="Y145">
            <v>7</v>
          </cell>
          <cell r="Z145">
            <v>7</v>
          </cell>
          <cell r="AC145">
            <v>7</v>
          </cell>
          <cell r="AD145">
            <v>5</v>
          </cell>
          <cell r="AG145">
            <v>5</v>
          </cell>
          <cell r="AH145">
            <v>8</v>
          </cell>
          <cell r="AK145">
            <v>8</v>
          </cell>
          <cell r="AL145">
            <v>6.25</v>
          </cell>
          <cell r="AM145">
            <v>6.25</v>
          </cell>
          <cell r="AN145">
            <v>5.9642857142857144</v>
          </cell>
          <cell r="AQ145">
            <v>8</v>
          </cell>
          <cell r="AT145">
            <v>8</v>
          </cell>
          <cell r="AU145">
            <v>7</v>
          </cell>
          <cell r="AX145">
            <v>7</v>
          </cell>
          <cell r="AY145">
            <v>5</v>
          </cell>
          <cell r="BB145">
            <v>5</v>
          </cell>
          <cell r="BC145">
            <v>6</v>
          </cell>
          <cell r="BF145">
            <v>6</v>
          </cell>
          <cell r="BG145">
            <v>5</v>
          </cell>
          <cell r="BJ145">
            <v>5</v>
          </cell>
          <cell r="BK145">
            <v>6</v>
          </cell>
          <cell r="BN145">
            <v>6</v>
          </cell>
          <cell r="BO145">
            <v>4</v>
          </cell>
          <cell r="BQ145">
            <v>6</v>
          </cell>
          <cell r="BR145">
            <v>6</v>
          </cell>
          <cell r="BS145">
            <v>5.9259259259259256</v>
          </cell>
          <cell r="BU145">
            <v>5.6296296296296298</v>
          </cell>
          <cell r="BV145">
            <v>6.0879629629629628</v>
          </cell>
          <cell r="BW145">
            <v>0</v>
          </cell>
          <cell r="BX145" t="str">
            <v>0</v>
          </cell>
        </row>
        <row r="146">
          <cell r="E146" t="str">
            <v>268</v>
          </cell>
          <cell r="F146" t="str">
            <v>Lã Thë Âäng</v>
          </cell>
          <cell r="G146" t="str">
            <v>Phuï</v>
          </cell>
          <cell r="H146">
            <v>28867</v>
          </cell>
          <cell r="I146" t="str">
            <v>97QT5</v>
          </cell>
          <cell r="J146">
            <v>5</v>
          </cell>
          <cell r="M146">
            <v>5</v>
          </cell>
          <cell r="N146">
            <v>7</v>
          </cell>
          <cell r="Q146">
            <v>7</v>
          </cell>
          <cell r="R146">
            <v>3</v>
          </cell>
          <cell r="S146">
            <v>6</v>
          </cell>
          <cell r="U146">
            <v>6</v>
          </cell>
          <cell r="V146">
            <v>7</v>
          </cell>
          <cell r="Y146">
            <v>7</v>
          </cell>
          <cell r="Z146">
            <v>4</v>
          </cell>
          <cell r="AA146">
            <v>6</v>
          </cell>
          <cell r="AC146">
            <v>6</v>
          </cell>
          <cell r="AD146">
            <v>4</v>
          </cell>
          <cell r="AE146">
            <v>6</v>
          </cell>
          <cell r="AG146">
            <v>6</v>
          </cell>
          <cell r="AH146">
            <v>4</v>
          </cell>
          <cell r="AI146">
            <v>7</v>
          </cell>
          <cell r="AK146">
            <v>7</v>
          </cell>
          <cell r="AL146">
            <v>6.25</v>
          </cell>
          <cell r="AM146">
            <v>6.25</v>
          </cell>
          <cell r="AN146">
            <v>4.8571428571428568</v>
          </cell>
          <cell r="AQ146">
            <v>3</v>
          </cell>
          <cell r="AR146">
            <v>3</v>
          </cell>
          <cell r="AS146">
            <v>6</v>
          </cell>
          <cell r="AT146">
            <v>6</v>
          </cell>
          <cell r="AU146">
            <v>6</v>
          </cell>
          <cell r="AX146">
            <v>6</v>
          </cell>
          <cell r="AY146">
            <v>8</v>
          </cell>
          <cell r="BB146">
            <v>8</v>
          </cell>
          <cell r="BC146">
            <v>7</v>
          </cell>
          <cell r="BF146">
            <v>7</v>
          </cell>
          <cell r="BG146">
            <v>6</v>
          </cell>
          <cell r="BJ146">
            <v>6</v>
          </cell>
          <cell r="BK146">
            <v>6</v>
          </cell>
          <cell r="BN146">
            <v>6</v>
          </cell>
          <cell r="BO146">
            <v>3</v>
          </cell>
          <cell r="BP146">
            <v>6</v>
          </cell>
          <cell r="BR146">
            <v>6</v>
          </cell>
          <cell r="BS146">
            <v>6.4444444444444446</v>
          </cell>
          <cell r="BU146">
            <v>5.7777777777777777</v>
          </cell>
          <cell r="BV146">
            <v>6.3472222222222223</v>
          </cell>
          <cell r="BW146">
            <v>0</v>
          </cell>
          <cell r="BX146" t="str">
            <v>0</v>
          </cell>
        </row>
        <row r="147">
          <cell r="E147" t="str">
            <v>269</v>
          </cell>
          <cell r="F147" t="str">
            <v>Âäù Thë Minh</v>
          </cell>
          <cell r="G147" t="str">
            <v>Phuïc</v>
          </cell>
          <cell r="H147">
            <v>29188</v>
          </cell>
          <cell r="I147" t="str">
            <v>97QT7</v>
          </cell>
          <cell r="J147">
            <v>4</v>
          </cell>
          <cell r="K147">
            <v>5</v>
          </cell>
          <cell r="M147">
            <v>5</v>
          </cell>
          <cell r="N147">
            <v>3</v>
          </cell>
          <cell r="O147">
            <v>4</v>
          </cell>
          <cell r="Q147">
            <v>4</v>
          </cell>
          <cell r="R147">
            <v>6</v>
          </cell>
          <cell r="U147">
            <v>6</v>
          </cell>
          <cell r="V147">
            <v>6</v>
          </cell>
          <cell r="Y147">
            <v>6</v>
          </cell>
          <cell r="Z147">
            <v>5</v>
          </cell>
          <cell r="AC147">
            <v>5</v>
          </cell>
          <cell r="AD147">
            <v>5</v>
          </cell>
          <cell r="AG147">
            <v>5</v>
          </cell>
          <cell r="AH147">
            <v>5</v>
          </cell>
          <cell r="AK147">
            <v>5</v>
          </cell>
          <cell r="AL147">
            <v>5.1428571428571432</v>
          </cell>
          <cell r="AM147">
            <v>5.1428571428571432</v>
          </cell>
          <cell r="AN147">
            <v>4.8571428571428568</v>
          </cell>
          <cell r="AQ147">
            <v>5</v>
          </cell>
          <cell r="AT147">
            <v>5</v>
          </cell>
          <cell r="AU147">
            <v>7</v>
          </cell>
          <cell r="AX147">
            <v>7</v>
          </cell>
          <cell r="AY147">
            <v>9</v>
          </cell>
          <cell r="BB147">
            <v>9</v>
          </cell>
          <cell r="BC147">
            <v>8</v>
          </cell>
          <cell r="BF147">
            <v>8</v>
          </cell>
          <cell r="BG147">
            <v>4</v>
          </cell>
          <cell r="BH147">
            <v>6</v>
          </cell>
          <cell r="BJ147">
            <v>6</v>
          </cell>
          <cell r="BK147">
            <v>7</v>
          </cell>
          <cell r="BN147">
            <v>7</v>
          </cell>
          <cell r="BO147">
            <v>6</v>
          </cell>
          <cell r="BR147">
            <v>6</v>
          </cell>
          <cell r="BS147">
            <v>6.9259259259259256</v>
          </cell>
          <cell r="BU147">
            <v>6.4814814814814818</v>
          </cell>
          <cell r="BV147">
            <v>6.0343915343915349</v>
          </cell>
          <cell r="BW147">
            <v>7.2727272727272725</v>
          </cell>
          <cell r="BX147" t="str">
            <v>0</v>
          </cell>
        </row>
        <row r="148">
          <cell r="E148" t="str">
            <v>270</v>
          </cell>
          <cell r="F148" t="str">
            <v xml:space="preserve">Huyình Thë Diãùm </v>
          </cell>
          <cell r="G148" t="str">
            <v>Phuïc</v>
          </cell>
          <cell r="H148">
            <v>28747</v>
          </cell>
          <cell r="I148" t="str">
            <v>97QT8</v>
          </cell>
          <cell r="J148">
            <v>5</v>
          </cell>
          <cell r="M148">
            <v>5</v>
          </cell>
          <cell r="N148">
            <v>8</v>
          </cell>
          <cell r="Q148">
            <v>8</v>
          </cell>
          <cell r="R148">
            <v>6</v>
          </cell>
          <cell r="U148">
            <v>6</v>
          </cell>
          <cell r="V148">
            <v>7</v>
          </cell>
          <cell r="Y148">
            <v>7</v>
          </cell>
          <cell r="Z148">
            <v>5</v>
          </cell>
          <cell r="AC148">
            <v>5</v>
          </cell>
          <cell r="AD148">
            <v>3</v>
          </cell>
          <cell r="AE148">
            <v>7</v>
          </cell>
          <cell r="AG148">
            <v>7</v>
          </cell>
          <cell r="AH148">
            <v>3</v>
          </cell>
          <cell r="AI148">
            <v>7</v>
          </cell>
          <cell r="AK148">
            <v>7</v>
          </cell>
          <cell r="AL148">
            <v>6.5</v>
          </cell>
          <cell r="AM148">
            <v>6.8</v>
          </cell>
          <cell r="AN148">
            <v>5.2142857142857144</v>
          </cell>
          <cell r="AQ148">
            <v>1</v>
          </cell>
          <cell r="AR148">
            <v>5</v>
          </cell>
          <cell r="AT148">
            <v>5</v>
          </cell>
          <cell r="AU148">
            <v>6</v>
          </cell>
          <cell r="AX148">
            <v>6</v>
          </cell>
          <cell r="AY148">
            <v>6</v>
          </cell>
          <cell r="BB148">
            <v>6</v>
          </cell>
          <cell r="BC148">
            <v>5</v>
          </cell>
          <cell r="BF148">
            <v>5</v>
          </cell>
          <cell r="BG148">
            <v>3</v>
          </cell>
          <cell r="BH148">
            <v>5</v>
          </cell>
          <cell r="BJ148">
            <v>5</v>
          </cell>
          <cell r="BK148" t="str">
            <v>vcp</v>
          </cell>
          <cell r="BL148">
            <v>6</v>
          </cell>
          <cell r="BN148">
            <v>6</v>
          </cell>
          <cell r="BO148">
            <v>6</v>
          </cell>
          <cell r="BR148">
            <v>6</v>
          </cell>
          <cell r="BS148">
            <v>5.5555555555555554</v>
          </cell>
          <cell r="BU148" t="e">
            <v>#VALUE!</v>
          </cell>
          <cell r="BV148">
            <v>6.0277777777777777</v>
          </cell>
          <cell r="BW148">
            <v>0</v>
          </cell>
          <cell r="BX148" t="str">
            <v>0</v>
          </cell>
        </row>
        <row r="149">
          <cell r="E149" t="str">
            <v>271</v>
          </cell>
          <cell r="F149" t="str">
            <v xml:space="preserve">Lã Thë Haûnh </v>
          </cell>
          <cell r="G149" t="str">
            <v>Phuïc</v>
          </cell>
          <cell r="H149">
            <v>28641</v>
          </cell>
          <cell r="I149" t="str">
            <v>97QT6</v>
          </cell>
          <cell r="J149">
            <v>6</v>
          </cell>
          <cell r="M149">
            <v>6</v>
          </cell>
          <cell r="N149">
            <v>6</v>
          </cell>
          <cell r="Q149">
            <v>6</v>
          </cell>
          <cell r="R149">
            <v>6</v>
          </cell>
          <cell r="U149">
            <v>6</v>
          </cell>
          <cell r="V149" t="str">
            <v>n</v>
          </cell>
          <cell r="W149">
            <v>6</v>
          </cell>
          <cell r="Y149">
            <v>6</v>
          </cell>
          <cell r="Z149">
            <v>5</v>
          </cell>
          <cell r="AC149">
            <v>5</v>
          </cell>
          <cell r="AD149">
            <v>4</v>
          </cell>
          <cell r="AE149">
            <v>6</v>
          </cell>
          <cell r="AG149">
            <v>6</v>
          </cell>
          <cell r="AH149">
            <v>6</v>
          </cell>
          <cell r="AK149">
            <v>6</v>
          </cell>
          <cell r="AL149">
            <v>5.8928571428571432</v>
          </cell>
          <cell r="AM149">
            <v>5.8928571428571432</v>
          </cell>
          <cell r="AN149" t="e">
            <v>#VALUE!</v>
          </cell>
          <cell r="AQ149">
            <v>5</v>
          </cell>
          <cell r="AT149">
            <v>5</v>
          </cell>
          <cell r="AU149">
            <v>8</v>
          </cell>
          <cell r="AX149">
            <v>8</v>
          </cell>
          <cell r="AY149">
            <v>5</v>
          </cell>
          <cell r="BB149">
            <v>5</v>
          </cell>
          <cell r="BC149">
            <v>7</v>
          </cell>
          <cell r="BF149">
            <v>7</v>
          </cell>
          <cell r="BG149" t="str">
            <v>v</v>
          </cell>
          <cell r="BH149">
            <v>6</v>
          </cell>
          <cell r="BJ149">
            <v>6</v>
          </cell>
          <cell r="BK149">
            <v>6</v>
          </cell>
          <cell r="BN149">
            <v>6</v>
          </cell>
          <cell r="BO149">
            <v>5</v>
          </cell>
          <cell r="BR149">
            <v>5</v>
          </cell>
          <cell r="BS149">
            <v>6.0740740740740744</v>
          </cell>
          <cell r="BU149" t="e">
            <v>#VALUE!</v>
          </cell>
          <cell r="BV149">
            <v>5.9834656084656093</v>
          </cell>
          <cell r="BW149">
            <v>0</v>
          </cell>
          <cell r="BX149" t="str">
            <v>0</v>
          </cell>
        </row>
        <row r="150">
          <cell r="E150" t="str">
            <v>257</v>
          </cell>
          <cell r="F150" t="str">
            <v>Nguyãùn Duy</v>
          </cell>
          <cell r="G150" t="str">
            <v>Phæång</v>
          </cell>
          <cell r="H150">
            <v>28850</v>
          </cell>
          <cell r="I150" t="str">
            <v>97QT7</v>
          </cell>
          <cell r="K150">
            <v>2</v>
          </cell>
          <cell r="M150">
            <v>2</v>
          </cell>
          <cell r="N150">
            <v>3</v>
          </cell>
          <cell r="Q150">
            <v>3</v>
          </cell>
          <cell r="R150">
            <v>4</v>
          </cell>
          <cell r="U150">
            <v>4</v>
          </cell>
          <cell r="V150">
            <v>6</v>
          </cell>
          <cell r="Y150">
            <v>6</v>
          </cell>
          <cell r="Z150">
            <v>1</v>
          </cell>
          <cell r="AC150">
            <v>1</v>
          </cell>
          <cell r="AD150" t="str">
            <v>v</v>
          </cell>
          <cell r="AG150">
            <v>0</v>
          </cell>
          <cell r="AH150">
            <v>5</v>
          </cell>
          <cell r="AK150">
            <v>5</v>
          </cell>
          <cell r="AL150">
            <v>2.7857142857142856</v>
          </cell>
          <cell r="AM150">
            <v>2.7857142857142856</v>
          </cell>
          <cell r="AN150" t="e">
            <v>#VALUE!</v>
          </cell>
          <cell r="AT150">
            <v>0</v>
          </cell>
          <cell r="AX150">
            <v>0</v>
          </cell>
          <cell r="BB150">
            <v>0</v>
          </cell>
          <cell r="BF150">
            <v>0</v>
          </cell>
          <cell r="BJ150">
            <v>0</v>
          </cell>
          <cell r="BN150">
            <v>0</v>
          </cell>
          <cell r="BR150">
            <v>0</v>
          </cell>
          <cell r="BS150">
            <v>0</v>
          </cell>
          <cell r="BU150">
            <v>0</v>
          </cell>
          <cell r="BV150">
            <v>1.3928571428571428</v>
          </cell>
          <cell r="BW150">
            <v>87.272727272727266</v>
          </cell>
          <cell r="BX150" t="str">
            <v>2</v>
          </cell>
        </row>
        <row r="151">
          <cell r="E151" t="str">
            <v>258</v>
          </cell>
          <cell r="F151" t="str">
            <v>Nguyãùn Mai</v>
          </cell>
          <cell r="G151" t="str">
            <v>Phæång</v>
          </cell>
          <cell r="H151">
            <v>28870</v>
          </cell>
          <cell r="I151" t="str">
            <v>97QT5</v>
          </cell>
          <cell r="J151">
            <v>9</v>
          </cell>
          <cell r="M151">
            <v>9</v>
          </cell>
          <cell r="N151">
            <v>7</v>
          </cell>
          <cell r="Q151">
            <v>7</v>
          </cell>
          <cell r="R151">
            <v>6</v>
          </cell>
          <cell r="U151">
            <v>6</v>
          </cell>
          <cell r="V151">
            <v>7</v>
          </cell>
          <cell r="Y151">
            <v>7</v>
          </cell>
          <cell r="Z151">
            <v>9</v>
          </cell>
          <cell r="AC151">
            <v>9</v>
          </cell>
          <cell r="AD151">
            <v>5</v>
          </cell>
          <cell r="AG151">
            <v>5</v>
          </cell>
          <cell r="AH151">
            <v>9</v>
          </cell>
          <cell r="AK151">
            <v>9</v>
          </cell>
          <cell r="AL151">
            <v>7.1428571428571432</v>
          </cell>
          <cell r="AM151">
            <v>7.1428571428571432</v>
          </cell>
          <cell r="AN151">
            <v>7.1428571428571432</v>
          </cell>
          <cell r="AQ151">
            <v>5</v>
          </cell>
          <cell r="AT151">
            <v>5</v>
          </cell>
          <cell r="AU151">
            <v>8</v>
          </cell>
          <cell r="AX151">
            <v>8</v>
          </cell>
          <cell r="AY151">
            <v>6</v>
          </cell>
          <cell r="BB151">
            <v>6</v>
          </cell>
          <cell r="BC151">
            <v>7</v>
          </cell>
          <cell r="BF151">
            <v>7</v>
          </cell>
          <cell r="BG151">
            <v>7</v>
          </cell>
          <cell r="BJ151">
            <v>7</v>
          </cell>
          <cell r="BK151">
            <v>7</v>
          </cell>
          <cell r="BN151">
            <v>7</v>
          </cell>
          <cell r="BO151">
            <v>5</v>
          </cell>
          <cell r="BR151">
            <v>5</v>
          </cell>
          <cell r="BS151">
            <v>6.5555555555555554</v>
          </cell>
          <cell r="BU151">
            <v>6.5555555555555554</v>
          </cell>
          <cell r="BV151">
            <v>6.8492063492063497</v>
          </cell>
          <cell r="BW151">
            <v>0</v>
          </cell>
          <cell r="BX151" t="str">
            <v>0</v>
          </cell>
        </row>
        <row r="152">
          <cell r="E152" t="str">
            <v>260</v>
          </cell>
          <cell r="F152" t="str">
            <v>Nguyãùn Thë Diãûu</v>
          </cell>
          <cell r="G152" t="str">
            <v>Phæång</v>
          </cell>
          <cell r="H152">
            <v>28187</v>
          </cell>
          <cell r="I152" t="str">
            <v>97QT6</v>
          </cell>
          <cell r="J152">
            <v>5</v>
          </cell>
          <cell r="M152">
            <v>5</v>
          </cell>
          <cell r="N152">
            <v>8</v>
          </cell>
          <cell r="Q152">
            <v>8</v>
          </cell>
          <cell r="R152">
            <v>3</v>
          </cell>
          <cell r="S152">
            <v>7</v>
          </cell>
          <cell r="U152">
            <v>7</v>
          </cell>
          <cell r="V152">
            <v>8</v>
          </cell>
          <cell r="Y152">
            <v>8</v>
          </cell>
          <cell r="Z152">
            <v>4</v>
          </cell>
          <cell r="AA152">
            <v>7</v>
          </cell>
          <cell r="AC152">
            <v>7</v>
          </cell>
          <cell r="AD152">
            <v>6</v>
          </cell>
          <cell r="AG152">
            <v>6</v>
          </cell>
          <cell r="AH152">
            <v>3</v>
          </cell>
          <cell r="AI152">
            <v>7</v>
          </cell>
          <cell r="AK152">
            <v>7</v>
          </cell>
          <cell r="AL152">
            <v>6.7857142857142856</v>
          </cell>
          <cell r="AM152">
            <v>6.7857142857142856</v>
          </cell>
          <cell r="AN152">
            <v>5.4642857142857144</v>
          </cell>
          <cell r="AQ152">
            <v>5</v>
          </cell>
          <cell r="AT152">
            <v>5</v>
          </cell>
          <cell r="AU152">
            <v>4</v>
          </cell>
          <cell r="AV152">
            <v>6</v>
          </cell>
          <cell r="AX152">
            <v>6</v>
          </cell>
          <cell r="AY152">
            <v>7</v>
          </cell>
          <cell r="BB152">
            <v>7</v>
          </cell>
          <cell r="BC152">
            <v>7</v>
          </cell>
          <cell r="BF152">
            <v>7</v>
          </cell>
          <cell r="BG152">
            <v>5</v>
          </cell>
          <cell r="BJ152">
            <v>5</v>
          </cell>
          <cell r="BK152">
            <v>6</v>
          </cell>
          <cell r="BN152">
            <v>6</v>
          </cell>
          <cell r="BO152">
            <v>5</v>
          </cell>
          <cell r="BR152">
            <v>5</v>
          </cell>
          <cell r="BS152">
            <v>5.8518518518518521</v>
          </cell>
          <cell r="BU152">
            <v>5.5555555555555554</v>
          </cell>
          <cell r="BV152">
            <v>6.3187830687830688</v>
          </cell>
          <cell r="BW152">
            <v>0</v>
          </cell>
          <cell r="BX152" t="str">
            <v>0</v>
          </cell>
        </row>
        <row r="153">
          <cell r="E153" t="str">
            <v>480</v>
          </cell>
          <cell r="F153" t="str">
            <v>Nguyãùn Thë Lan</v>
          </cell>
          <cell r="G153" t="str">
            <v>Phæång</v>
          </cell>
          <cell r="H153">
            <v>29088</v>
          </cell>
          <cell r="I153" t="str">
            <v>97QT6</v>
          </cell>
          <cell r="M153">
            <v>0</v>
          </cell>
          <cell r="N153" t="str">
            <v>v</v>
          </cell>
          <cell r="Q153">
            <v>0</v>
          </cell>
          <cell r="U153">
            <v>0</v>
          </cell>
          <cell r="Y153">
            <v>0</v>
          </cell>
          <cell r="AC153">
            <v>0</v>
          </cell>
          <cell r="AG153">
            <v>0</v>
          </cell>
          <cell r="AI153" t="str">
            <v>v</v>
          </cell>
          <cell r="AK153">
            <v>0</v>
          </cell>
          <cell r="AL153">
            <v>0</v>
          </cell>
          <cell r="AM153">
            <v>0</v>
          </cell>
          <cell r="AN153" t="e">
            <v>#VALUE!</v>
          </cell>
          <cell r="AT153">
            <v>0</v>
          </cell>
          <cell r="AX153">
            <v>0</v>
          </cell>
          <cell r="BB153">
            <v>0</v>
          </cell>
          <cell r="BF153">
            <v>0</v>
          </cell>
          <cell r="BJ153">
            <v>0</v>
          </cell>
          <cell r="BN153">
            <v>0</v>
          </cell>
          <cell r="BR153">
            <v>0</v>
          </cell>
          <cell r="BS153">
            <v>0</v>
          </cell>
          <cell r="BU153">
            <v>0</v>
          </cell>
          <cell r="BV153">
            <v>0</v>
          </cell>
          <cell r="BW153">
            <v>100</v>
          </cell>
          <cell r="BX153" t="str">
            <v>2</v>
          </cell>
        </row>
        <row r="154">
          <cell r="E154" t="str">
            <v>261</v>
          </cell>
          <cell r="F154" t="str">
            <v xml:space="preserve">Voî Âçnh </v>
          </cell>
          <cell r="G154" t="str">
            <v>Phæång</v>
          </cell>
          <cell r="H154">
            <v>27714</v>
          </cell>
          <cell r="I154" t="str">
            <v>97QT7</v>
          </cell>
          <cell r="J154">
            <v>2</v>
          </cell>
          <cell r="K154" t="str">
            <v>v</v>
          </cell>
          <cell r="L154">
            <v>5</v>
          </cell>
          <cell r="M154">
            <v>5</v>
          </cell>
          <cell r="N154">
            <v>8</v>
          </cell>
          <cell r="Q154">
            <v>8</v>
          </cell>
          <cell r="R154">
            <v>3</v>
          </cell>
          <cell r="S154">
            <v>6</v>
          </cell>
          <cell r="U154">
            <v>6</v>
          </cell>
          <cell r="V154">
            <v>6</v>
          </cell>
          <cell r="Y154">
            <v>6</v>
          </cell>
          <cell r="Z154">
            <v>2</v>
          </cell>
          <cell r="AA154">
            <v>5</v>
          </cell>
          <cell r="AC154">
            <v>5</v>
          </cell>
          <cell r="AD154" t="str">
            <v>CT</v>
          </cell>
          <cell r="AF154">
            <v>6</v>
          </cell>
          <cell r="AG154">
            <v>6</v>
          </cell>
          <cell r="AH154">
            <v>2</v>
          </cell>
          <cell r="AI154">
            <v>7</v>
          </cell>
          <cell r="AK154">
            <v>7</v>
          </cell>
          <cell r="AL154">
            <v>6.1428571428571432</v>
          </cell>
          <cell r="AM154">
            <v>6.1428571428571432</v>
          </cell>
          <cell r="AN154" t="e">
            <v>#VALUE!</v>
          </cell>
          <cell r="AQ154">
            <v>3</v>
          </cell>
          <cell r="AR154">
            <v>4</v>
          </cell>
          <cell r="AS154">
            <v>5</v>
          </cell>
          <cell r="AT154">
            <v>5</v>
          </cell>
          <cell r="AU154">
            <v>6</v>
          </cell>
          <cell r="AX154">
            <v>6</v>
          </cell>
          <cell r="AY154">
            <v>3</v>
          </cell>
          <cell r="AZ154">
            <v>5</v>
          </cell>
          <cell r="BB154">
            <v>5</v>
          </cell>
          <cell r="BC154">
            <v>5</v>
          </cell>
          <cell r="BF154">
            <v>5</v>
          </cell>
          <cell r="BG154">
            <v>4</v>
          </cell>
          <cell r="BH154" t="str">
            <v>v</v>
          </cell>
          <cell r="BI154">
            <v>5</v>
          </cell>
          <cell r="BJ154">
            <v>5</v>
          </cell>
          <cell r="BK154">
            <v>5</v>
          </cell>
          <cell r="BN154">
            <v>5</v>
          </cell>
          <cell r="BO154">
            <v>3</v>
          </cell>
          <cell r="BP154">
            <v>6</v>
          </cell>
          <cell r="BR154">
            <v>6</v>
          </cell>
          <cell r="BS154">
            <v>5.2962962962962967</v>
          </cell>
          <cell r="BU154">
            <v>4.1851851851851851</v>
          </cell>
          <cell r="BV154">
            <v>5.71957671957672</v>
          </cell>
          <cell r="BW154">
            <v>0</v>
          </cell>
          <cell r="BX154" t="str">
            <v>0</v>
          </cell>
        </row>
        <row r="155">
          <cell r="E155" t="str">
            <v>482</v>
          </cell>
          <cell r="F155" t="str">
            <v>Vuî Thãú</v>
          </cell>
          <cell r="G155" t="str">
            <v>Phæång</v>
          </cell>
          <cell r="H155">
            <v>28221</v>
          </cell>
          <cell r="I155" t="str">
            <v>97QT5</v>
          </cell>
          <cell r="J155">
            <v>6.5</v>
          </cell>
          <cell r="M155">
            <v>6.5</v>
          </cell>
          <cell r="N155" t="str">
            <v>v</v>
          </cell>
          <cell r="O155">
            <v>4</v>
          </cell>
          <cell r="Q155">
            <v>4</v>
          </cell>
          <cell r="R155">
            <v>4</v>
          </cell>
          <cell r="S155">
            <v>7</v>
          </cell>
          <cell r="U155">
            <v>7</v>
          </cell>
          <cell r="V155">
            <v>6</v>
          </cell>
          <cell r="Y155">
            <v>6</v>
          </cell>
          <cell r="Z155">
            <v>7</v>
          </cell>
          <cell r="AC155">
            <v>7</v>
          </cell>
          <cell r="AE155">
            <v>6</v>
          </cell>
          <cell r="AG155">
            <v>6</v>
          </cell>
          <cell r="AH155">
            <v>7</v>
          </cell>
          <cell r="AK155">
            <v>7</v>
          </cell>
          <cell r="AL155">
            <v>6.1428571428571432</v>
          </cell>
          <cell r="AM155">
            <v>6.1428571428571432</v>
          </cell>
          <cell r="AN155" t="e">
            <v>#VALUE!</v>
          </cell>
          <cell r="AQ155">
            <v>6</v>
          </cell>
          <cell r="AT155">
            <v>6</v>
          </cell>
          <cell r="AU155">
            <v>6</v>
          </cell>
          <cell r="AX155">
            <v>6</v>
          </cell>
          <cell r="AY155">
            <v>9</v>
          </cell>
          <cell r="BB155">
            <v>9</v>
          </cell>
          <cell r="BC155" t="str">
            <v>v</v>
          </cell>
          <cell r="BF155">
            <v>0</v>
          </cell>
          <cell r="BG155" t="str">
            <v>v</v>
          </cell>
          <cell r="BI155">
            <v>5</v>
          </cell>
          <cell r="BJ155">
            <v>5</v>
          </cell>
          <cell r="BK155">
            <v>6</v>
          </cell>
          <cell r="BN155">
            <v>6</v>
          </cell>
          <cell r="BO155">
            <v>4</v>
          </cell>
          <cell r="BP155">
            <v>6</v>
          </cell>
          <cell r="BR155">
            <v>6</v>
          </cell>
          <cell r="BS155">
            <v>5.333333333333333</v>
          </cell>
          <cell r="BU155" t="e">
            <v>#VALUE!</v>
          </cell>
          <cell r="BV155">
            <v>5.7380952380952381</v>
          </cell>
          <cell r="BW155">
            <v>14.545454545454545</v>
          </cell>
          <cell r="BX155" t="str">
            <v>0</v>
          </cell>
        </row>
        <row r="156">
          <cell r="E156" t="str">
            <v>263</v>
          </cell>
          <cell r="F156" t="str">
            <v>Phaûm Lã Diãùm</v>
          </cell>
          <cell r="G156" t="str">
            <v>Phæåüng</v>
          </cell>
          <cell r="H156">
            <v>29120</v>
          </cell>
          <cell r="I156" t="str">
            <v>97QT6</v>
          </cell>
          <cell r="J156">
            <v>6</v>
          </cell>
          <cell r="M156">
            <v>6</v>
          </cell>
          <cell r="N156">
            <v>8</v>
          </cell>
          <cell r="Q156">
            <v>8</v>
          </cell>
          <cell r="R156">
            <v>6</v>
          </cell>
          <cell r="U156">
            <v>6</v>
          </cell>
          <cell r="V156">
            <v>7</v>
          </cell>
          <cell r="Y156">
            <v>7</v>
          </cell>
          <cell r="Z156">
            <v>7</v>
          </cell>
          <cell r="AC156">
            <v>7</v>
          </cell>
          <cell r="AD156">
            <v>5</v>
          </cell>
          <cell r="AG156">
            <v>5</v>
          </cell>
          <cell r="AH156">
            <v>7</v>
          </cell>
          <cell r="AK156">
            <v>7</v>
          </cell>
          <cell r="AL156">
            <v>6.4285714285714288</v>
          </cell>
          <cell r="AM156">
            <v>6.4285714285714288</v>
          </cell>
          <cell r="AN156">
            <v>6.4285714285714288</v>
          </cell>
          <cell r="AQ156">
            <v>5</v>
          </cell>
          <cell r="AT156">
            <v>5</v>
          </cell>
          <cell r="AU156">
            <v>7</v>
          </cell>
          <cell r="AX156">
            <v>7</v>
          </cell>
          <cell r="AY156">
            <v>6</v>
          </cell>
          <cell r="BB156">
            <v>6</v>
          </cell>
          <cell r="BC156">
            <v>9</v>
          </cell>
          <cell r="BF156">
            <v>9</v>
          </cell>
          <cell r="BG156">
            <v>6</v>
          </cell>
          <cell r="BJ156">
            <v>6</v>
          </cell>
          <cell r="BK156">
            <v>7</v>
          </cell>
          <cell r="BN156">
            <v>7</v>
          </cell>
          <cell r="BO156">
            <v>4</v>
          </cell>
          <cell r="BP156">
            <v>6</v>
          </cell>
          <cell r="BR156">
            <v>6</v>
          </cell>
          <cell r="BS156">
            <v>6.6296296296296298</v>
          </cell>
          <cell r="BU156">
            <v>6.333333333333333</v>
          </cell>
          <cell r="BV156">
            <v>6.5291005291005293</v>
          </cell>
          <cell r="BW156">
            <v>0</v>
          </cell>
          <cell r="BX156" t="str">
            <v>0</v>
          </cell>
        </row>
        <row r="157">
          <cell r="E157" t="str">
            <v>264</v>
          </cell>
          <cell r="F157" t="str">
            <v>Ung Thë</v>
          </cell>
          <cell r="G157" t="str">
            <v>Phæåüng</v>
          </cell>
          <cell r="H157">
            <v>28154</v>
          </cell>
          <cell r="I157" t="str">
            <v>97QT8</v>
          </cell>
          <cell r="J157">
            <v>5</v>
          </cell>
          <cell r="M157">
            <v>5</v>
          </cell>
          <cell r="N157">
            <v>8</v>
          </cell>
          <cell r="Q157">
            <v>8</v>
          </cell>
          <cell r="R157">
            <v>5</v>
          </cell>
          <cell r="U157">
            <v>5</v>
          </cell>
          <cell r="V157">
            <v>6</v>
          </cell>
          <cell r="Y157">
            <v>6</v>
          </cell>
          <cell r="Z157">
            <v>4</v>
          </cell>
          <cell r="AA157">
            <v>6</v>
          </cell>
          <cell r="AC157">
            <v>6</v>
          </cell>
          <cell r="AD157">
            <v>6</v>
          </cell>
          <cell r="AG157">
            <v>6</v>
          </cell>
          <cell r="AH157" t="str">
            <v>v</v>
          </cell>
          <cell r="AI157">
            <v>8</v>
          </cell>
          <cell r="AK157">
            <v>8</v>
          </cell>
          <cell r="AL157">
            <v>6.2142857142857144</v>
          </cell>
          <cell r="AM157">
            <v>6.6142857142857148</v>
          </cell>
          <cell r="AN157" t="e">
            <v>#VALUE!</v>
          </cell>
          <cell r="AO157" t="str">
            <v>LP</v>
          </cell>
          <cell r="AQ157">
            <v>9</v>
          </cell>
          <cell r="AT157">
            <v>9</v>
          </cell>
          <cell r="AU157">
            <v>7</v>
          </cell>
          <cell r="AX157">
            <v>7</v>
          </cell>
          <cell r="AY157">
            <v>6</v>
          </cell>
          <cell r="BB157">
            <v>6</v>
          </cell>
          <cell r="BC157">
            <v>3</v>
          </cell>
          <cell r="BD157">
            <v>6</v>
          </cell>
          <cell r="BF157">
            <v>6</v>
          </cell>
          <cell r="BG157">
            <v>4</v>
          </cell>
          <cell r="BH157">
            <v>5</v>
          </cell>
          <cell r="BJ157">
            <v>5</v>
          </cell>
          <cell r="BK157">
            <v>6</v>
          </cell>
          <cell r="BN157">
            <v>6</v>
          </cell>
          <cell r="BO157">
            <v>7</v>
          </cell>
          <cell r="BR157">
            <v>7</v>
          </cell>
          <cell r="BS157">
            <v>6.2962962962962967</v>
          </cell>
          <cell r="BU157">
            <v>5.6296296296296298</v>
          </cell>
          <cell r="BV157">
            <v>6.2552910052910056</v>
          </cell>
          <cell r="BW157">
            <v>0</v>
          </cell>
          <cell r="BX157" t="str">
            <v>0</v>
          </cell>
        </row>
        <row r="158">
          <cell r="E158" t="str">
            <v>278</v>
          </cell>
          <cell r="F158" t="str">
            <v>Nguyãùn Xuán</v>
          </cell>
          <cell r="G158" t="str">
            <v>Quang</v>
          </cell>
          <cell r="H158">
            <v>26531</v>
          </cell>
          <cell r="I158" t="str">
            <v>97QT7</v>
          </cell>
          <cell r="J158">
            <v>2</v>
          </cell>
          <cell r="K158" t="str">
            <v>v</v>
          </cell>
          <cell r="M158">
            <v>2</v>
          </cell>
          <cell r="N158" t="str">
            <v>v</v>
          </cell>
          <cell r="P158">
            <v>6</v>
          </cell>
          <cell r="Q158">
            <v>6</v>
          </cell>
          <cell r="R158">
            <v>5</v>
          </cell>
          <cell r="U158">
            <v>5</v>
          </cell>
          <cell r="V158">
            <v>9</v>
          </cell>
          <cell r="Y158">
            <v>9</v>
          </cell>
          <cell r="Z158">
            <v>5</v>
          </cell>
          <cell r="AC158">
            <v>5</v>
          </cell>
          <cell r="AD158" t="str">
            <v>CT</v>
          </cell>
          <cell r="AF158">
            <v>5</v>
          </cell>
          <cell r="AG158">
            <v>5</v>
          </cell>
          <cell r="AH158" t="str">
            <v>v</v>
          </cell>
          <cell r="AI158">
            <v>6</v>
          </cell>
          <cell r="AK158">
            <v>6</v>
          </cell>
          <cell r="AL158">
            <v>5.3928571428571432</v>
          </cell>
          <cell r="AM158">
            <v>5.3928571428571432</v>
          </cell>
          <cell r="AN158" t="e">
            <v>#VALUE!</v>
          </cell>
          <cell r="AQ158">
            <v>1</v>
          </cell>
          <cell r="AR158">
            <v>3</v>
          </cell>
          <cell r="AS158">
            <v>5</v>
          </cell>
          <cell r="AT158">
            <v>5</v>
          </cell>
          <cell r="AU158">
            <v>7</v>
          </cell>
          <cell r="AX158">
            <v>7</v>
          </cell>
          <cell r="AY158">
            <v>3</v>
          </cell>
          <cell r="AZ158">
            <v>6</v>
          </cell>
          <cell r="BB158">
            <v>6</v>
          </cell>
          <cell r="BC158">
            <v>7</v>
          </cell>
          <cell r="BF158">
            <v>7</v>
          </cell>
          <cell r="BG158">
            <v>2</v>
          </cell>
          <cell r="BH158">
            <v>6</v>
          </cell>
          <cell r="BJ158">
            <v>6</v>
          </cell>
          <cell r="BK158" t="str">
            <v>v</v>
          </cell>
          <cell r="BL158">
            <v>5</v>
          </cell>
          <cell r="BN158">
            <v>5</v>
          </cell>
          <cell r="BO158">
            <v>4</v>
          </cell>
          <cell r="BP158">
            <v>5</v>
          </cell>
          <cell r="BR158">
            <v>5</v>
          </cell>
          <cell r="BS158">
            <v>5.9629629629629628</v>
          </cell>
          <cell r="BU158" t="e">
            <v>#VALUE!</v>
          </cell>
          <cell r="BV158">
            <v>5.677910052910053</v>
          </cell>
          <cell r="BW158">
            <v>7.2727272727272725</v>
          </cell>
          <cell r="BX158" t="str">
            <v>0</v>
          </cell>
        </row>
        <row r="159">
          <cell r="E159" t="str">
            <v>279</v>
          </cell>
          <cell r="F159" t="str">
            <v xml:space="preserve">Voî Vàn </v>
          </cell>
          <cell r="G159" t="str">
            <v>Quang</v>
          </cell>
          <cell r="H159">
            <v>28685</v>
          </cell>
          <cell r="I159" t="str">
            <v>97QT5</v>
          </cell>
          <cell r="M159">
            <v>0</v>
          </cell>
          <cell r="N159" t="str">
            <v>v</v>
          </cell>
          <cell r="Q159">
            <v>0</v>
          </cell>
          <cell r="S159">
            <v>6</v>
          </cell>
          <cell r="U159">
            <v>6</v>
          </cell>
          <cell r="V159">
            <v>5</v>
          </cell>
          <cell r="Y159">
            <v>5</v>
          </cell>
          <cell r="AA159">
            <v>5</v>
          </cell>
          <cell r="AC159">
            <v>5</v>
          </cell>
          <cell r="AD159">
            <v>1</v>
          </cell>
          <cell r="AE159">
            <v>7</v>
          </cell>
          <cell r="AG159">
            <v>7</v>
          </cell>
          <cell r="AH159">
            <v>1</v>
          </cell>
          <cell r="AI159">
            <v>6</v>
          </cell>
          <cell r="AK159">
            <v>6</v>
          </cell>
          <cell r="AL159">
            <v>4.25</v>
          </cell>
          <cell r="AM159">
            <v>4.25</v>
          </cell>
          <cell r="AN159" t="e">
            <v>#VALUE!</v>
          </cell>
          <cell r="AR159">
            <v>1</v>
          </cell>
          <cell r="AS159">
            <v>5</v>
          </cell>
          <cell r="AT159">
            <v>5</v>
          </cell>
          <cell r="AU159">
            <v>7</v>
          </cell>
          <cell r="AX159">
            <v>7</v>
          </cell>
          <cell r="AY159">
            <v>9</v>
          </cell>
          <cell r="BB159">
            <v>9</v>
          </cell>
          <cell r="BC159">
            <v>6</v>
          </cell>
          <cell r="BF159">
            <v>6</v>
          </cell>
          <cell r="BG159">
            <v>0</v>
          </cell>
          <cell r="BH159">
            <v>5</v>
          </cell>
          <cell r="BJ159">
            <v>5</v>
          </cell>
          <cell r="BK159">
            <v>5</v>
          </cell>
          <cell r="BN159">
            <v>5</v>
          </cell>
          <cell r="BO159">
            <v>4</v>
          </cell>
          <cell r="BP159">
            <v>3</v>
          </cell>
          <cell r="BQ159">
            <v>5</v>
          </cell>
          <cell r="BR159">
            <v>5</v>
          </cell>
          <cell r="BS159">
            <v>6.0370370370370372</v>
          </cell>
          <cell r="BU159">
            <v>4.4074074074074074</v>
          </cell>
          <cell r="BV159">
            <v>5.143518518518519</v>
          </cell>
          <cell r="BW159">
            <v>14.545454545454545</v>
          </cell>
          <cell r="BX159" t="str">
            <v>0</v>
          </cell>
        </row>
        <row r="160">
          <cell r="E160" t="str">
            <v>274</v>
          </cell>
          <cell r="F160" t="str">
            <v>Nguyãùn Vàn</v>
          </cell>
          <cell r="G160" t="str">
            <v>Quán</v>
          </cell>
          <cell r="H160">
            <v>27001</v>
          </cell>
          <cell r="I160" t="str">
            <v>97QT6</v>
          </cell>
          <cell r="J160">
            <v>7</v>
          </cell>
          <cell r="M160">
            <v>7</v>
          </cell>
          <cell r="N160">
            <v>9</v>
          </cell>
          <cell r="Q160">
            <v>9</v>
          </cell>
          <cell r="R160">
            <v>6</v>
          </cell>
          <cell r="U160">
            <v>6</v>
          </cell>
          <cell r="V160">
            <v>8</v>
          </cell>
          <cell r="Y160">
            <v>8</v>
          </cell>
          <cell r="Z160">
            <v>8</v>
          </cell>
          <cell r="AC160">
            <v>8</v>
          </cell>
          <cell r="AD160">
            <v>7</v>
          </cell>
          <cell r="AG160">
            <v>7</v>
          </cell>
          <cell r="AH160">
            <v>9</v>
          </cell>
          <cell r="AK160">
            <v>9</v>
          </cell>
          <cell r="AL160">
            <v>7.6071428571428568</v>
          </cell>
          <cell r="AM160">
            <v>7.6071428571428568</v>
          </cell>
          <cell r="AN160">
            <v>7.6071428571428568</v>
          </cell>
          <cell r="AQ160">
            <v>6</v>
          </cell>
          <cell r="AT160">
            <v>6</v>
          </cell>
          <cell r="AU160">
            <v>8</v>
          </cell>
          <cell r="AX160">
            <v>8</v>
          </cell>
          <cell r="AY160">
            <v>6</v>
          </cell>
          <cell r="BB160">
            <v>6</v>
          </cell>
          <cell r="BC160">
            <v>7</v>
          </cell>
          <cell r="BF160">
            <v>7</v>
          </cell>
          <cell r="BG160">
            <v>6</v>
          </cell>
          <cell r="BJ160">
            <v>6</v>
          </cell>
          <cell r="BK160">
            <v>6</v>
          </cell>
          <cell r="BN160">
            <v>6</v>
          </cell>
          <cell r="BO160">
            <v>4</v>
          </cell>
          <cell r="BP160">
            <v>5</v>
          </cell>
          <cell r="BR160">
            <v>5</v>
          </cell>
          <cell r="BS160">
            <v>6.2962962962962967</v>
          </cell>
          <cell r="BU160">
            <v>6.1481481481481479</v>
          </cell>
          <cell r="BV160">
            <v>6.9517195767195767</v>
          </cell>
          <cell r="BW160">
            <v>0</v>
          </cell>
          <cell r="BX160" t="str">
            <v>0</v>
          </cell>
        </row>
        <row r="161">
          <cell r="E161" t="str">
            <v>280</v>
          </cell>
          <cell r="F161" t="str">
            <v>Phan Tä Aïi</v>
          </cell>
          <cell r="G161" t="str">
            <v>Quäúc</v>
          </cell>
          <cell r="H161">
            <v>28995</v>
          </cell>
          <cell r="I161" t="str">
            <v>97QT6</v>
          </cell>
          <cell r="J161">
            <v>3</v>
          </cell>
          <cell r="K161">
            <v>5</v>
          </cell>
          <cell r="M161">
            <v>5</v>
          </cell>
          <cell r="N161">
            <v>7</v>
          </cell>
          <cell r="Q161">
            <v>7</v>
          </cell>
          <cell r="R161">
            <v>5</v>
          </cell>
          <cell r="U161">
            <v>5</v>
          </cell>
          <cell r="V161">
            <v>8</v>
          </cell>
          <cell r="Y161">
            <v>8</v>
          </cell>
          <cell r="Z161">
            <v>4</v>
          </cell>
          <cell r="AA161">
            <v>7</v>
          </cell>
          <cell r="AC161">
            <v>7</v>
          </cell>
          <cell r="AD161">
            <v>4</v>
          </cell>
          <cell r="AE161">
            <v>6</v>
          </cell>
          <cell r="AG161">
            <v>6</v>
          </cell>
          <cell r="AH161">
            <v>7</v>
          </cell>
          <cell r="AK161">
            <v>7</v>
          </cell>
          <cell r="AL161">
            <v>6.3571428571428568</v>
          </cell>
          <cell r="AM161">
            <v>6.3571428571428568</v>
          </cell>
          <cell r="AN161">
            <v>5.3214285714285712</v>
          </cell>
          <cell r="AQ161">
            <v>3</v>
          </cell>
          <cell r="AR161">
            <v>4</v>
          </cell>
          <cell r="AS161">
            <v>5</v>
          </cell>
          <cell r="AT161">
            <v>5</v>
          </cell>
          <cell r="AU161">
            <v>7</v>
          </cell>
          <cell r="AX161">
            <v>7</v>
          </cell>
          <cell r="AY161">
            <v>5</v>
          </cell>
          <cell r="BB161">
            <v>5</v>
          </cell>
          <cell r="BC161">
            <v>7</v>
          </cell>
          <cell r="BF161">
            <v>7</v>
          </cell>
          <cell r="BG161">
            <v>3</v>
          </cell>
          <cell r="BH161">
            <v>5</v>
          </cell>
          <cell r="BJ161">
            <v>5</v>
          </cell>
          <cell r="BK161">
            <v>6</v>
          </cell>
          <cell r="BN161">
            <v>6</v>
          </cell>
          <cell r="BO161">
            <v>3</v>
          </cell>
          <cell r="BP161">
            <v>4</v>
          </cell>
          <cell r="BQ161">
            <v>5</v>
          </cell>
          <cell r="BR161">
            <v>5</v>
          </cell>
          <cell r="BS161">
            <v>5.7037037037037033</v>
          </cell>
          <cell r="BU161">
            <v>4.8148148148148149</v>
          </cell>
          <cell r="BV161">
            <v>6.03042328042328</v>
          </cell>
          <cell r="BW161">
            <v>0</v>
          </cell>
          <cell r="BX161" t="str">
            <v>0</v>
          </cell>
        </row>
        <row r="162">
          <cell r="E162" t="str">
            <v>281</v>
          </cell>
          <cell r="F162" t="str">
            <v>Âàûng Thë Lãû</v>
          </cell>
          <cell r="G162" t="str">
            <v>Quyãn</v>
          </cell>
          <cell r="H162">
            <v>28722</v>
          </cell>
          <cell r="I162" t="str">
            <v>97QT6</v>
          </cell>
          <cell r="K162">
            <v>5</v>
          </cell>
          <cell r="M162">
            <v>5</v>
          </cell>
          <cell r="N162" t="str">
            <v>v</v>
          </cell>
          <cell r="Q162">
            <v>0</v>
          </cell>
          <cell r="R162">
            <v>5</v>
          </cell>
          <cell r="U162">
            <v>5</v>
          </cell>
          <cell r="V162">
            <v>8</v>
          </cell>
          <cell r="Y162">
            <v>8</v>
          </cell>
          <cell r="Z162">
            <v>5</v>
          </cell>
          <cell r="AC162">
            <v>5</v>
          </cell>
          <cell r="AD162">
            <v>2</v>
          </cell>
          <cell r="AE162">
            <v>6</v>
          </cell>
          <cell r="AG162">
            <v>6</v>
          </cell>
          <cell r="AH162">
            <v>7</v>
          </cell>
          <cell r="AK162">
            <v>7</v>
          </cell>
          <cell r="AL162">
            <v>5.1428571428571432</v>
          </cell>
          <cell r="AM162">
            <v>5.1428571428571432</v>
          </cell>
          <cell r="AN162" t="e">
            <v>#VALUE!</v>
          </cell>
          <cell r="AR162">
            <v>5</v>
          </cell>
          <cell r="AT162">
            <v>5</v>
          </cell>
          <cell r="AU162">
            <v>7</v>
          </cell>
          <cell r="AX162">
            <v>7</v>
          </cell>
          <cell r="AY162">
            <v>3</v>
          </cell>
          <cell r="BB162">
            <v>3</v>
          </cell>
          <cell r="BC162" t="str">
            <v>v</v>
          </cell>
          <cell r="BD162">
            <v>6</v>
          </cell>
          <cell r="BF162">
            <v>6</v>
          </cell>
          <cell r="BG162">
            <v>0</v>
          </cell>
          <cell r="BH162">
            <v>2</v>
          </cell>
          <cell r="BI162">
            <v>5</v>
          </cell>
          <cell r="BJ162">
            <v>5</v>
          </cell>
          <cell r="BK162">
            <v>6</v>
          </cell>
          <cell r="BN162">
            <v>6</v>
          </cell>
          <cell r="BO162">
            <v>5</v>
          </cell>
          <cell r="BR162">
            <v>5</v>
          </cell>
          <cell r="BS162">
            <v>5.2592592592592595</v>
          </cell>
          <cell r="BU162" t="e">
            <v>#VALUE!</v>
          </cell>
          <cell r="BV162">
            <v>5.2010582010582009</v>
          </cell>
          <cell r="BW162">
            <v>14.545454545454545</v>
          </cell>
          <cell r="BX162" t="str">
            <v>0</v>
          </cell>
        </row>
        <row r="163">
          <cell r="E163" t="str">
            <v>283</v>
          </cell>
          <cell r="F163" t="str">
            <v>Phaûm Nguyãùn Thaío</v>
          </cell>
          <cell r="G163" t="str">
            <v>Quyãn</v>
          </cell>
          <cell r="H163">
            <v>28878</v>
          </cell>
          <cell r="I163" t="str">
            <v>97QT6</v>
          </cell>
          <cell r="J163">
            <v>3</v>
          </cell>
          <cell r="K163">
            <v>5</v>
          </cell>
          <cell r="M163">
            <v>5</v>
          </cell>
          <cell r="N163">
            <v>8</v>
          </cell>
          <cell r="Q163">
            <v>8</v>
          </cell>
          <cell r="R163">
            <v>8</v>
          </cell>
          <cell r="U163">
            <v>8</v>
          </cell>
          <cell r="V163">
            <v>7</v>
          </cell>
          <cell r="Y163">
            <v>7</v>
          </cell>
          <cell r="Z163">
            <v>5</v>
          </cell>
          <cell r="AC163">
            <v>5</v>
          </cell>
          <cell r="AD163">
            <v>2</v>
          </cell>
          <cell r="AE163">
            <v>6</v>
          </cell>
          <cell r="AG163">
            <v>6</v>
          </cell>
          <cell r="AH163">
            <v>6</v>
          </cell>
          <cell r="AK163">
            <v>6</v>
          </cell>
          <cell r="AL163">
            <v>6.4642857142857144</v>
          </cell>
          <cell r="AM163">
            <v>6.4642857142857144</v>
          </cell>
          <cell r="AN163">
            <v>5.3214285714285712</v>
          </cell>
          <cell r="AQ163">
            <v>5</v>
          </cell>
          <cell r="AT163">
            <v>5</v>
          </cell>
          <cell r="AU163">
            <v>6</v>
          </cell>
          <cell r="AX163">
            <v>6</v>
          </cell>
          <cell r="AY163">
            <v>6</v>
          </cell>
          <cell r="BB163">
            <v>6</v>
          </cell>
          <cell r="BC163">
            <v>8</v>
          </cell>
          <cell r="BF163">
            <v>8</v>
          </cell>
          <cell r="BG163">
            <v>4</v>
          </cell>
          <cell r="BH163">
            <v>5</v>
          </cell>
          <cell r="BJ163">
            <v>5</v>
          </cell>
          <cell r="BK163">
            <v>6</v>
          </cell>
          <cell r="BN163">
            <v>6</v>
          </cell>
          <cell r="BO163">
            <v>7</v>
          </cell>
          <cell r="BR163">
            <v>7</v>
          </cell>
          <cell r="BS163">
            <v>6.1481481481481479</v>
          </cell>
          <cell r="BU163">
            <v>5.9259259259259256</v>
          </cell>
          <cell r="BV163">
            <v>6.3062169312169312</v>
          </cell>
          <cell r="BW163">
            <v>0</v>
          </cell>
          <cell r="BX163" t="str">
            <v>0</v>
          </cell>
        </row>
        <row r="164">
          <cell r="E164" t="str">
            <v>284</v>
          </cell>
          <cell r="F164" t="str">
            <v>Nguyãùn Thë Thuûc</v>
          </cell>
          <cell r="G164" t="str">
            <v>Quyì</v>
          </cell>
          <cell r="H164">
            <v>28598</v>
          </cell>
          <cell r="I164" t="str">
            <v>97QT7</v>
          </cell>
          <cell r="J164">
            <v>4</v>
          </cell>
          <cell r="K164">
            <v>5</v>
          </cell>
          <cell r="M164">
            <v>5</v>
          </cell>
          <cell r="N164">
            <v>4</v>
          </cell>
          <cell r="O164">
            <v>7</v>
          </cell>
          <cell r="Q164">
            <v>7</v>
          </cell>
          <cell r="R164">
            <v>8</v>
          </cell>
          <cell r="U164">
            <v>8</v>
          </cell>
          <cell r="V164">
            <v>9</v>
          </cell>
          <cell r="Y164">
            <v>9</v>
          </cell>
          <cell r="Z164">
            <v>4</v>
          </cell>
          <cell r="AA164">
            <v>7</v>
          </cell>
          <cell r="AC164">
            <v>7</v>
          </cell>
          <cell r="AD164">
            <v>5</v>
          </cell>
          <cell r="AG164">
            <v>5</v>
          </cell>
          <cell r="AH164">
            <v>7</v>
          </cell>
          <cell r="AK164">
            <v>7</v>
          </cell>
          <cell r="AL164">
            <v>6.7142857142857144</v>
          </cell>
          <cell r="AM164">
            <v>6.7142857142857144</v>
          </cell>
          <cell r="AN164">
            <v>5.8214285714285712</v>
          </cell>
          <cell r="AQ164">
            <v>2</v>
          </cell>
          <cell r="AR164">
            <v>5</v>
          </cell>
          <cell r="AT164">
            <v>5</v>
          </cell>
          <cell r="AU164">
            <v>7</v>
          </cell>
          <cell r="AX164">
            <v>7</v>
          </cell>
          <cell r="AY164">
            <v>4</v>
          </cell>
          <cell r="AZ164">
            <v>6</v>
          </cell>
          <cell r="BB164">
            <v>6</v>
          </cell>
          <cell r="BC164">
            <v>8</v>
          </cell>
          <cell r="BF164">
            <v>8</v>
          </cell>
          <cell r="BG164">
            <v>4</v>
          </cell>
          <cell r="BH164">
            <v>5</v>
          </cell>
          <cell r="BJ164">
            <v>5</v>
          </cell>
          <cell r="BK164">
            <v>7</v>
          </cell>
          <cell r="BN164">
            <v>7</v>
          </cell>
          <cell r="BO164">
            <v>7</v>
          </cell>
          <cell r="BR164">
            <v>7</v>
          </cell>
          <cell r="BS164">
            <v>6.4074074074074074</v>
          </cell>
          <cell r="BU164">
            <v>5.666666666666667</v>
          </cell>
          <cell r="BV164">
            <v>6.5608465608465609</v>
          </cell>
          <cell r="BW164">
            <v>0</v>
          </cell>
          <cell r="BX164" t="str">
            <v>0</v>
          </cell>
        </row>
        <row r="165">
          <cell r="E165" t="str">
            <v>285</v>
          </cell>
          <cell r="F165" t="str">
            <v xml:space="preserve">Häö Vàn </v>
          </cell>
          <cell r="G165" t="str">
            <v>Quyï</v>
          </cell>
          <cell r="H165">
            <v>29153</v>
          </cell>
          <cell r="I165" t="str">
            <v>97QT6</v>
          </cell>
          <cell r="J165">
            <v>5</v>
          </cell>
          <cell r="M165">
            <v>5</v>
          </cell>
          <cell r="N165">
            <v>8</v>
          </cell>
          <cell r="Q165">
            <v>8</v>
          </cell>
          <cell r="R165">
            <v>7</v>
          </cell>
          <cell r="U165">
            <v>7</v>
          </cell>
          <cell r="V165">
            <v>8</v>
          </cell>
          <cell r="Y165">
            <v>8</v>
          </cell>
          <cell r="Z165">
            <v>7</v>
          </cell>
          <cell r="AC165">
            <v>7</v>
          </cell>
          <cell r="AD165">
            <v>7</v>
          </cell>
          <cell r="AG165">
            <v>7</v>
          </cell>
          <cell r="AH165">
            <v>10</v>
          </cell>
          <cell r="AK165">
            <v>10</v>
          </cell>
          <cell r="AL165">
            <v>7.3214285714285712</v>
          </cell>
          <cell r="AM165">
            <v>7.3214285714285712</v>
          </cell>
          <cell r="AN165">
            <v>7.3214285714285712</v>
          </cell>
          <cell r="AQ165">
            <v>5</v>
          </cell>
          <cell r="AT165">
            <v>5</v>
          </cell>
          <cell r="AU165">
            <v>9</v>
          </cell>
          <cell r="AX165">
            <v>9</v>
          </cell>
          <cell r="AY165">
            <v>6</v>
          </cell>
          <cell r="BB165">
            <v>6</v>
          </cell>
          <cell r="BC165">
            <v>7</v>
          </cell>
          <cell r="BF165">
            <v>7</v>
          </cell>
          <cell r="BG165">
            <v>7</v>
          </cell>
          <cell r="BJ165">
            <v>7</v>
          </cell>
          <cell r="BK165">
            <v>7</v>
          </cell>
          <cell r="BN165">
            <v>7</v>
          </cell>
          <cell r="BO165">
            <v>7</v>
          </cell>
          <cell r="BR165">
            <v>7</v>
          </cell>
          <cell r="BS165">
            <v>7</v>
          </cell>
          <cell r="BU165">
            <v>7</v>
          </cell>
          <cell r="BV165">
            <v>7.1607142857142856</v>
          </cell>
          <cell r="BW165">
            <v>0</v>
          </cell>
          <cell r="BX165" t="str">
            <v>0</v>
          </cell>
        </row>
        <row r="166">
          <cell r="E166" t="str">
            <v>286</v>
          </cell>
          <cell r="F166" t="str">
            <v>Nguyãùn Âæïc</v>
          </cell>
          <cell r="G166" t="str">
            <v>Quyï</v>
          </cell>
          <cell r="H166">
            <v>28246</v>
          </cell>
          <cell r="I166" t="str">
            <v>97QT5</v>
          </cell>
          <cell r="J166">
            <v>4</v>
          </cell>
          <cell r="K166">
            <v>5</v>
          </cell>
          <cell r="M166">
            <v>5</v>
          </cell>
          <cell r="N166">
            <v>8</v>
          </cell>
          <cell r="Q166">
            <v>8</v>
          </cell>
          <cell r="R166">
            <v>5</v>
          </cell>
          <cell r="U166">
            <v>5</v>
          </cell>
          <cell r="V166">
            <v>9</v>
          </cell>
          <cell r="Y166">
            <v>9</v>
          </cell>
          <cell r="Z166">
            <v>5</v>
          </cell>
          <cell r="AC166">
            <v>5</v>
          </cell>
          <cell r="AD166">
            <v>6</v>
          </cell>
          <cell r="AG166">
            <v>6</v>
          </cell>
          <cell r="AH166">
            <v>7</v>
          </cell>
          <cell r="AK166">
            <v>7</v>
          </cell>
          <cell r="AL166">
            <v>6.4285714285714288</v>
          </cell>
          <cell r="AM166">
            <v>6.4285714285714288</v>
          </cell>
          <cell r="AN166">
            <v>6.2857142857142856</v>
          </cell>
          <cell r="AQ166">
            <v>5</v>
          </cell>
          <cell r="AT166">
            <v>5</v>
          </cell>
          <cell r="AU166">
            <v>6</v>
          </cell>
          <cell r="AX166">
            <v>6</v>
          </cell>
          <cell r="AY166">
            <v>3</v>
          </cell>
          <cell r="AZ166">
            <v>7</v>
          </cell>
          <cell r="BB166">
            <v>7</v>
          </cell>
          <cell r="BC166">
            <v>7</v>
          </cell>
          <cell r="BF166">
            <v>7</v>
          </cell>
          <cell r="BG166">
            <v>4</v>
          </cell>
          <cell r="BH166" t="str">
            <v>v</v>
          </cell>
          <cell r="BI166">
            <v>5</v>
          </cell>
          <cell r="BJ166">
            <v>5</v>
          </cell>
          <cell r="BK166">
            <v>5</v>
          </cell>
          <cell r="BN166">
            <v>5</v>
          </cell>
          <cell r="BO166">
            <v>7</v>
          </cell>
          <cell r="BR166">
            <v>7</v>
          </cell>
          <cell r="BS166">
            <v>6.0370370370370372</v>
          </cell>
          <cell r="BU166">
            <v>5.2222222222222223</v>
          </cell>
          <cell r="BV166">
            <v>6.2328042328042326</v>
          </cell>
          <cell r="BW166">
            <v>0</v>
          </cell>
          <cell r="BX166" t="str">
            <v>0</v>
          </cell>
        </row>
        <row r="167">
          <cell r="E167" t="str">
            <v>287</v>
          </cell>
          <cell r="F167" t="str">
            <v>Phaûm Mi Må</v>
          </cell>
          <cell r="G167" t="str">
            <v>Sa</v>
          </cell>
          <cell r="H167">
            <v>28207</v>
          </cell>
          <cell r="I167" t="str">
            <v>97QT6</v>
          </cell>
          <cell r="J167">
            <v>7</v>
          </cell>
          <cell r="M167">
            <v>7</v>
          </cell>
          <cell r="N167">
            <v>9</v>
          </cell>
          <cell r="Q167">
            <v>9</v>
          </cell>
          <cell r="R167">
            <v>5</v>
          </cell>
          <cell r="U167">
            <v>5</v>
          </cell>
          <cell r="V167">
            <v>7</v>
          </cell>
          <cell r="Y167">
            <v>7</v>
          </cell>
          <cell r="Z167">
            <v>7</v>
          </cell>
          <cell r="AC167">
            <v>7</v>
          </cell>
          <cell r="AD167">
            <v>8</v>
          </cell>
          <cell r="AG167">
            <v>8</v>
          </cell>
          <cell r="AH167">
            <v>8</v>
          </cell>
          <cell r="AK167">
            <v>8</v>
          </cell>
          <cell r="AL167">
            <v>7.3214285714285712</v>
          </cell>
          <cell r="AM167">
            <v>7.3214285714285712</v>
          </cell>
          <cell r="AN167">
            <v>7.3214285714285712</v>
          </cell>
          <cell r="AQ167">
            <v>5</v>
          </cell>
          <cell r="AT167">
            <v>5</v>
          </cell>
          <cell r="AU167">
            <v>8</v>
          </cell>
          <cell r="AX167">
            <v>8</v>
          </cell>
          <cell r="AY167">
            <v>7</v>
          </cell>
          <cell r="BB167">
            <v>7</v>
          </cell>
          <cell r="BC167">
            <v>5</v>
          </cell>
          <cell r="BF167">
            <v>5</v>
          </cell>
          <cell r="BG167">
            <v>7</v>
          </cell>
          <cell r="BJ167">
            <v>7</v>
          </cell>
          <cell r="BK167">
            <v>6</v>
          </cell>
          <cell r="BN167">
            <v>6</v>
          </cell>
          <cell r="BO167">
            <v>4</v>
          </cell>
          <cell r="BP167">
            <v>6</v>
          </cell>
          <cell r="BR167">
            <v>6</v>
          </cell>
          <cell r="BS167">
            <v>6.4444444444444446</v>
          </cell>
          <cell r="BU167">
            <v>6.1481481481481479</v>
          </cell>
          <cell r="BV167">
            <v>6.8829365079365079</v>
          </cell>
          <cell r="BW167">
            <v>0</v>
          </cell>
          <cell r="BX167" t="str">
            <v>0</v>
          </cell>
        </row>
        <row r="168">
          <cell r="E168" t="str">
            <v>300</v>
          </cell>
          <cell r="F168" t="str">
            <v>Nguyãùn Thanh</v>
          </cell>
          <cell r="G168" t="str">
            <v>Sang</v>
          </cell>
          <cell r="H168">
            <v>28883</v>
          </cell>
          <cell r="I168" t="str">
            <v>97QT6</v>
          </cell>
          <cell r="J168">
            <v>4</v>
          </cell>
          <cell r="K168">
            <v>3</v>
          </cell>
          <cell r="L168">
            <v>7</v>
          </cell>
          <cell r="M168">
            <v>7</v>
          </cell>
          <cell r="N168">
            <v>9</v>
          </cell>
          <cell r="Q168">
            <v>9</v>
          </cell>
          <cell r="R168">
            <v>3</v>
          </cell>
          <cell r="S168">
            <v>6</v>
          </cell>
          <cell r="U168">
            <v>6</v>
          </cell>
          <cell r="V168">
            <v>8</v>
          </cell>
          <cell r="Y168">
            <v>8</v>
          </cell>
          <cell r="Z168">
            <v>4</v>
          </cell>
          <cell r="AA168">
            <v>6</v>
          </cell>
          <cell r="AC168">
            <v>6</v>
          </cell>
          <cell r="AD168">
            <v>8</v>
          </cell>
          <cell r="AG168">
            <v>8</v>
          </cell>
          <cell r="AH168">
            <v>6</v>
          </cell>
          <cell r="AK168">
            <v>6</v>
          </cell>
          <cell r="AL168">
            <v>7.2857142857142856</v>
          </cell>
          <cell r="AM168">
            <v>7.2857142857142856</v>
          </cell>
          <cell r="AN168">
            <v>6.2142857142857144</v>
          </cell>
          <cell r="AQ168">
            <v>2</v>
          </cell>
          <cell r="AR168">
            <v>5</v>
          </cell>
          <cell r="AT168">
            <v>5</v>
          </cell>
          <cell r="AU168">
            <v>6</v>
          </cell>
          <cell r="AX168">
            <v>6</v>
          </cell>
          <cell r="AY168">
            <v>4</v>
          </cell>
          <cell r="AZ168">
            <v>6</v>
          </cell>
          <cell r="BB168">
            <v>6</v>
          </cell>
          <cell r="BC168">
            <v>6</v>
          </cell>
          <cell r="BF168">
            <v>6</v>
          </cell>
          <cell r="BG168">
            <v>5</v>
          </cell>
          <cell r="BJ168">
            <v>5</v>
          </cell>
          <cell r="BK168">
            <v>6</v>
          </cell>
          <cell r="BN168">
            <v>6</v>
          </cell>
          <cell r="BO168">
            <v>4</v>
          </cell>
          <cell r="BP168">
            <v>6</v>
          </cell>
          <cell r="BR168">
            <v>6</v>
          </cell>
          <cell r="BS168">
            <v>5.7037037037037033</v>
          </cell>
          <cell r="BU168">
            <v>4.8888888888888893</v>
          </cell>
          <cell r="BV168">
            <v>6.4947089947089944</v>
          </cell>
          <cell r="BW168">
            <v>0</v>
          </cell>
          <cell r="BX168" t="str">
            <v>0</v>
          </cell>
        </row>
        <row r="169">
          <cell r="E169" t="str">
            <v>301</v>
          </cell>
          <cell r="F169" t="str">
            <v>Ngä Thë Hoa</v>
          </cell>
          <cell r="G169" t="str">
            <v>Sen</v>
          </cell>
          <cell r="H169">
            <v>29022</v>
          </cell>
          <cell r="I169" t="str">
            <v>97QT8</v>
          </cell>
          <cell r="J169">
            <v>7</v>
          </cell>
          <cell r="M169">
            <v>7</v>
          </cell>
          <cell r="N169">
            <v>7</v>
          </cell>
          <cell r="Q169">
            <v>7</v>
          </cell>
          <cell r="R169">
            <v>7</v>
          </cell>
          <cell r="U169">
            <v>7</v>
          </cell>
          <cell r="V169">
            <v>6</v>
          </cell>
          <cell r="Y169">
            <v>6</v>
          </cell>
          <cell r="Z169">
            <v>5</v>
          </cell>
          <cell r="AC169">
            <v>5</v>
          </cell>
          <cell r="AD169">
            <v>6</v>
          </cell>
          <cell r="AG169">
            <v>6</v>
          </cell>
          <cell r="AH169">
            <v>4</v>
          </cell>
          <cell r="AI169">
            <v>7</v>
          </cell>
          <cell r="AK169">
            <v>7</v>
          </cell>
          <cell r="AL169">
            <v>6.4285714285714288</v>
          </cell>
          <cell r="AM169">
            <v>6.7285714285714286</v>
          </cell>
          <cell r="AN169">
            <v>6.1071428571428568</v>
          </cell>
          <cell r="AQ169">
            <v>5</v>
          </cell>
          <cell r="AT169">
            <v>5</v>
          </cell>
          <cell r="AU169">
            <v>5</v>
          </cell>
          <cell r="AX169">
            <v>5</v>
          </cell>
          <cell r="AY169">
            <v>7</v>
          </cell>
          <cell r="BB169">
            <v>7</v>
          </cell>
          <cell r="BC169">
            <v>6</v>
          </cell>
          <cell r="BF169">
            <v>6</v>
          </cell>
          <cell r="BG169">
            <v>3</v>
          </cell>
          <cell r="BH169">
            <v>5</v>
          </cell>
          <cell r="BJ169">
            <v>5</v>
          </cell>
          <cell r="BK169">
            <v>7</v>
          </cell>
          <cell r="BN169">
            <v>7</v>
          </cell>
          <cell r="BO169">
            <v>7</v>
          </cell>
          <cell r="BR169">
            <v>7</v>
          </cell>
          <cell r="BS169">
            <v>5.9629629629629628</v>
          </cell>
          <cell r="BU169">
            <v>5.5185185185185182</v>
          </cell>
          <cell r="BV169">
            <v>6.1957671957671963</v>
          </cell>
          <cell r="BW169">
            <v>0</v>
          </cell>
          <cell r="BX169" t="str">
            <v>0</v>
          </cell>
        </row>
        <row r="170">
          <cell r="E170" t="str">
            <v>302</v>
          </cell>
          <cell r="F170" t="str">
            <v>Tän Thë Bêch</v>
          </cell>
          <cell r="G170" t="str">
            <v>Sen</v>
          </cell>
          <cell r="H170">
            <v>28326</v>
          </cell>
          <cell r="I170" t="str">
            <v>97QT5</v>
          </cell>
          <cell r="J170">
            <v>7</v>
          </cell>
          <cell r="M170">
            <v>7</v>
          </cell>
          <cell r="N170">
            <v>6</v>
          </cell>
          <cell r="Q170">
            <v>6</v>
          </cell>
          <cell r="R170">
            <v>3</v>
          </cell>
          <cell r="S170">
            <v>5</v>
          </cell>
          <cell r="U170">
            <v>5</v>
          </cell>
          <cell r="V170" t="str">
            <v>n</v>
          </cell>
          <cell r="W170">
            <v>7</v>
          </cell>
          <cell r="Y170">
            <v>7</v>
          </cell>
          <cell r="Z170">
            <v>7</v>
          </cell>
          <cell r="AC170">
            <v>7</v>
          </cell>
          <cell r="AD170">
            <v>5</v>
          </cell>
          <cell r="AG170">
            <v>5</v>
          </cell>
          <cell r="AH170">
            <v>8</v>
          </cell>
          <cell r="AK170">
            <v>8</v>
          </cell>
          <cell r="AL170">
            <v>6.25</v>
          </cell>
          <cell r="AM170">
            <v>6.25</v>
          </cell>
          <cell r="AN170" t="e">
            <v>#VALUE!</v>
          </cell>
          <cell r="AQ170">
            <v>3</v>
          </cell>
          <cell r="AR170">
            <v>5</v>
          </cell>
          <cell r="AT170">
            <v>5</v>
          </cell>
          <cell r="AU170">
            <v>5</v>
          </cell>
          <cell r="AX170">
            <v>5</v>
          </cell>
          <cell r="AY170">
            <v>5</v>
          </cell>
          <cell r="BB170">
            <v>5</v>
          </cell>
          <cell r="BC170">
            <v>3</v>
          </cell>
          <cell r="BD170">
            <v>5</v>
          </cell>
          <cell r="BF170">
            <v>5</v>
          </cell>
          <cell r="BG170">
            <v>2</v>
          </cell>
          <cell r="BH170">
            <v>6</v>
          </cell>
          <cell r="BJ170">
            <v>6</v>
          </cell>
          <cell r="BK170">
            <v>7</v>
          </cell>
          <cell r="BN170">
            <v>7</v>
          </cell>
          <cell r="BO170">
            <v>5</v>
          </cell>
          <cell r="BR170">
            <v>5</v>
          </cell>
          <cell r="BS170">
            <v>5.4444444444444446</v>
          </cell>
          <cell r="BU170">
            <v>4.1111111111111107</v>
          </cell>
          <cell r="BV170">
            <v>5.8472222222222223</v>
          </cell>
          <cell r="BW170">
            <v>0</v>
          </cell>
          <cell r="BX170" t="str">
            <v>0</v>
          </cell>
        </row>
        <row r="171">
          <cell r="E171" t="str">
            <v>293</v>
          </cell>
          <cell r="F171" t="str">
            <v>Cao Træåìng</v>
          </cell>
          <cell r="G171" t="str">
            <v>Sån</v>
          </cell>
          <cell r="H171">
            <v>28946</v>
          </cell>
          <cell r="I171" t="str">
            <v>97QT5</v>
          </cell>
          <cell r="J171">
            <v>4</v>
          </cell>
          <cell r="K171" t="str">
            <v>v</v>
          </cell>
          <cell r="L171">
            <v>5</v>
          </cell>
          <cell r="M171">
            <v>5</v>
          </cell>
          <cell r="N171">
            <v>7</v>
          </cell>
          <cell r="Q171">
            <v>7</v>
          </cell>
          <cell r="R171">
            <v>3</v>
          </cell>
          <cell r="S171">
            <v>6</v>
          </cell>
          <cell r="U171">
            <v>6</v>
          </cell>
          <cell r="V171">
            <v>6</v>
          </cell>
          <cell r="Y171">
            <v>6</v>
          </cell>
          <cell r="Z171">
            <v>7</v>
          </cell>
          <cell r="AC171">
            <v>7</v>
          </cell>
          <cell r="AD171">
            <v>7</v>
          </cell>
          <cell r="AG171">
            <v>7</v>
          </cell>
          <cell r="AH171">
            <v>6</v>
          </cell>
          <cell r="AK171">
            <v>6</v>
          </cell>
          <cell r="AL171">
            <v>6.3214285714285712</v>
          </cell>
          <cell r="AM171">
            <v>6.3214285714285712</v>
          </cell>
          <cell r="AN171">
            <v>5.75</v>
          </cell>
          <cell r="AQ171">
            <v>6</v>
          </cell>
          <cell r="AT171">
            <v>6</v>
          </cell>
          <cell r="AU171">
            <v>7</v>
          </cell>
          <cell r="AX171">
            <v>7</v>
          </cell>
          <cell r="AY171">
            <v>9</v>
          </cell>
          <cell r="BB171">
            <v>9</v>
          </cell>
          <cell r="BC171">
            <v>6</v>
          </cell>
          <cell r="BF171">
            <v>6</v>
          </cell>
          <cell r="BG171">
            <v>8</v>
          </cell>
          <cell r="BJ171">
            <v>8</v>
          </cell>
          <cell r="BK171">
            <v>6</v>
          </cell>
          <cell r="BN171">
            <v>6</v>
          </cell>
          <cell r="BO171">
            <v>4</v>
          </cell>
          <cell r="BP171">
            <v>5</v>
          </cell>
          <cell r="BR171">
            <v>5</v>
          </cell>
          <cell r="BS171">
            <v>6.8888888888888893</v>
          </cell>
          <cell r="BU171">
            <v>6.7407407407407405</v>
          </cell>
          <cell r="BV171">
            <v>6.6051587301587302</v>
          </cell>
          <cell r="BW171">
            <v>0</v>
          </cell>
          <cell r="BX171" t="str">
            <v>0</v>
          </cell>
        </row>
        <row r="172">
          <cell r="E172" t="str">
            <v>291</v>
          </cell>
          <cell r="F172" t="str">
            <v>Âinh Xuán</v>
          </cell>
          <cell r="G172" t="str">
            <v>Sån</v>
          </cell>
          <cell r="H172">
            <v>28842</v>
          </cell>
          <cell r="I172" t="str">
            <v>97QT8</v>
          </cell>
          <cell r="J172">
            <v>4</v>
          </cell>
          <cell r="K172">
            <v>3</v>
          </cell>
          <cell r="L172">
            <v>6</v>
          </cell>
          <cell r="M172">
            <v>6</v>
          </cell>
          <cell r="N172">
            <v>1</v>
          </cell>
          <cell r="O172">
            <v>5</v>
          </cell>
          <cell r="Q172">
            <v>5</v>
          </cell>
          <cell r="R172">
            <v>3</v>
          </cell>
          <cell r="S172">
            <v>5</v>
          </cell>
          <cell r="U172">
            <v>5</v>
          </cell>
          <cell r="V172">
            <v>8</v>
          </cell>
          <cell r="Y172">
            <v>8</v>
          </cell>
          <cell r="Z172">
            <v>6</v>
          </cell>
          <cell r="AC172">
            <v>6</v>
          </cell>
          <cell r="AD172" t="str">
            <v>v</v>
          </cell>
          <cell r="AG172">
            <v>0</v>
          </cell>
          <cell r="AH172" t="str">
            <v>v</v>
          </cell>
          <cell r="AI172">
            <v>4</v>
          </cell>
          <cell r="AJ172">
            <v>6</v>
          </cell>
          <cell r="AK172">
            <v>6</v>
          </cell>
          <cell r="AL172">
            <v>4.7142857142857144</v>
          </cell>
          <cell r="AM172">
            <v>5.0142857142857142</v>
          </cell>
          <cell r="AN172" t="e">
            <v>#VALUE!</v>
          </cell>
          <cell r="AQ172" t="str">
            <v>v</v>
          </cell>
          <cell r="AR172">
            <v>5</v>
          </cell>
          <cell r="AT172">
            <v>5</v>
          </cell>
          <cell r="AU172">
            <v>7</v>
          </cell>
          <cell r="AX172">
            <v>7</v>
          </cell>
          <cell r="AY172">
            <v>2</v>
          </cell>
          <cell r="BB172">
            <v>2</v>
          </cell>
          <cell r="BC172">
            <v>8</v>
          </cell>
          <cell r="BF172">
            <v>8</v>
          </cell>
          <cell r="BG172" t="str">
            <v>v</v>
          </cell>
          <cell r="BH172" t="str">
            <v>v</v>
          </cell>
          <cell r="BI172">
            <v>5</v>
          </cell>
          <cell r="BJ172">
            <v>5</v>
          </cell>
          <cell r="BK172">
            <v>4</v>
          </cell>
          <cell r="BL172">
            <v>5</v>
          </cell>
          <cell r="BN172">
            <v>5</v>
          </cell>
          <cell r="BO172">
            <v>3</v>
          </cell>
          <cell r="BP172">
            <v>4</v>
          </cell>
          <cell r="BR172">
            <v>4</v>
          </cell>
          <cell r="BS172">
            <v>5.1481481481481479</v>
          </cell>
          <cell r="BU172" t="e">
            <v>#VALUE!</v>
          </cell>
          <cell r="BV172">
            <v>4.9312169312169312</v>
          </cell>
          <cell r="BW172">
            <v>25.454545454545453</v>
          </cell>
          <cell r="BX172" t="str">
            <v>2</v>
          </cell>
        </row>
        <row r="173">
          <cell r="E173" t="str">
            <v>294</v>
          </cell>
          <cell r="F173" t="str">
            <v>Lã Tæû</v>
          </cell>
          <cell r="G173" t="str">
            <v>Sån</v>
          </cell>
          <cell r="H173">
            <v>28095</v>
          </cell>
          <cell r="I173" t="str">
            <v>97QT8</v>
          </cell>
          <cell r="M173">
            <v>0</v>
          </cell>
          <cell r="N173" t="str">
            <v>v</v>
          </cell>
          <cell r="Q173">
            <v>0</v>
          </cell>
          <cell r="U173">
            <v>0</v>
          </cell>
          <cell r="Y173">
            <v>0</v>
          </cell>
          <cell r="AC173">
            <v>0</v>
          </cell>
          <cell r="AG173">
            <v>0</v>
          </cell>
          <cell r="AK173">
            <v>0</v>
          </cell>
          <cell r="AL173">
            <v>0</v>
          </cell>
          <cell r="AM173">
            <v>0.3</v>
          </cell>
          <cell r="AN173" t="e">
            <v>#VALUE!</v>
          </cell>
          <cell r="AT173">
            <v>0</v>
          </cell>
          <cell r="AX173">
            <v>0</v>
          </cell>
          <cell r="BB173">
            <v>0</v>
          </cell>
          <cell r="BF173">
            <v>0</v>
          </cell>
          <cell r="BJ173">
            <v>0</v>
          </cell>
          <cell r="BN173">
            <v>0</v>
          </cell>
          <cell r="BR173">
            <v>0</v>
          </cell>
          <cell r="BS173">
            <v>0</v>
          </cell>
          <cell r="BU173">
            <v>0</v>
          </cell>
          <cell r="BV173">
            <v>0</v>
          </cell>
          <cell r="BW173">
            <v>100</v>
          </cell>
          <cell r="BX173" t="str">
            <v>2</v>
          </cell>
        </row>
        <row r="174">
          <cell r="E174" t="str">
            <v>295</v>
          </cell>
          <cell r="F174" t="str">
            <v>Nguyãùn Häöng</v>
          </cell>
          <cell r="G174" t="str">
            <v>Sån</v>
          </cell>
          <cell r="H174">
            <v>26927</v>
          </cell>
          <cell r="I174" t="str">
            <v>97QT7</v>
          </cell>
          <cell r="M174">
            <v>0</v>
          </cell>
          <cell r="N174" t="str">
            <v>v</v>
          </cell>
          <cell r="Q174">
            <v>0</v>
          </cell>
          <cell r="U174">
            <v>0</v>
          </cell>
          <cell r="Y174">
            <v>0</v>
          </cell>
          <cell r="AC174">
            <v>0</v>
          </cell>
          <cell r="AG174">
            <v>0</v>
          </cell>
          <cell r="AK174">
            <v>0</v>
          </cell>
          <cell r="AL174">
            <v>0</v>
          </cell>
          <cell r="AM174">
            <v>0</v>
          </cell>
          <cell r="AN174" t="e">
            <v>#VALUE!</v>
          </cell>
          <cell r="AT174">
            <v>0</v>
          </cell>
          <cell r="AX174">
            <v>0</v>
          </cell>
          <cell r="BB174">
            <v>0</v>
          </cell>
          <cell r="BF174">
            <v>0</v>
          </cell>
          <cell r="BJ174">
            <v>0</v>
          </cell>
          <cell r="BN174">
            <v>0</v>
          </cell>
          <cell r="BR174">
            <v>0</v>
          </cell>
          <cell r="BS174">
            <v>0</v>
          </cell>
          <cell r="BU174">
            <v>0</v>
          </cell>
          <cell r="BV174">
            <v>0</v>
          </cell>
          <cell r="BW174">
            <v>100</v>
          </cell>
          <cell r="BX174" t="str">
            <v>2</v>
          </cell>
        </row>
        <row r="175">
          <cell r="E175" t="str">
            <v>297</v>
          </cell>
          <cell r="F175" t="str">
            <v>Phaûm Bêch</v>
          </cell>
          <cell r="G175" t="str">
            <v>Sån</v>
          </cell>
          <cell r="H175">
            <v>28757</v>
          </cell>
          <cell r="I175" t="str">
            <v>97QT7</v>
          </cell>
          <cell r="J175">
            <v>3</v>
          </cell>
          <cell r="K175">
            <v>1</v>
          </cell>
          <cell r="L175">
            <v>6</v>
          </cell>
          <cell r="M175">
            <v>6</v>
          </cell>
          <cell r="N175">
            <v>4</v>
          </cell>
          <cell r="O175">
            <v>6</v>
          </cell>
          <cell r="Q175">
            <v>6</v>
          </cell>
          <cell r="R175">
            <v>5</v>
          </cell>
          <cell r="U175">
            <v>5</v>
          </cell>
          <cell r="V175" t="str">
            <v>n</v>
          </cell>
          <cell r="W175">
            <v>7</v>
          </cell>
          <cell r="Y175">
            <v>7</v>
          </cell>
          <cell r="Z175">
            <v>5</v>
          </cell>
          <cell r="AC175">
            <v>5</v>
          </cell>
          <cell r="AD175" t="str">
            <v>v</v>
          </cell>
          <cell r="AF175">
            <v>5</v>
          </cell>
          <cell r="AG175">
            <v>5</v>
          </cell>
          <cell r="AH175">
            <v>3</v>
          </cell>
          <cell r="AI175">
            <v>3</v>
          </cell>
          <cell r="AJ175">
            <v>7</v>
          </cell>
          <cell r="AK175">
            <v>7</v>
          </cell>
          <cell r="AL175">
            <v>5.7857142857142856</v>
          </cell>
          <cell r="AM175">
            <v>5.7857142857142856</v>
          </cell>
          <cell r="AN175" t="e">
            <v>#VALUE!</v>
          </cell>
          <cell r="AQ175">
            <v>6</v>
          </cell>
          <cell r="AT175">
            <v>6</v>
          </cell>
          <cell r="AU175">
            <v>6</v>
          </cell>
          <cell r="AX175">
            <v>6</v>
          </cell>
          <cell r="AY175">
            <v>0</v>
          </cell>
          <cell r="AZ175">
            <v>6</v>
          </cell>
          <cell r="BB175">
            <v>6</v>
          </cell>
          <cell r="BC175">
            <v>5</v>
          </cell>
          <cell r="BF175">
            <v>5</v>
          </cell>
          <cell r="BG175">
            <v>0</v>
          </cell>
          <cell r="BH175">
            <v>1</v>
          </cell>
          <cell r="BI175">
            <v>5</v>
          </cell>
          <cell r="BJ175">
            <v>5</v>
          </cell>
          <cell r="BK175">
            <v>6</v>
          </cell>
          <cell r="BN175">
            <v>6</v>
          </cell>
          <cell r="BO175">
            <v>4</v>
          </cell>
          <cell r="BP175">
            <v>5</v>
          </cell>
          <cell r="BR175">
            <v>5</v>
          </cell>
          <cell r="BS175">
            <v>5.4814814814814818</v>
          </cell>
          <cell r="BU175">
            <v>3.3333333333333335</v>
          </cell>
          <cell r="BV175">
            <v>5.6335978835978837</v>
          </cell>
          <cell r="BW175">
            <v>0</v>
          </cell>
          <cell r="BX175" t="str">
            <v>0</v>
          </cell>
        </row>
        <row r="176">
          <cell r="E176" t="str">
            <v>298</v>
          </cell>
          <cell r="F176" t="str">
            <v>Tráön Thanh</v>
          </cell>
          <cell r="G176" t="str">
            <v>Sån</v>
          </cell>
          <cell r="H176">
            <v>28802</v>
          </cell>
          <cell r="I176" t="str">
            <v>97QT7</v>
          </cell>
          <cell r="J176">
            <v>3</v>
          </cell>
          <cell r="L176">
            <v>6</v>
          </cell>
          <cell r="M176">
            <v>6</v>
          </cell>
          <cell r="N176">
            <v>4</v>
          </cell>
          <cell r="P176">
            <v>6</v>
          </cell>
          <cell r="Q176">
            <v>6</v>
          </cell>
          <cell r="R176" t="str">
            <v>v</v>
          </cell>
          <cell r="T176">
            <v>5</v>
          </cell>
          <cell r="U176">
            <v>5</v>
          </cell>
          <cell r="V176">
            <v>6</v>
          </cell>
          <cell r="Y176">
            <v>6</v>
          </cell>
          <cell r="Z176">
            <v>1</v>
          </cell>
          <cell r="AA176">
            <v>6</v>
          </cell>
          <cell r="AC176">
            <v>6</v>
          </cell>
          <cell r="AD176" t="str">
            <v>v</v>
          </cell>
          <cell r="AF176">
            <v>5</v>
          </cell>
          <cell r="AG176">
            <v>5</v>
          </cell>
          <cell r="AH176">
            <v>3</v>
          </cell>
          <cell r="AI176">
            <v>4</v>
          </cell>
          <cell r="AJ176">
            <v>6</v>
          </cell>
          <cell r="AK176">
            <v>6</v>
          </cell>
          <cell r="AL176">
            <v>5.6428571428571432</v>
          </cell>
          <cell r="AM176">
            <v>5.6428571428571432</v>
          </cell>
          <cell r="AN176" t="e">
            <v>#VALUE!</v>
          </cell>
          <cell r="AQ176">
            <v>2</v>
          </cell>
          <cell r="AR176">
            <v>5</v>
          </cell>
          <cell r="AT176">
            <v>5</v>
          </cell>
          <cell r="AU176">
            <v>5</v>
          </cell>
          <cell r="AX176">
            <v>5</v>
          </cell>
          <cell r="AY176">
            <v>1</v>
          </cell>
          <cell r="AZ176">
            <v>6</v>
          </cell>
          <cell r="BB176">
            <v>6</v>
          </cell>
          <cell r="BC176">
            <v>5</v>
          </cell>
          <cell r="BF176">
            <v>5</v>
          </cell>
          <cell r="BG176">
            <v>5</v>
          </cell>
          <cell r="BJ176">
            <v>5</v>
          </cell>
          <cell r="BK176">
            <v>5</v>
          </cell>
          <cell r="BN176">
            <v>5</v>
          </cell>
          <cell r="BO176">
            <v>4</v>
          </cell>
          <cell r="BP176">
            <v>6</v>
          </cell>
          <cell r="BR176">
            <v>6</v>
          </cell>
          <cell r="BS176">
            <v>5.2962962962962967</v>
          </cell>
          <cell r="BU176">
            <v>4.0370370370370372</v>
          </cell>
          <cell r="BV176">
            <v>5.46957671957672</v>
          </cell>
          <cell r="BW176">
            <v>0</v>
          </cell>
          <cell r="BX176" t="str">
            <v>0</v>
          </cell>
        </row>
        <row r="177">
          <cell r="E177" t="str">
            <v>304</v>
          </cell>
          <cell r="F177" t="str">
            <v>Voî Minh</v>
          </cell>
          <cell r="G177" t="str">
            <v>Syî</v>
          </cell>
          <cell r="H177">
            <v>28519</v>
          </cell>
          <cell r="I177" t="str">
            <v>97QT5</v>
          </cell>
          <cell r="J177">
            <v>7</v>
          </cell>
          <cell r="M177">
            <v>7</v>
          </cell>
          <cell r="N177">
            <v>6</v>
          </cell>
          <cell r="Q177">
            <v>6</v>
          </cell>
          <cell r="R177">
            <v>7</v>
          </cell>
          <cell r="U177">
            <v>7</v>
          </cell>
          <cell r="V177">
            <v>6</v>
          </cell>
          <cell r="Y177">
            <v>6</v>
          </cell>
          <cell r="Z177">
            <v>5</v>
          </cell>
          <cell r="AC177">
            <v>5</v>
          </cell>
          <cell r="AD177">
            <v>6</v>
          </cell>
          <cell r="AG177">
            <v>6</v>
          </cell>
          <cell r="AH177">
            <v>7</v>
          </cell>
          <cell r="AK177">
            <v>7</v>
          </cell>
          <cell r="AL177">
            <v>6.2857142857142856</v>
          </cell>
          <cell r="AM177">
            <v>6.2857142857142856</v>
          </cell>
          <cell r="AN177">
            <v>6.2857142857142856</v>
          </cell>
          <cell r="AQ177">
            <v>6</v>
          </cell>
          <cell r="AT177">
            <v>6</v>
          </cell>
          <cell r="AU177">
            <v>7</v>
          </cell>
          <cell r="AX177">
            <v>7</v>
          </cell>
          <cell r="AY177">
            <v>9</v>
          </cell>
          <cell r="BB177">
            <v>9</v>
          </cell>
          <cell r="BC177">
            <v>7</v>
          </cell>
          <cell r="BF177">
            <v>7</v>
          </cell>
          <cell r="BG177">
            <v>5</v>
          </cell>
          <cell r="BJ177">
            <v>5</v>
          </cell>
          <cell r="BK177">
            <v>7</v>
          </cell>
          <cell r="BN177">
            <v>7</v>
          </cell>
          <cell r="BO177">
            <v>5</v>
          </cell>
          <cell r="BR177">
            <v>5</v>
          </cell>
          <cell r="BS177">
            <v>6.4814814814814818</v>
          </cell>
          <cell r="BU177">
            <v>6.4814814814814818</v>
          </cell>
          <cell r="BV177">
            <v>6.3835978835978837</v>
          </cell>
          <cell r="BW177">
            <v>0</v>
          </cell>
          <cell r="BX177" t="str">
            <v>0</v>
          </cell>
        </row>
        <row r="178">
          <cell r="E178" t="str">
            <v>308</v>
          </cell>
          <cell r="F178" t="str">
            <v>Nguyãùn Trê</v>
          </cell>
          <cell r="G178" t="str">
            <v>Taìi</v>
          </cell>
          <cell r="H178">
            <v>27157</v>
          </cell>
          <cell r="I178" t="str">
            <v>97QT8</v>
          </cell>
          <cell r="J178">
            <v>7</v>
          </cell>
          <cell r="M178">
            <v>7</v>
          </cell>
          <cell r="N178">
            <v>8</v>
          </cell>
          <cell r="Q178">
            <v>8</v>
          </cell>
          <cell r="R178">
            <v>7</v>
          </cell>
          <cell r="U178">
            <v>7</v>
          </cell>
          <cell r="V178">
            <v>7</v>
          </cell>
          <cell r="Y178">
            <v>7</v>
          </cell>
          <cell r="Z178">
            <v>7</v>
          </cell>
          <cell r="AC178">
            <v>7</v>
          </cell>
          <cell r="AD178">
            <v>5</v>
          </cell>
          <cell r="AG178">
            <v>5</v>
          </cell>
          <cell r="AH178">
            <v>9</v>
          </cell>
          <cell r="AK178">
            <v>9</v>
          </cell>
          <cell r="AL178">
            <v>6.9285714285714288</v>
          </cell>
          <cell r="AM178">
            <v>7.4285714285714288</v>
          </cell>
          <cell r="AN178">
            <v>6.9285714285714288</v>
          </cell>
          <cell r="AO178" t="str">
            <v>LT</v>
          </cell>
          <cell r="AQ178">
            <v>3</v>
          </cell>
          <cell r="AR178">
            <v>7</v>
          </cell>
          <cell r="AT178">
            <v>7</v>
          </cell>
          <cell r="AU178">
            <v>7</v>
          </cell>
          <cell r="AX178">
            <v>7</v>
          </cell>
          <cell r="AY178">
            <v>9</v>
          </cell>
          <cell r="BB178">
            <v>9</v>
          </cell>
          <cell r="BC178">
            <v>8</v>
          </cell>
          <cell r="BF178">
            <v>8</v>
          </cell>
          <cell r="BG178">
            <v>4</v>
          </cell>
          <cell r="BH178">
            <v>5</v>
          </cell>
          <cell r="BJ178">
            <v>5</v>
          </cell>
          <cell r="BK178">
            <v>8</v>
          </cell>
          <cell r="BN178">
            <v>8</v>
          </cell>
          <cell r="BO178">
            <v>8</v>
          </cell>
          <cell r="BR178">
            <v>8</v>
          </cell>
          <cell r="BS178">
            <v>7.2592592592592595</v>
          </cell>
          <cell r="BU178">
            <v>6.7407407407407405</v>
          </cell>
          <cell r="BV178">
            <v>7.0939153439153442</v>
          </cell>
          <cell r="BW178">
            <v>0</v>
          </cell>
          <cell r="BX178" t="str">
            <v>0</v>
          </cell>
        </row>
        <row r="179">
          <cell r="E179" t="str">
            <v>311</v>
          </cell>
          <cell r="F179" t="str">
            <v xml:space="preserve">Hoaìng Thë Minh </v>
          </cell>
          <cell r="G179" t="str">
            <v>Tám</v>
          </cell>
          <cell r="H179">
            <v>29042</v>
          </cell>
          <cell r="I179" t="str">
            <v>97QT6</v>
          </cell>
          <cell r="K179">
            <v>3</v>
          </cell>
          <cell r="L179">
            <v>5</v>
          </cell>
          <cell r="M179">
            <v>5</v>
          </cell>
          <cell r="N179">
            <v>9</v>
          </cell>
          <cell r="Q179">
            <v>9</v>
          </cell>
          <cell r="R179">
            <v>5</v>
          </cell>
          <cell r="U179">
            <v>5</v>
          </cell>
          <cell r="V179">
            <v>7</v>
          </cell>
          <cell r="Y179">
            <v>7</v>
          </cell>
          <cell r="Z179">
            <v>3</v>
          </cell>
          <cell r="AA179">
            <v>6</v>
          </cell>
          <cell r="AC179">
            <v>6</v>
          </cell>
          <cell r="AD179">
            <v>6</v>
          </cell>
          <cell r="AG179">
            <v>6</v>
          </cell>
          <cell r="AH179">
            <v>7</v>
          </cell>
          <cell r="AK179">
            <v>7</v>
          </cell>
          <cell r="AL179">
            <v>6.3928571428571432</v>
          </cell>
          <cell r="AM179">
            <v>6.3928571428571432</v>
          </cell>
          <cell r="AN179">
            <v>5.3571428571428568</v>
          </cell>
          <cell r="AQ179">
            <v>2</v>
          </cell>
          <cell r="AR179">
            <v>3</v>
          </cell>
          <cell r="AS179">
            <v>5</v>
          </cell>
          <cell r="AT179">
            <v>5</v>
          </cell>
          <cell r="AU179">
            <v>7</v>
          </cell>
          <cell r="AX179">
            <v>7</v>
          </cell>
          <cell r="AY179">
            <v>7</v>
          </cell>
          <cell r="BB179">
            <v>7</v>
          </cell>
          <cell r="BC179">
            <v>5</v>
          </cell>
          <cell r="BF179">
            <v>5</v>
          </cell>
          <cell r="BG179">
            <v>2</v>
          </cell>
          <cell r="BH179">
            <v>6</v>
          </cell>
          <cell r="BJ179">
            <v>6</v>
          </cell>
          <cell r="BK179">
            <v>6</v>
          </cell>
          <cell r="BN179">
            <v>6</v>
          </cell>
          <cell r="BO179">
            <v>6</v>
          </cell>
          <cell r="BR179">
            <v>6</v>
          </cell>
          <cell r="BS179">
            <v>6.0740740740740744</v>
          </cell>
          <cell r="BU179">
            <v>4.9629629629629628</v>
          </cell>
          <cell r="BV179">
            <v>6.2334656084656093</v>
          </cell>
          <cell r="BW179">
            <v>0</v>
          </cell>
          <cell r="BX179" t="str">
            <v>0</v>
          </cell>
        </row>
        <row r="180">
          <cell r="E180" t="str">
            <v>312</v>
          </cell>
          <cell r="F180" t="str">
            <v xml:space="preserve">Lã Minh </v>
          </cell>
          <cell r="G180" t="str">
            <v>Tám</v>
          </cell>
          <cell r="H180">
            <v>28084</v>
          </cell>
          <cell r="I180" t="str">
            <v>97QT7</v>
          </cell>
          <cell r="J180">
            <v>4</v>
          </cell>
          <cell r="K180">
            <v>2</v>
          </cell>
          <cell r="L180">
            <v>5</v>
          </cell>
          <cell r="M180">
            <v>5</v>
          </cell>
          <cell r="N180">
            <v>3</v>
          </cell>
          <cell r="O180">
            <v>4</v>
          </cell>
          <cell r="P180">
            <v>5</v>
          </cell>
          <cell r="Q180">
            <v>5</v>
          </cell>
          <cell r="R180">
            <v>9</v>
          </cell>
          <cell r="U180">
            <v>9</v>
          </cell>
          <cell r="V180">
            <v>5</v>
          </cell>
          <cell r="Y180">
            <v>5</v>
          </cell>
          <cell r="Z180">
            <v>6</v>
          </cell>
          <cell r="AC180">
            <v>6</v>
          </cell>
          <cell r="AD180" t="str">
            <v>v</v>
          </cell>
          <cell r="AF180">
            <v>6</v>
          </cell>
          <cell r="AG180">
            <v>6</v>
          </cell>
          <cell r="AH180">
            <v>6</v>
          </cell>
          <cell r="AK180">
            <v>6</v>
          </cell>
          <cell r="AL180">
            <v>6</v>
          </cell>
          <cell r="AM180">
            <v>6</v>
          </cell>
          <cell r="AN180" t="e">
            <v>#VALUE!</v>
          </cell>
          <cell r="AQ180">
            <v>5</v>
          </cell>
          <cell r="AT180">
            <v>5</v>
          </cell>
          <cell r="AU180">
            <v>5</v>
          </cell>
          <cell r="AX180">
            <v>5</v>
          </cell>
          <cell r="AY180">
            <v>3</v>
          </cell>
          <cell r="AZ180">
            <v>6</v>
          </cell>
          <cell r="BB180">
            <v>6</v>
          </cell>
          <cell r="BC180">
            <v>6</v>
          </cell>
          <cell r="BF180">
            <v>6</v>
          </cell>
          <cell r="BG180" t="str">
            <v>v</v>
          </cell>
          <cell r="BH180">
            <v>1</v>
          </cell>
          <cell r="BI180">
            <v>4</v>
          </cell>
          <cell r="BJ180">
            <v>4</v>
          </cell>
          <cell r="BK180">
            <v>6</v>
          </cell>
          <cell r="BN180">
            <v>6</v>
          </cell>
          <cell r="BO180">
            <v>5</v>
          </cell>
          <cell r="BR180">
            <v>5</v>
          </cell>
          <cell r="BS180">
            <v>5.1851851851851851</v>
          </cell>
          <cell r="BU180" t="e">
            <v>#VALUE!</v>
          </cell>
          <cell r="BV180">
            <v>5.5925925925925926</v>
          </cell>
          <cell r="BW180">
            <v>10.909090909090908</v>
          </cell>
          <cell r="BX180" t="str">
            <v>0</v>
          </cell>
        </row>
        <row r="181">
          <cell r="E181" t="str">
            <v>313</v>
          </cell>
          <cell r="F181" t="str">
            <v xml:space="preserve">Phan  Viãút </v>
          </cell>
          <cell r="G181" t="str">
            <v>Tám</v>
          </cell>
          <cell r="H181">
            <v>28444</v>
          </cell>
          <cell r="I181" t="str">
            <v>97QT6</v>
          </cell>
          <cell r="J181">
            <v>1</v>
          </cell>
          <cell r="K181">
            <v>1</v>
          </cell>
          <cell r="L181">
            <v>5</v>
          </cell>
          <cell r="M181">
            <v>5</v>
          </cell>
          <cell r="N181">
            <v>9</v>
          </cell>
          <cell r="Q181">
            <v>9</v>
          </cell>
          <cell r="R181">
            <v>7</v>
          </cell>
          <cell r="U181">
            <v>7</v>
          </cell>
          <cell r="V181">
            <v>6</v>
          </cell>
          <cell r="Y181">
            <v>6</v>
          </cell>
          <cell r="Z181">
            <v>7</v>
          </cell>
          <cell r="AC181">
            <v>7</v>
          </cell>
          <cell r="AD181">
            <v>6</v>
          </cell>
          <cell r="AG181">
            <v>6</v>
          </cell>
          <cell r="AH181">
            <v>7</v>
          </cell>
          <cell r="AK181">
            <v>7</v>
          </cell>
          <cell r="AL181">
            <v>6.6428571428571432</v>
          </cell>
          <cell r="AM181">
            <v>6.6428571428571432</v>
          </cell>
          <cell r="AN181">
            <v>6.0714285714285712</v>
          </cell>
          <cell r="AR181">
            <v>7</v>
          </cell>
          <cell r="AT181">
            <v>7</v>
          </cell>
          <cell r="AU181">
            <v>4</v>
          </cell>
          <cell r="AV181">
            <v>6</v>
          </cell>
          <cell r="AX181">
            <v>6</v>
          </cell>
          <cell r="AY181" t="str">
            <v>n</v>
          </cell>
          <cell r="AZ181">
            <v>6</v>
          </cell>
          <cell r="BB181">
            <v>6</v>
          </cell>
          <cell r="BC181">
            <v>2</v>
          </cell>
          <cell r="BD181">
            <v>6</v>
          </cell>
          <cell r="BF181">
            <v>6</v>
          </cell>
          <cell r="BG181">
            <v>2</v>
          </cell>
          <cell r="BH181">
            <v>7</v>
          </cell>
          <cell r="BJ181">
            <v>7</v>
          </cell>
          <cell r="BK181">
            <v>6</v>
          </cell>
          <cell r="BN181">
            <v>6</v>
          </cell>
          <cell r="BO181" t="str">
            <v>v</v>
          </cell>
          <cell r="BP181">
            <v>7</v>
          </cell>
          <cell r="BR181">
            <v>7</v>
          </cell>
          <cell r="BS181">
            <v>6.4444444444444446</v>
          </cell>
          <cell r="BU181" t="e">
            <v>#VALUE!</v>
          </cell>
          <cell r="BV181">
            <v>6.5436507936507944</v>
          </cell>
          <cell r="BW181">
            <v>0</v>
          </cell>
          <cell r="BX181" t="str">
            <v>0</v>
          </cell>
        </row>
        <row r="182">
          <cell r="E182" t="str">
            <v>315</v>
          </cell>
          <cell r="F182" t="str">
            <v xml:space="preserve">Voî Thë </v>
          </cell>
          <cell r="G182" t="str">
            <v>Tám</v>
          </cell>
          <cell r="H182">
            <v>28504</v>
          </cell>
          <cell r="I182" t="str">
            <v>97QT6</v>
          </cell>
          <cell r="J182">
            <v>5</v>
          </cell>
          <cell r="M182">
            <v>5</v>
          </cell>
          <cell r="N182">
            <v>9</v>
          </cell>
          <cell r="Q182">
            <v>9</v>
          </cell>
          <cell r="R182">
            <v>6</v>
          </cell>
          <cell r="U182">
            <v>6</v>
          </cell>
          <cell r="V182">
            <v>7</v>
          </cell>
          <cell r="Y182">
            <v>7</v>
          </cell>
          <cell r="Z182">
            <v>6</v>
          </cell>
          <cell r="AC182">
            <v>6</v>
          </cell>
          <cell r="AD182">
            <v>7</v>
          </cell>
          <cell r="AG182">
            <v>7</v>
          </cell>
          <cell r="AH182">
            <v>7</v>
          </cell>
          <cell r="AK182">
            <v>7</v>
          </cell>
          <cell r="AL182">
            <v>6.75</v>
          </cell>
          <cell r="AM182">
            <v>6.75</v>
          </cell>
          <cell r="AN182">
            <v>6.75</v>
          </cell>
          <cell r="AQ182">
            <v>5</v>
          </cell>
          <cell r="AT182">
            <v>5</v>
          </cell>
          <cell r="AU182">
            <v>4</v>
          </cell>
          <cell r="AW182">
            <v>5</v>
          </cell>
          <cell r="AX182">
            <v>5</v>
          </cell>
          <cell r="AY182">
            <v>5</v>
          </cell>
          <cell r="BB182">
            <v>5</v>
          </cell>
          <cell r="BC182">
            <v>4</v>
          </cell>
          <cell r="BD182">
            <v>5</v>
          </cell>
          <cell r="BF182">
            <v>5</v>
          </cell>
          <cell r="BG182">
            <v>2</v>
          </cell>
          <cell r="BH182">
            <v>5</v>
          </cell>
          <cell r="BJ182">
            <v>5</v>
          </cell>
          <cell r="BK182">
            <v>6</v>
          </cell>
          <cell r="BN182">
            <v>6</v>
          </cell>
          <cell r="BO182">
            <v>3</v>
          </cell>
          <cell r="BP182">
            <v>5</v>
          </cell>
          <cell r="BR182">
            <v>5</v>
          </cell>
          <cell r="BS182">
            <v>5.1111111111111107</v>
          </cell>
          <cell r="BU182">
            <v>3.8518518518518516</v>
          </cell>
          <cell r="BV182">
            <v>5.9305555555555554</v>
          </cell>
          <cell r="BW182">
            <v>0</v>
          </cell>
          <cell r="BX182" t="str">
            <v>0</v>
          </cell>
        </row>
        <row r="183">
          <cell r="E183" t="str">
            <v>319</v>
          </cell>
          <cell r="F183" t="str">
            <v>Nguyãùn Vàn</v>
          </cell>
          <cell r="G183" t="str">
            <v>Táún</v>
          </cell>
          <cell r="H183">
            <v>27623</v>
          </cell>
          <cell r="I183" t="str">
            <v>97QT7</v>
          </cell>
          <cell r="J183">
            <v>6</v>
          </cell>
          <cell r="M183">
            <v>6</v>
          </cell>
          <cell r="N183">
            <v>7</v>
          </cell>
          <cell r="Q183">
            <v>7</v>
          </cell>
          <cell r="R183">
            <v>8</v>
          </cell>
          <cell r="U183">
            <v>8</v>
          </cell>
          <cell r="V183">
            <v>7</v>
          </cell>
          <cell r="Y183">
            <v>7</v>
          </cell>
          <cell r="Z183">
            <v>7</v>
          </cell>
          <cell r="AC183">
            <v>7</v>
          </cell>
          <cell r="AD183">
            <v>7</v>
          </cell>
          <cell r="AG183">
            <v>7</v>
          </cell>
          <cell r="AH183">
            <v>7</v>
          </cell>
          <cell r="AK183">
            <v>7</v>
          </cell>
          <cell r="AL183">
            <v>7</v>
          </cell>
          <cell r="AM183">
            <v>7</v>
          </cell>
          <cell r="AN183">
            <v>7</v>
          </cell>
          <cell r="AQ183">
            <v>4</v>
          </cell>
          <cell r="AR183">
            <v>5</v>
          </cell>
          <cell r="AT183">
            <v>5</v>
          </cell>
          <cell r="AU183">
            <v>7</v>
          </cell>
          <cell r="AX183">
            <v>7</v>
          </cell>
          <cell r="AY183">
            <v>6</v>
          </cell>
          <cell r="BB183">
            <v>6</v>
          </cell>
          <cell r="BC183">
            <v>7</v>
          </cell>
          <cell r="BF183">
            <v>7</v>
          </cell>
          <cell r="BG183">
            <v>5</v>
          </cell>
          <cell r="BJ183">
            <v>5</v>
          </cell>
          <cell r="BK183">
            <v>6</v>
          </cell>
          <cell r="BN183">
            <v>6</v>
          </cell>
          <cell r="BO183">
            <v>4</v>
          </cell>
          <cell r="BP183">
            <v>6</v>
          </cell>
          <cell r="BR183">
            <v>6</v>
          </cell>
          <cell r="BS183">
            <v>6</v>
          </cell>
          <cell r="BU183">
            <v>5.6296296296296298</v>
          </cell>
          <cell r="BV183">
            <v>6.5</v>
          </cell>
          <cell r="BW183">
            <v>0</v>
          </cell>
          <cell r="BX183" t="str">
            <v>0</v>
          </cell>
        </row>
        <row r="184">
          <cell r="E184" t="str">
            <v>317</v>
          </cell>
          <cell r="F184" t="str">
            <v>Phan Vàn</v>
          </cell>
          <cell r="G184" t="str">
            <v>Tãø</v>
          </cell>
          <cell r="H184">
            <v>28704</v>
          </cell>
          <cell r="I184" t="str">
            <v>97QT8</v>
          </cell>
          <cell r="J184">
            <v>6</v>
          </cell>
          <cell r="M184">
            <v>6</v>
          </cell>
          <cell r="N184">
            <v>8</v>
          </cell>
          <cell r="Q184">
            <v>8</v>
          </cell>
          <cell r="R184">
            <v>7</v>
          </cell>
          <cell r="U184">
            <v>7</v>
          </cell>
          <cell r="V184">
            <v>7</v>
          </cell>
          <cell r="Y184">
            <v>7</v>
          </cell>
          <cell r="Z184">
            <v>6</v>
          </cell>
          <cell r="AC184">
            <v>6</v>
          </cell>
          <cell r="AD184">
            <v>7</v>
          </cell>
          <cell r="AG184">
            <v>7</v>
          </cell>
          <cell r="AH184">
            <v>4</v>
          </cell>
          <cell r="AI184">
            <v>7</v>
          </cell>
          <cell r="AK184">
            <v>7</v>
          </cell>
          <cell r="AL184">
            <v>6.8928571428571432</v>
          </cell>
          <cell r="AM184">
            <v>7.1928571428571431</v>
          </cell>
          <cell r="AN184">
            <v>6.5714285714285712</v>
          </cell>
          <cell r="AQ184">
            <v>5</v>
          </cell>
          <cell r="AT184">
            <v>5</v>
          </cell>
          <cell r="AU184">
            <v>7</v>
          </cell>
          <cell r="AX184">
            <v>7</v>
          </cell>
          <cell r="AY184">
            <v>6</v>
          </cell>
          <cell r="BB184">
            <v>6</v>
          </cell>
          <cell r="BC184">
            <v>8</v>
          </cell>
          <cell r="BF184">
            <v>8</v>
          </cell>
          <cell r="BG184">
            <v>1</v>
          </cell>
          <cell r="BH184">
            <v>5</v>
          </cell>
          <cell r="BJ184">
            <v>5</v>
          </cell>
          <cell r="BK184">
            <v>6</v>
          </cell>
          <cell r="BN184">
            <v>6</v>
          </cell>
          <cell r="BO184">
            <v>3</v>
          </cell>
          <cell r="BP184">
            <v>6</v>
          </cell>
          <cell r="BR184">
            <v>6</v>
          </cell>
          <cell r="BS184">
            <v>6.1481481481481479</v>
          </cell>
          <cell r="BU184">
            <v>4.8148148148148149</v>
          </cell>
          <cell r="BV184">
            <v>6.5205026455026456</v>
          </cell>
          <cell r="BW184">
            <v>0</v>
          </cell>
          <cell r="BX184" t="str">
            <v>0</v>
          </cell>
        </row>
        <row r="185">
          <cell r="E185" t="str">
            <v>348</v>
          </cell>
          <cell r="F185" t="str">
            <v>Cao Thë Âan</v>
          </cell>
          <cell r="G185" t="str">
            <v>Thanh</v>
          </cell>
          <cell r="H185">
            <v>27536</v>
          </cell>
          <cell r="I185" t="str">
            <v>97QT5</v>
          </cell>
          <cell r="J185">
            <v>7</v>
          </cell>
          <cell r="M185">
            <v>7</v>
          </cell>
          <cell r="N185">
            <v>8</v>
          </cell>
          <cell r="Q185">
            <v>8</v>
          </cell>
          <cell r="R185">
            <v>6</v>
          </cell>
          <cell r="U185">
            <v>6</v>
          </cell>
          <cell r="V185">
            <v>8</v>
          </cell>
          <cell r="Y185">
            <v>8</v>
          </cell>
          <cell r="Z185">
            <v>4</v>
          </cell>
          <cell r="AA185">
            <v>7</v>
          </cell>
          <cell r="AC185">
            <v>7</v>
          </cell>
          <cell r="AD185">
            <v>3</v>
          </cell>
          <cell r="AE185">
            <v>7</v>
          </cell>
          <cell r="AG185">
            <v>7</v>
          </cell>
          <cell r="AH185">
            <v>4</v>
          </cell>
          <cell r="AI185">
            <v>7</v>
          </cell>
          <cell r="AK185">
            <v>7</v>
          </cell>
          <cell r="AL185">
            <v>7.1428571428571432</v>
          </cell>
          <cell r="AM185">
            <v>7.1428571428571432</v>
          </cell>
          <cell r="AN185">
            <v>5.6428571428571432</v>
          </cell>
          <cell r="AQ185">
            <v>5</v>
          </cell>
          <cell r="AT185">
            <v>5</v>
          </cell>
          <cell r="AU185">
            <v>7</v>
          </cell>
          <cell r="AX185">
            <v>7</v>
          </cell>
          <cell r="AY185">
            <v>7</v>
          </cell>
          <cell r="BB185">
            <v>7</v>
          </cell>
          <cell r="BC185">
            <v>7</v>
          </cell>
          <cell r="BF185">
            <v>7</v>
          </cell>
          <cell r="BG185">
            <v>5</v>
          </cell>
          <cell r="BJ185">
            <v>5</v>
          </cell>
          <cell r="BK185">
            <v>6</v>
          </cell>
          <cell r="BN185">
            <v>6</v>
          </cell>
          <cell r="BO185">
            <v>2</v>
          </cell>
          <cell r="BP185">
            <v>6</v>
          </cell>
          <cell r="BR185">
            <v>6</v>
          </cell>
          <cell r="BS185">
            <v>6.1481481481481479</v>
          </cell>
          <cell r="BU185">
            <v>5.5555555555555554</v>
          </cell>
          <cell r="BV185">
            <v>6.6455026455026456</v>
          </cell>
          <cell r="BW185">
            <v>0</v>
          </cell>
          <cell r="BX185" t="str">
            <v>0</v>
          </cell>
        </row>
        <row r="186">
          <cell r="E186" t="str">
            <v>350</v>
          </cell>
          <cell r="F186" t="str">
            <v xml:space="preserve">Lã Thë </v>
          </cell>
          <cell r="G186" t="str">
            <v>Thanh</v>
          </cell>
          <cell r="H186">
            <v>28448</v>
          </cell>
          <cell r="I186" t="str">
            <v>97QT8</v>
          </cell>
          <cell r="J186">
            <v>7</v>
          </cell>
          <cell r="M186">
            <v>7</v>
          </cell>
          <cell r="N186">
            <v>6</v>
          </cell>
          <cell r="Q186">
            <v>6</v>
          </cell>
          <cell r="R186">
            <v>5</v>
          </cell>
          <cell r="U186">
            <v>5</v>
          </cell>
          <cell r="V186">
            <v>5</v>
          </cell>
          <cell r="Y186">
            <v>5</v>
          </cell>
          <cell r="Z186">
            <v>6</v>
          </cell>
          <cell r="AC186">
            <v>6</v>
          </cell>
          <cell r="AD186">
            <v>7</v>
          </cell>
          <cell r="AG186">
            <v>7</v>
          </cell>
          <cell r="AH186">
            <v>7</v>
          </cell>
          <cell r="AK186">
            <v>7</v>
          </cell>
          <cell r="AL186">
            <v>6.1785714285714288</v>
          </cell>
          <cell r="AM186">
            <v>6.4785714285714286</v>
          </cell>
          <cell r="AN186">
            <v>6.1785714285714288</v>
          </cell>
          <cell r="AQ186">
            <v>3</v>
          </cell>
          <cell r="AR186">
            <v>7</v>
          </cell>
          <cell r="AT186">
            <v>7</v>
          </cell>
          <cell r="AU186">
            <v>8</v>
          </cell>
          <cell r="AX186">
            <v>8</v>
          </cell>
          <cell r="AY186">
            <v>6</v>
          </cell>
          <cell r="BB186">
            <v>6</v>
          </cell>
          <cell r="BC186">
            <v>8</v>
          </cell>
          <cell r="BF186">
            <v>8</v>
          </cell>
          <cell r="BG186">
            <v>5</v>
          </cell>
          <cell r="BJ186">
            <v>5</v>
          </cell>
          <cell r="BK186">
            <v>6</v>
          </cell>
          <cell r="BN186">
            <v>6</v>
          </cell>
          <cell r="BO186">
            <v>4</v>
          </cell>
          <cell r="BP186">
            <v>6</v>
          </cell>
          <cell r="BR186">
            <v>6</v>
          </cell>
          <cell r="BS186">
            <v>6.4444444444444446</v>
          </cell>
          <cell r="BU186">
            <v>5.8518518518518521</v>
          </cell>
          <cell r="BV186">
            <v>6.3115079365079367</v>
          </cell>
          <cell r="BW186">
            <v>0</v>
          </cell>
          <cell r="BX186" t="str">
            <v>0</v>
          </cell>
        </row>
        <row r="187">
          <cell r="E187" t="str">
            <v>352</v>
          </cell>
          <cell r="F187" t="str">
            <v>Nguyãùn Häöng</v>
          </cell>
          <cell r="G187" t="str">
            <v>Thanh</v>
          </cell>
          <cell r="H187">
            <v>28513</v>
          </cell>
          <cell r="I187" t="str">
            <v>97QT7</v>
          </cell>
          <cell r="J187">
            <v>4</v>
          </cell>
          <cell r="K187">
            <v>5</v>
          </cell>
          <cell r="M187">
            <v>5</v>
          </cell>
          <cell r="N187">
            <v>7</v>
          </cell>
          <cell r="Q187">
            <v>7</v>
          </cell>
          <cell r="R187">
            <v>3</v>
          </cell>
          <cell r="S187">
            <v>6</v>
          </cell>
          <cell r="U187">
            <v>6</v>
          </cell>
          <cell r="V187">
            <v>5</v>
          </cell>
          <cell r="Y187">
            <v>5</v>
          </cell>
          <cell r="Z187">
            <v>9</v>
          </cell>
          <cell r="AC187">
            <v>9</v>
          </cell>
          <cell r="AD187">
            <v>6</v>
          </cell>
          <cell r="AG187">
            <v>6</v>
          </cell>
          <cell r="AH187">
            <v>6</v>
          </cell>
          <cell r="AK187">
            <v>6</v>
          </cell>
          <cell r="AL187">
            <v>6.1785714285714288</v>
          </cell>
          <cell r="AM187">
            <v>6.1785714285714288</v>
          </cell>
          <cell r="AN187">
            <v>5.6071428571428568</v>
          </cell>
          <cell r="AQ187">
            <v>2</v>
          </cell>
          <cell r="AR187">
            <v>2</v>
          </cell>
          <cell r="AS187">
            <v>6</v>
          </cell>
          <cell r="AT187">
            <v>6</v>
          </cell>
          <cell r="AU187">
            <v>7</v>
          </cell>
          <cell r="AX187">
            <v>7</v>
          </cell>
          <cell r="AY187">
            <v>8</v>
          </cell>
          <cell r="BB187">
            <v>8</v>
          </cell>
          <cell r="BC187">
            <v>7</v>
          </cell>
          <cell r="BF187">
            <v>7</v>
          </cell>
          <cell r="BG187">
            <v>6</v>
          </cell>
          <cell r="BJ187">
            <v>6</v>
          </cell>
          <cell r="BK187">
            <v>5</v>
          </cell>
          <cell r="BN187">
            <v>5</v>
          </cell>
          <cell r="BO187">
            <v>5</v>
          </cell>
          <cell r="BR187">
            <v>5</v>
          </cell>
          <cell r="BS187">
            <v>6.333333333333333</v>
          </cell>
          <cell r="BU187">
            <v>6.0370370370370372</v>
          </cell>
          <cell r="BV187">
            <v>6.2559523809523814</v>
          </cell>
          <cell r="BW187">
            <v>0</v>
          </cell>
          <cell r="BX187" t="str">
            <v>0</v>
          </cell>
        </row>
        <row r="188">
          <cell r="E188" t="str">
            <v>354</v>
          </cell>
          <cell r="F188" t="str">
            <v>Nguyãùn Thë Bêch</v>
          </cell>
          <cell r="G188" t="str">
            <v>Thanh</v>
          </cell>
          <cell r="H188">
            <v>29199</v>
          </cell>
          <cell r="I188" t="str">
            <v>97QT6</v>
          </cell>
          <cell r="J188">
            <v>8</v>
          </cell>
          <cell r="M188">
            <v>8</v>
          </cell>
          <cell r="N188">
            <v>8</v>
          </cell>
          <cell r="Q188">
            <v>8</v>
          </cell>
          <cell r="R188">
            <v>7</v>
          </cell>
          <cell r="U188">
            <v>7</v>
          </cell>
          <cell r="V188">
            <v>7</v>
          </cell>
          <cell r="Y188">
            <v>7</v>
          </cell>
          <cell r="Z188">
            <v>8</v>
          </cell>
          <cell r="AC188">
            <v>8</v>
          </cell>
          <cell r="AD188">
            <v>5</v>
          </cell>
          <cell r="AE188">
            <v>6</v>
          </cell>
          <cell r="AG188">
            <v>6</v>
          </cell>
          <cell r="AH188">
            <v>8</v>
          </cell>
          <cell r="AK188">
            <v>8</v>
          </cell>
          <cell r="AL188">
            <v>7.2857142857142856</v>
          </cell>
          <cell r="AM188">
            <v>7.2857142857142856</v>
          </cell>
          <cell r="AN188">
            <v>7.0714285714285712</v>
          </cell>
          <cell r="AR188">
            <v>7</v>
          </cell>
          <cell r="AT188">
            <v>7</v>
          </cell>
          <cell r="AU188">
            <v>7</v>
          </cell>
          <cell r="AX188">
            <v>7</v>
          </cell>
          <cell r="AY188">
            <v>7</v>
          </cell>
          <cell r="BB188">
            <v>7</v>
          </cell>
          <cell r="BC188">
            <v>5</v>
          </cell>
          <cell r="BF188">
            <v>5</v>
          </cell>
          <cell r="BG188">
            <v>5</v>
          </cell>
          <cell r="BJ188">
            <v>5</v>
          </cell>
          <cell r="BK188">
            <v>6</v>
          </cell>
          <cell r="BN188">
            <v>6</v>
          </cell>
          <cell r="BO188">
            <v>3</v>
          </cell>
          <cell r="BP188">
            <v>6</v>
          </cell>
          <cell r="BR188">
            <v>6</v>
          </cell>
          <cell r="BS188">
            <v>6</v>
          </cell>
          <cell r="BU188">
            <v>5.0370370370370372</v>
          </cell>
          <cell r="BV188">
            <v>6.6428571428571423</v>
          </cell>
          <cell r="BW188">
            <v>0</v>
          </cell>
          <cell r="BX188" t="str">
            <v>0</v>
          </cell>
        </row>
        <row r="189">
          <cell r="E189" t="str">
            <v>355</v>
          </cell>
          <cell r="F189" t="str">
            <v>Nguyãùn Thë Diãûu</v>
          </cell>
          <cell r="G189" t="str">
            <v>Thanh</v>
          </cell>
          <cell r="H189">
            <v>28967</v>
          </cell>
          <cell r="I189" t="str">
            <v>97QT6</v>
          </cell>
          <cell r="J189">
            <v>7</v>
          </cell>
          <cell r="M189">
            <v>7</v>
          </cell>
          <cell r="N189">
            <v>8</v>
          </cell>
          <cell r="Q189">
            <v>8</v>
          </cell>
          <cell r="R189">
            <v>6</v>
          </cell>
          <cell r="U189">
            <v>6</v>
          </cell>
          <cell r="V189">
            <v>7</v>
          </cell>
          <cell r="Y189">
            <v>7</v>
          </cell>
          <cell r="Z189">
            <v>6</v>
          </cell>
          <cell r="AC189">
            <v>6</v>
          </cell>
          <cell r="AD189">
            <v>5</v>
          </cell>
          <cell r="AG189">
            <v>5</v>
          </cell>
          <cell r="AH189">
            <v>8</v>
          </cell>
          <cell r="AK189">
            <v>8</v>
          </cell>
          <cell r="AL189">
            <v>6.5714285714285712</v>
          </cell>
          <cell r="AM189">
            <v>6.5714285714285712</v>
          </cell>
          <cell r="AN189">
            <v>6.5714285714285712</v>
          </cell>
          <cell r="AQ189">
            <v>6</v>
          </cell>
          <cell r="AT189">
            <v>6</v>
          </cell>
          <cell r="AU189">
            <v>8</v>
          </cell>
          <cell r="AX189">
            <v>8</v>
          </cell>
          <cell r="AY189">
            <v>5</v>
          </cell>
          <cell r="BB189">
            <v>5</v>
          </cell>
          <cell r="BC189">
            <v>5</v>
          </cell>
          <cell r="BF189">
            <v>5</v>
          </cell>
          <cell r="BG189">
            <v>3</v>
          </cell>
          <cell r="BH189">
            <v>7</v>
          </cell>
          <cell r="BJ189">
            <v>7</v>
          </cell>
          <cell r="BK189">
            <v>6</v>
          </cell>
          <cell r="BN189">
            <v>6</v>
          </cell>
          <cell r="BO189">
            <v>2</v>
          </cell>
          <cell r="BP189">
            <v>6</v>
          </cell>
          <cell r="BR189">
            <v>6</v>
          </cell>
          <cell r="BS189">
            <v>6.2222222222222223</v>
          </cell>
          <cell r="BU189">
            <v>4.7407407407407405</v>
          </cell>
          <cell r="BV189">
            <v>6.3968253968253972</v>
          </cell>
          <cell r="BW189">
            <v>0</v>
          </cell>
          <cell r="BX189" t="str">
            <v>0</v>
          </cell>
        </row>
        <row r="190">
          <cell r="E190" t="str">
            <v>356</v>
          </cell>
          <cell r="F190" t="str">
            <v>Nguyãùn Vàn</v>
          </cell>
          <cell r="G190" t="str">
            <v>Thanh</v>
          </cell>
          <cell r="H190">
            <v>28798</v>
          </cell>
          <cell r="I190" t="str">
            <v>97QT5</v>
          </cell>
          <cell r="J190">
            <v>7</v>
          </cell>
          <cell r="M190">
            <v>7</v>
          </cell>
          <cell r="N190">
            <v>9</v>
          </cell>
          <cell r="Q190">
            <v>9</v>
          </cell>
          <cell r="R190">
            <v>5</v>
          </cell>
          <cell r="U190">
            <v>5</v>
          </cell>
          <cell r="V190">
            <v>7</v>
          </cell>
          <cell r="Y190">
            <v>7</v>
          </cell>
          <cell r="Z190">
            <v>7</v>
          </cell>
          <cell r="AC190">
            <v>7</v>
          </cell>
          <cell r="AD190">
            <v>7</v>
          </cell>
          <cell r="AG190">
            <v>7</v>
          </cell>
          <cell r="AH190">
            <v>7</v>
          </cell>
          <cell r="AK190">
            <v>7</v>
          </cell>
          <cell r="AL190">
            <v>7</v>
          </cell>
          <cell r="AM190">
            <v>7</v>
          </cell>
          <cell r="AN190">
            <v>7</v>
          </cell>
          <cell r="AQ190">
            <v>6</v>
          </cell>
          <cell r="AT190">
            <v>6</v>
          </cell>
          <cell r="AU190">
            <v>8</v>
          </cell>
          <cell r="AX190">
            <v>8</v>
          </cell>
          <cell r="AY190">
            <v>5</v>
          </cell>
          <cell r="BB190">
            <v>5</v>
          </cell>
          <cell r="BC190">
            <v>6</v>
          </cell>
          <cell r="BF190">
            <v>6</v>
          </cell>
          <cell r="BG190" t="str">
            <v>v</v>
          </cell>
          <cell r="BI190">
            <v>5</v>
          </cell>
          <cell r="BJ190">
            <v>5</v>
          </cell>
          <cell r="BK190">
            <v>7</v>
          </cell>
          <cell r="BN190">
            <v>7</v>
          </cell>
          <cell r="BO190">
            <v>5</v>
          </cell>
          <cell r="BR190">
            <v>5</v>
          </cell>
          <cell r="BS190">
            <v>5.8888888888888893</v>
          </cell>
          <cell r="BU190" t="e">
            <v>#VALUE!</v>
          </cell>
          <cell r="BV190">
            <v>6.4444444444444446</v>
          </cell>
          <cell r="BW190">
            <v>0</v>
          </cell>
          <cell r="BX190" t="str">
            <v>0</v>
          </cell>
        </row>
        <row r="191">
          <cell r="E191" t="str">
            <v>359</v>
          </cell>
          <cell r="F191" t="str">
            <v>Phaûm Thë Xuán</v>
          </cell>
          <cell r="G191" t="str">
            <v>Thanh</v>
          </cell>
          <cell r="H191">
            <v>29153</v>
          </cell>
          <cell r="I191" t="str">
            <v>97QT7</v>
          </cell>
          <cell r="J191">
            <v>7</v>
          </cell>
          <cell r="M191">
            <v>7</v>
          </cell>
          <cell r="N191">
            <v>7</v>
          </cell>
          <cell r="Q191">
            <v>7</v>
          </cell>
          <cell r="R191">
            <v>7</v>
          </cell>
          <cell r="U191">
            <v>7</v>
          </cell>
          <cell r="V191">
            <v>9</v>
          </cell>
          <cell r="Y191">
            <v>9</v>
          </cell>
          <cell r="Z191">
            <v>5</v>
          </cell>
          <cell r="AC191">
            <v>5</v>
          </cell>
          <cell r="AD191">
            <v>8</v>
          </cell>
          <cell r="AG191">
            <v>8</v>
          </cell>
          <cell r="AH191">
            <v>8</v>
          </cell>
          <cell r="AK191">
            <v>8</v>
          </cell>
          <cell r="AL191">
            <v>7.3928571428571432</v>
          </cell>
          <cell r="AM191">
            <v>7.3928571428571432</v>
          </cell>
          <cell r="AN191">
            <v>7.3928571428571432</v>
          </cell>
          <cell r="AQ191">
            <v>5</v>
          </cell>
          <cell r="AT191">
            <v>5</v>
          </cell>
          <cell r="AU191">
            <v>7</v>
          </cell>
          <cell r="AX191">
            <v>7</v>
          </cell>
          <cell r="AY191">
            <v>8</v>
          </cell>
          <cell r="BB191">
            <v>8</v>
          </cell>
          <cell r="BC191">
            <v>5</v>
          </cell>
          <cell r="BF191">
            <v>5</v>
          </cell>
          <cell r="BG191">
            <v>7</v>
          </cell>
          <cell r="BJ191">
            <v>7</v>
          </cell>
          <cell r="BK191" t="str">
            <v>vcp</v>
          </cell>
          <cell r="BL191">
            <v>7</v>
          </cell>
          <cell r="BN191">
            <v>7</v>
          </cell>
          <cell r="BO191">
            <v>7</v>
          </cell>
          <cell r="BR191">
            <v>7</v>
          </cell>
          <cell r="BS191">
            <v>6.7037037037037033</v>
          </cell>
          <cell r="BU191" t="e">
            <v>#VALUE!</v>
          </cell>
          <cell r="BV191">
            <v>7.0482804232804233</v>
          </cell>
          <cell r="BW191">
            <v>0</v>
          </cell>
          <cell r="BX191" t="str">
            <v>0</v>
          </cell>
        </row>
        <row r="192">
          <cell r="E192" t="str">
            <v>360</v>
          </cell>
          <cell r="F192" t="str">
            <v>Tráön Lã Thë Bêch</v>
          </cell>
          <cell r="G192" t="str">
            <v>Thanh</v>
          </cell>
          <cell r="H192">
            <v>29184</v>
          </cell>
          <cell r="I192" t="str">
            <v>97QT6</v>
          </cell>
          <cell r="J192">
            <v>9</v>
          </cell>
          <cell r="M192">
            <v>9</v>
          </cell>
          <cell r="N192">
            <v>8</v>
          </cell>
          <cell r="Q192">
            <v>8</v>
          </cell>
          <cell r="R192">
            <v>6</v>
          </cell>
          <cell r="U192">
            <v>6</v>
          </cell>
          <cell r="V192">
            <v>7</v>
          </cell>
          <cell r="Y192">
            <v>7</v>
          </cell>
          <cell r="Z192">
            <v>8</v>
          </cell>
          <cell r="AC192">
            <v>8</v>
          </cell>
          <cell r="AD192">
            <v>8</v>
          </cell>
          <cell r="AG192">
            <v>8</v>
          </cell>
          <cell r="AH192">
            <v>8</v>
          </cell>
          <cell r="AK192">
            <v>8</v>
          </cell>
          <cell r="AL192">
            <v>7.7142857142857144</v>
          </cell>
          <cell r="AM192">
            <v>7.7142857142857144</v>
          </cell>
          <cell r="AN192">
            <v>7.7142857142857144</v>
          </cell>
          <cell r="AQ192">
            <v>6</v>
          </cell>
          <cell r="AT192">
            <v>6</v>
          </cell>
          <cell r="AU192">
            <v>8</v>
          </cell>
          <cell r="AX192">
            <v>8</v>
          </cell>
          <cell r="AY192">
            <v>6</v>
          </cell>
          <cell r="BB192">
            <v>6</v>
          </cell>
          <cell r="BC192">
            <v>8</v>
          </cell>
          <cell r="BF192">
            <v>8</v>
          </cell>
          <cell r="BG192">
            <v>8</v>
          </cell>
          <cell r="BJ192">
            <v>8</v>
          </cell>
          <cell r="BK192">
            <v>7</v>
          </cell>
          <cell r="BN192">
            <v>7</v>
          </cell>
          <cell r="BO192">
            <v>7</v>
          </cell>
          <cell r="BR192">
            <v>7</v>
          </cell>
          <cell r="BS192">
            <v>7.2962962962962967</v>
          </cell>
          <cell r="BT192">
            <v>1</v>
          </cell>
          <cell r="BU192">
            <v>7.2962962962962967</v>
          </cell>
          <cell r="BV192">
            <v>7.5052910052910056</v>
          </cell>
          <cell r="BW192">
            <v>0</v>
          </cell>
          <cell r="BX192" t="str">
            <v>0</v>
          </cell>
        </row>
        <row r="193">
          <cell r="E193" t="str">
            <v>332</v>
          </cell>
          <cell r="F193" t="str">
            <v>Caïi  Vàn</v>
          </cell>
          <cell r="G193" t="str">
            <v>Thaình</v>
          </cell>
          <cell r="H193">
            <v>28778</v>
          </cell>
          <cell r="I193" t="str">
            <v>97QT7</v>
          </cell>
          <cell r="J193">
            <v>3</v>
          </cell>
          <cell r="K193">
            <v>2</v>
          </cell>
          <cell r="L193">
            <v>5</v>
          </cell>
          <cell r="M193">
            <v>5</v>
          </cell>
          <cell r="N193" t="str">
            <v>v</v>
          </cell>
          <cell r="O193">
            <v>4</v>
          </cell>
          <cell r="Q193">
            <v>4</v>
          </cell>
          <cell r="R193">
            <v>6</v>
          </cell>
          <cell r="U193">
            <v>6</v>
          </cell>
          <cell r="V193">
            <v>7</v>
          </cell>
          <cell r="Y193">
            <v>7</v>
          </cell>
          <cell r="Z193">
            <v>6</v>
          </cell>
          <cell r="AC193">
            <v>6</v>
          </cell>
          <cell r="AD193" t="str">
            <v>v</v>
          </cell>
          <cell r="AE193">
            <v>6</v>
          </cell>
          <cell r="AG193">
            <v>6</v>
          </cell>
          <cell r="AH193">
            <v>6</v>
          </cell>
          <cell r="AK193">
            <v>6</v>
          </cell>
          <cell r="AL193">
            <v>5.7142857142857144</v>
          </cell>
          <cell r="AM193">
            <v>5.7142857142857144</v>
          </cell>
          <cell r="AN193" t="e">
            <v>#VALUE!</v>
          </cell>
          <cell r="AQ193">
            <v>7</v>
          </cell>
          <cell r="AT193">
            <v>7</v>
          </cell>
          <cell r="AU193">
            <v>7</v>
          </cell>
          <cell r="AX193">
            <v>7</v>
          </cell>
          <cell r="AY193">
            <v>7</v>
          </cell>
          <cell r="BB193">
            <v>7</v>
          </cell>
          <cell r="BC193">
            <v>5</v>
          </cell>
          <cell r="BF193">
            <v>5</v>
          </cell>
          <cell r="BG193">
            <v>2</v>
          </cell>
          <cell r="BH193">
            <v>5</v>
          </cell>
          <cell r="BJ193">
            <v>5</v>
          </cell>
          <cell r="BK193">
            <v>7</v>
          </cell>
          <cell r="BN193">
            <v>7</v>
          </cell>
          <cell r="BO193">
            <v>7</v>
          </cell>
          <cell r="BR193">
            <v>7</v>
          </cell>
          <cell r="BS193">
            <v>6.2592592592592595</v>
          </cell>
          <cell r="BU193">
            <v>5.5925925925925926</v>
          </cell>
          <cell r="BV193">
            <v>5.9867724867724874</v>
          </cell>
          <cell r="BW193">
            <v>7.2727272727272725</v>
          </cell>
          <cell r="BX193" t="str">
            <v>0</v>
          </cell>
        </row>
        <row r="194">
          <cell r="E194" t="str">
            <v>335</v>
          </cell>
          <cell r="F194" t="str">
            <v>Nguyãùn Chê</v>
          </cell>
          <cell r="G194" t="str">
            <v>Thaình</v>
          </cell>
          <cell r="H194">
            <v>25380</v>
          </cell>
          <cell r="I194" t="str">
            <v>97QT7</v>
          </cell>
          <cell r="M194">
            <v>0</v>
          </cell>
          <cell r="N194" t="str">
            <v>v</v>
          </cell>
          <cell r="Q194">
            <v>0</v>
          </cell>
          <cell r="U194">
            <v>0</v>
          </cell>
          <cell r="Y194">
            <v>0</v>
          </cell>
          <cell r="AC194">
            <v>0</v>
          </cell>
          <cell r="AG194">
            <v>0</v>
          </cell>
          <cell r="AK194">
            <v>0</v>
          </cell>
          <cell r="AL194">
            <v>0</v>
          </cell>
          <cell r="AM194">
            <v>0</v>
          </cell>
          <cell r="AN194" t="e">
            <v>#VALUE!</v>
          </cell>
          <cell r="AT194">
            <v>0</v>
          </cell>
          <cell r="AU194" t="str">
            <v>NGHÈ HOÜC</v>
          </cell>
          <cell r="AX194">
            <v>0</v>
          </cell>
          <cell r="BB194">
            <v>0</v>
          </cell>
          <cell r="BF194">
            <v>0</v>
          </cell>
          <cell r="BJ194">
            <v>0</v>
          </cell>
          <cell r="BN194">
            <v>0</v>
          </cell>
          <cell r="BR194">
            <v>0</v>
          </cell>
          <cell r="BS194">
            <v>0</v>
          </cell>
          <cell r="BU194" t="e">
            <v>#VALUE!</v>
          </cell>
          <cell r="BV194">
            <v>0</v>
          </cell>
          <cell r="BW194">
            <v>100</v>
          </cell>
          <cell r="BX194" t="str">
            <v>2</v>
          </cell>
        </row>
        <row r="195">
          <cell r="E195" t="str">
            <v>334</v>
          </cell>
          <cell r="F195" t="str">
            <v>Nguyãùn Cäng</v>
          </cell>
          <cell r="G195" t="str">
            <v>Thaình</v>
          </cell>
          <cell r="H195">
            <v>27952</v>
          </cell>
          <cell r="I195" t="str">
            <v>97QT8</v>
          </cell>
          <cell r="J195">
            <v>7</v>
          </cell>
          <cell r="M195">
            <v>7</v>
          </cell>
          <cell r="N195">
            <v>7</v>
          </cell>
          <cell r="Q195">
            <v>7</v>
          </cell>
          <cell r="R195">
            <v>7</v>
          </cell>
          <cell r="U195">
            <v>7</v>
          </cell>
          <cell r="V195">
            <v>9</v>
          </cell>
          <cell r="Y195">
            <v>9</v>
          </cell>
          <cell r="Z195">
            <v>6</v>
          </cell>
          <cell r="AC195">
            <v>6</v>
          </cell>
          <cell r="AD195">
            <v>3</v>
          </cell>
          <cell r="AE195">
            <v>5</v>
          </cell>
          <cell r="AG195">
            <v>5</v>
          </cell>
          <cell r="AH195">
            <v>7</v>
          </cell>
          <cell r="AK195">
            <v>7</v>
          </cell>
          <cell r="AL195">
            <v>6.75</v>
          </cell>
          <cell r="AM195">
            <v>7.05</v>
          </cell>
          <cell r="AN195">
            <v>6.3214285714285712</v>
          </cell>
          <cell r="AR195">
            <v>1</v>
          </cell>
          <cell r="AS195">
            <v>5</v>
          </cell>
          <cell r="AT195">
            <v>5</v>
          </cell>
          <cell r="AU195">
            <v>6</v>
          </cell>
          <cell r="AX195">
            <v>6</v>
          </cell>
          <cell r="AY195">
            <v>3</v>
          </cell>
          <cell r="AZ195">
            <v>6</v>
          </cell>
          <cell r="BB195">
            <v>6</v>
          </cell>
          <cell r="BC195">
            <v>8</v>
          </cell>
          <cell r="BF195">
            <v>8</v>
          </cell>
          <cell r="BG195">
            <v>5</v>
          </cell>
          <cell r="BJ195">
            <v>5</v>
          </cell>
          <cell r="BK195">
            <v>6</v>
          </cell>
          <cell r="BN195">
            <v>6</v>
          </cell>
          <cell r="BO195">
            <v>4</v>
          </cell>
          <cell r="BP195">
            <v>7</v>
          </cell>
          <cell r="BR195">
            <v>7</v>
          </cell>
          <cell r="BS195">
            <v>6.1481481481481479</v>
          </cell>
          <cell r="BU195">
            <v>4.8888888888888893</v>
          </cell>
          <cell r="BV195">
            <v>6.4490740740740744</v>
          </cell>
          <cell r="BW195">
            <v>0</v>
          </cell>
          <cell r="BX195" t="str">
            <v>0</v>
          </cell>
        </row>
        <row r="196">
          <cell r="E196" t="str">
            <v>329</v>
          </cell>
          <cell r="F196" t="str">
            <v>Âoaìn Ngoüc</v>
          </cell>
          <cell r="G196" t="str">
            <v>Thaïi</v>
          </cell>
          <cell r="H196">
            <v>28343</v>
          </cell>
          <cell r="I196" t="str">
            <v>97QT7</v>
          </cell>
          <cell r="J196">
            <v>3</v>
          </cell>
          <cell r="K196">
            <v>5</v>
          </cell>
          <cell r="M196">
            <v>5</v>
          </cell>
          <cell r="N196">
            <v>8</v>
          </cell>
          <cell r="Q196">
            <v>8</v>
          </cell>
          <cell r="R196">
            <v>5</v>
          </cell>
          <cell r="U196">
            <v>5</v>
          </cell>
          <cell r="V196">
            <v>7</v>
          </cell>
          <cell r="Y196">
            <v>7</v>
          </cell>
          <cell r="Z196">
            <v>6</v>
          </cell>
          <cell r="AC196">
            <v>6</v>
          </cell>
          <cell r="AD196">
            <v>6</v>
          </cell>
          <cell r="AG196">
            <v>6</v>
          </cell>
          <cell r="AH196">
            <v>4</v>
          </cell>
          <cell r="AI196">
            <v>7</v>
          </cell>
          <cell r="AK196">
            <v>7</v>
          </cell>
          <cell r="AL196">
            <v>6.25</v>
          </cell>
          <cell r="AM196">
            <v>6.25</v>
          </cell>
          <cell r="AN196">
            <v>5.6428571428571432</v>
          </cell>
          <cell r="AQ196">
            <v>8</v>
          </cell>
          <cell r="AT196">
            <v>8</v>
          </cell>
          <cell r="AU196">
            <v>6</v>
          </cell>
          <cell r="AX196">
            <v>6</v>
          </cell>
          <cell r="AY196">
            <v>3</v>
          </cell>
          <cell r="AZ196">
            <v>6</v>
          </cell>
          <cell r="BB196">
            <v>6</v>
          </cell>
          <cell r="BC196">
            <v>5</v>
          </cell>
          <cell r="BF196">
            <v>5</v>
          </cell>
          <cell r="BG196">
            <v>5</v>
          </cell>
          <cell r="BJ196">
            <v>5</v>
          </cell>
          <cell r="BK196">
            <v>6</v>
          </cell>
          <cell r="BN196">
            <v>6</v>
          </cell>
          <cell r="BO196">
            <v>6</v>
          </cell>
          <cell r="BR196">
            <v>6</v>
          </cell>
          <cell r="BS196">
            <v>5.7777777777777777</v>
          </cell>
          <cell r="BU196">
            <v>5.333333333333333</v>
          </cell>
          <cell r="BV196">
            <v>6.0138888888888893</v>
          </cell>
          <cell r="BW196">
            <v>0</v>
          </cell>
          <cell r="BX196" t="str">
            <v>0</v>
          </cell>
        </row>
        <row r="197">
          <cell r="E197" t="str">
            <v>337</v>
          </cell>
          <cell r="F197" t="str">
            <v>Häö Thë Phæång</v>
          </cell>
          <cell r="G197" t="str">
            <v>Thaío</v>
          </cell>
          <cell r="H197">
            <v>28670</v>
          </cell>
          <cell r="I197" t="str">
            <v>97QT6</v>
          </cell>
          <cell r="J197">
            <v>5</v>
          </cell>
          <cell r="M197">
            <v>5</v>
          </cell>
          <cell r="N197">
            <v>9</v>
          </cell>
          <cell r="Q197">
            <v>9</v>
          </cell>
          <cell r="R197">
            <v>5</v>
          </cell>
          <cell r="U197">
            <v>5</v>
          </cell>
          <cell r="V197">
            <v>8</v>
          </cell>
          <cell r="Y197">
            <v>8</v>
          </cell>
          <cell r="Z197">
            <v>5</v>
          </cell>
          <cell r="AC197">
            <v>5</v>
          </cell>
          <cell r="AD197">
            <v>5</v>
          </cell>
          <cell r="AG197">
            <v>5</v>
          </cell>
          <cell r="AH197">
            <v>7</v>
          </cell>
          <cell r="AK197">
            <v>7</v>
          </cell>
          <cell r="AL197">
            <v>6.2142857142857144</v>
          </cell>
          <cell r="AM197">
            <v>6.2142857142857144</v>
          </cell>
          <cell r="AN197">
            <v>6.2142857142857144</v>
          </cell>
          <cell r="AQ197">
            <v>3</v>
          </cell>
          <cell r="AR197">
            <v>3</v>
          </cell>
          <cell r="AS197">
            <v>6</v>
          </cell>
          <cell r="AT197">
            <v>6</v>
          </cell>
          <cell r="AU197">
            <v>6</v>
          </cell>
          <cell r="AX197">
            <v>6</v>
          </cell>
          <cell r="AY197">
            <v>4</v>
          </cell>
          <cell r="AZ197">
            <v>6</v>
          </cell>
          <cell r="BB197">
            <v>6</v>
          </cell>
          <cell r="BC197">
            <v>5</v>
          </cell>
          <cell r="BF197">
            <v>5</v>
          </cell>
          <cell r="BG197">
            <v>2</v>
          </cell>
          <cell r="BH197">
            <v>5</v>
          </cell>
          <cell r="BJ197">
            <v>5</v>
          </cell>
          <cell r="BK197">
            <v>6</v>
          </cell>
          <cell r="BN197">
            <v>6</v>
          </cell>
          <cell r="BO197">
            <v>5</v>
          </cell>
          <cell r="BR197">
            <v>5</v>
          </cell>
          <cell r="BS197">
            <v>5.4814814814814818</v>
          </cell>
          <cell r="BU197">
            <v>4.2962962962962967</v>
          </cell>
          <cell r="BV197">
            <v>5.8478835978835981</v>
          </cell>
          <cell r="BW197">
            <v>0</v>
          </cell>
          <cell r="BX197" t="str">
            <v>0</v>
          </cell>
        </row>
        <row r="198">
          <cell r="E198" t="str">
            <v>339</v>
          </cell>
          <cell r="F198" t="str">
            <v>Huyình Thë Thu</v>
          </cell>
          <cell r="G198" t="str">
            <v>Thaío</v>
          </cell>
          <cell r="H198">
            <v>29164</v>
          </cell>
          <cell r="I198" t="str">
            <v>97QT7</v>
          </cell>
          <cell r="J198">
            <v>1</v>
          </cell>
          <cell r="K198">
            <v>3</v>
          </cell>
          <cell r="L198">
            <v>5</v>
          </cell>
          <cell r="M198">
            <v>5</v>
          </cell>
          <cell r="N198">
            <v>8</v>
          </cell>
          <cell r="Q198">
            <v>8</v>
          </cell>
          <cell r="R198">
            <v>5</v>
          </cell>
          <cell r="U198">
            <v>5</v>
          </cell>
          <cell r="V198">
            <v>7</v>
          </cell>
          <cell r="Y198">
            <v>7</v>
          </cell>
          <cell r="Z198">
            <v>3</v>
          </cell>
          <cell r="AA198">
            <v>7</v>
          </cell>
          <cell r="AC198">
            <v>7</v>
          </cell>
          <cell r="AD198">
            <v>2</v>
          </cell>
          <cell r="AE198">
            <v>6</v>
          </cell>
          <cell r="AG198">
            <v>6</v>
          </cell>
          <cell r="AH198">
            <v>8</v>
          </cell>
          <cell r="AK198">
            <v>8</v>
          </cell>
          <cell r="AL198">
            <v>6.4642857142857144</v>
          </cell>
          <cell r="AM198">
            <v>6.4642857142857144</v>
          </cell>
          <cell r="AN198">
            <v>4.6071428571428568</v>
          </cell>
          <cell r="AQ198">
            <v>3</v>
          </cell>
          <cell r="AR198">
            <v>5</v>
          </cell>
          <cell r="AT198">
            <v>5</v>
          </cell>
          <cell r="AU198">
            <v>7</v>
          </cell>
          <cell r="AX198">
            <v>7</v>
          </cell>
          <cell r="AY198">
            <v>3</v>
          </cell>
          <cell r="AZ198">
            <v>7</v>
          </cell>
          <cell r="BB198">
            <v>7</v>
          </cell>
          <cell r="BC198">
            <v>7</v>
          </cell>
          <cell r="BF198">
            <v>7</v>
          </cell>
          <cell r="BG198">
            <v>5</v>
          </cell>
          <cell r="BJ198">
            <v>5</v>
          </cell>
          <cell r="BK198">
            <v>5</v>
          </cell>
          <cell r="BN198">
            <v>5</v>
          </cell>
          <cell r="BO198">
            <v>5</v>
          </cell>
          <cell r="BR198">
            <v>5</v>
          </cell>
          <cell r="BS198">
            <v>5.8888888888888893</v>
          </cell>
          <cell r="BU198">
            <v>5.1481481481481479</v>
          </cell>
          <cell r="BV198">
            <v>6.1765873015873023</v>
          </cell>
          <cell r="BW198">
            <v>0</v>
          </cell>
          <cell r="BX198" t="str">
            <v>0</v>
          </cell>
        </row>
        <row r="199">
          <cell r="E199" t="str">
            <v>341</v>
          </cell>
          <cell r="F199" t="str">
            <v>Nguyãùn Thë Ngoüc</v>
          </cell>
          <cell r="G199" t="str">
            <v>Thaío</v>
          </cell>
          <cell r="H199">
            <v>28664</v>
          </cell>
          <cell r="I199" t="str">
            <v>97QT7</v>
          </cell>
          <cell r="J199">
            <v>7</v>
          </cell>
          <cell r="M199">
            <v>7</v>
          </cell>
          <cell r="N199">
            <v>7</v>
          </cell>
          <cell r="Q199">
            <v>7</v>
          </cell>
          <cell r="R199">
            <v>7</v>
          </cell>
          <cell r="U199">
            <v>7</v>
          </cell>
          <cell r="V199">
            <v>7</v>
          </cell>
          <cell r="Y199">
            <v>7</v>
          </cell>
          <cell r="Z199">
            <v>5</v>
          </cell>
          <cell r="AC199">
            <v>5</v>
          </cell>
          <cell r="AD199">
            <v>8</v>
          </cell>
          <cell r="AG199">
            <v>8</v>
          </cell>
          <cell r="AH199">
            <v>6</v>
          </cell>
          <cell r="AK199">
            <v>6</v>
          </cell>
          <cell r="AL199">
            <v>6.8928571428571432</v>
          </cell>
          <cell r="AM199">
            <v>6.8928571428571432</v>
          </cell>
          <cell r="AN199">
            <v>6.8928571428571432</v>
          </cell>
          <cell r="AQ199">
            <v>8</v>
          </cell>
          <cell r="AT199">
            <v>8</v>
          </cell>
          <cell r="AU199">
            <v>7</v>
          </cell>
          <cell r="AX199">
            <v>7</v>
          </cell>
          <cell r="AY199">
            <v>7</v>
          </cell>
          <cell r="BB199">
            <v>7</v>
          </cell>
          <cell r="BC199">
            <v>7</v>
          </cell>
          <cell r="BF199">
            <v>7</v>
          </cell>
          <cell r="BG199">
            <v>8</v>
          </cell>
          <cell r="BJ199">
            <v>8</v>
          </cell>
          <cell r="BK199">
            <v>7</v>
          </cell>
          <cell r="BN199">
            <v>7</v>
          </cell>
          <cell r="BO199">
            <v>6</v>
          </cell>
          <cell r="BR199">
            <v>6</v>
          </cell>
          <cell r="BS199">
            <v>7.1481481481481479</v>
          </cell>
          <cell r="BU199">
            <v>7.1481481481481479</v>
          </cell>
          <cell r="BV199">
            <v>7.0205026455026456</v>
          </cell>
          <cell r="BW199">
            <v>0</v>
          </cell>
          <cell r="BX199" t="str">
            <v>0</v>
          </cell>
        </row>
        <row r="200">
          <cell r="E200" t="str">
            <v>342</v>
          </cell>
          <cell r="F200" t="str">
            <v>Nguyãùn Thë Thanh</v>
          </cell>
          <cell r="G200" t="str">
            <v>Thaío</v>
          </cell>
          <cell r="H200">
            <v>28095</v>
          </cell>
          <cell r="I200" t="str">
            <v>97QT8</v>
          </cell>
          <cell r="J200">
            <v>6</v>
          </cell>
          <cell r="M200">
            <v>6</v>
          </cell>
          <cell r="N200">
            <v>7</v>
          </cell>
          <cell r="Q200">
            <v>7</v>
          </cell>
          <cell r="R200">
            <v>6</v>
          </cell>
          <cell r="U200">
            <v>6</v>
          </cell>
          <cell r="V200">
            <v>6</v>
          </cell>
          <cell r="Y200">
            <v>6</v>
          </cell>
          <cell r="Z200">
            <v>6</v>
          </cell>
          <cell r="AC200">
            <v>6</v>
          </cell>
          <cell r="AD200" t="str">
            <v>v</v>
          </cell>
          <cell r="AG200">
            <v>0</v>
          </cell>
          <cell r="AH200">
            <v>4</v>
          </cell>
          <cell r="AI200">
            <v>6</v>
          </cell>
          <cell r="AK200">
            <v>6</v>
          </cell>
          <cell r="AL200">
            <v>4.8571428571428568</v>
          </cell>
          <cell r="AM200">
            <v>5.1571428571428566</v>
          </cell>
          <cell r="AN200" t="e">
            <v>#VALUE!</v>
          </cell>
          <cell r="AQ200">
            <v>4</v>
          </cell>
          <cell r="AR200">
            <v>6</v>
          </cell>
          <cell r="AT200">
            <v>6</v>
          </cell>
          <cell r="AU200">
            <v>7</v>
          </cell>
          <cell r="AX200">
            <v>7</v>
          </cell>
          <cell r="AY200" t="str">
            <v>CT</v>
          </cell>
          <cell r="BB200">
            <v>0</v>
          </cell>
          <cell r="BC200">
            <v>8</v>
          </cell>
          <cell r="BF200">
            <v>8</v>
          </cell>
          <cell r="BG200" t="str">
            <v>vcp</v>
          </cell>
          <cell r="BH200" t="str">
            <v>v</v>
          </cell>
          <cell r="BJ200">
            <v>0</v>
          </cell>
          <cell r="BK200">
            <v>6</v>
          </cell>
          <cell r="BN200">
            <v>6</v>
          </cell>
          <cell r="BO200">
            <v>4</v>
          </cell>
          <cell r="BR200">
            <v>4</v>
          </cell>
          <cell r="BS200">
            <v>3.925925925925926</v>
          </cell>
          <cell r="BU200" t="e">
            <v>#VALUE!</v>
          </cell>
          <cell r="BV200">
            <v>4.3915343915343916</v>
          </cell>
          <cell r="BW200">
            <v>36.363636363636367</v>
          </cell>
          <cell r="BX200" t="str">
            <v>2</v>
          </cell>
        </row>
        <row r="201">
          <cell r="E201" t="str">
            <v>343</v>
          </cell>
          <cell r="F201" t="str">
            <v>Phan Thë Phæång</v>
          </cell>
          <cell r="G201" t="str">
            <v>Thaío</v>
          </cell>
          <cell r="H201">
            <v>28895</v>
          </cell>
          <cell r="I201" t="str">
            <v>97QT6</v>
          </cell>
          <cell r="J201">
            <v>7</v>
          </cell>
          <cell r="M201">
            <v>7</v>
          </cell>
          <cell r="N201">
            <v>9</v>
          </cell>
          <cell r="Q201">
            <v>9</v>
          </cell>
          <cell r="R201">
            <v>5</v>
          </cell>
          <cell r="U201">
            <v>5</v>
          </cell>
          <cell r="V201">
            <v>6</v>
          </cell>
          <cell r="Y201">
            <v>6</v>
          </cell>
          <cell r="Z201">
            <v>5</v>
          </cell>
          <cell r="AC201">
            <v>5</v>
          </cell>
          <cell r="AD201">
            <v>6</v>
          </cell>
          <cell r="AG201">
            <v>6</v>
          </cell>
          <cell r="AH201">
            <v>5</v>
          </cell>
          <cell r="AK201">
            <v>5</v>
          </cell>
          <cell r="AL201">
            <v>6.2142857142857144</v>
          </cell>
          <cell r="AM201">
            <v>6.2142857142857144</v>
          </cell>
          <cell r="AN201">
            <v>6.2142857142857144</v>
          </cell>
          <cell r="AQ201">
            <v>6</v>
          </cell>
          <cell r="AT201">
            <v>6</v>
          </cell>
          <cell r="AU201">
            <v>7</v>
          </cell>
          <cell r="AX201">
            <v>7</v>
          </cell>
          <cell r="AY201">
            <v>1</v>
          </cell>
          <cell r="AZ201">
            <v>6</v>
          </cell>
          <cell r="BB201">
            <v>6</v>
          </cell>
          <cell r="BC201">
            <v>5</v>
          </cell>
          <cell r="BF201">
            <v>5</v>
          </cell>
          <cell r="BG201">
            <v>1</v>
          </cell>
          <cell r="BH201">
            <v>5</v>
          </cell>
          <cell r="BJ201">
            <v>5</v>
          </cell>
          <cell r="BK201" t="str">
            <v>v</v>
          </cell>
          <cell r="BL201">
            <v>6</v>
          </cell>
          <cell r="BN201">
            <v>6</v>
          </cell>
          <cell r="BO201">
            <v>5</v>
          </cell>
          <cell r="BR201">
            <v>5</v>
          </cell>
          <cell r="BS201">
            <v>5.6296296296296298</v>
          </cell>
          <cell r="BU201" t="e">
            <v>#VALUE!</v>
          </cell>
          <cell r="BV201">
            <v>5.9219576719576725</v>
          </cell>
          <cell r="BW201">
            <v>0</v>
          </cell>
          <cell r="BX201" t="str">
            <v>0</v>
          </cell>
        </row>
        <row r="202">
          <cell r="E202" t="str">
            <v>345</v>
          </cell>
          <cell r="F202" t="str">
            <v>Tráön Nháût</v>
          </cell>
          <cell r="G202" t="str">
            <v>Thaío</v>
          </cell>
          <cell r="H202">
            <v>28844</v>
          </cell>
          <cell r="I202" t="str">
            <v>97QT5</v>
          </cell>
          <cell r="J202">
            <v>8</v>
          </cell>
          <cell r="M202">
            <v>8</v>
          </cell>
          <cell r="N202">
            <v>9</v>
          </cell>
          <cell r="Q202">
            <v>9</v>
          </cell>
          <cell r="R202">
            <v>5</v>
          </cell>
          <cell r="U202">
            <v>5</v>
          </cell>
          <cell r="V202">
            <v>7</v>
          </cell>
          <cell r="Y202">
            <v>7</v>
          </cell>
          <cell r="Z202">
            <v>6</v>
          </cell>
          <cell r="AC202">
            <v>6</v>
          </cell>
          <cell r="AD202">
            <v>4</v>
          </cell>
          <cell r="AE202">
            <v>5</v>
          </cell>
          <cell r="AG202">
            <v>5</v>
          </cell>
          <cell r="AH202">
            <v>7</v>
          </cell>
          <cell r="AK202">
            <v>7</v>
          </cell>
          <cell r="AL202">
            <v>6.6071428571428568</v>
          </cell>
          <cell r="AM202">
            <v>6.6071428571428568</v>
          </cell>
          <cell r="AN202">
            <v>6.3928571428571432</v>
          </cell>
          <cell r="AQ202">
            <v>4</v>
          </cell>
          <cell r="AR202">
            <v>3</v>
          </cell>
          <cell r="AS202">
            <v>6</v>
          </cell>
          <cell r="AT202">
            <v>6</v>
          </cell>
          <cell r="AU202">
            <v>7</v>
          </cell>
          <cell r="AX202">
            <v>7</v>
          </cell>
          <cell r="AY202">
            <v>5</v>
          </cell>
          <cell r="BB202">
            <v>5</v>
          </cell>
          <cell r="BC202">
            <v>9</v>
          </cell>
          <cell r="BF202">
            <v>9</v>
          </cell>
          <cell r="BG202">
            <v>3</v>
          </cell>
          <cell r="BH202">
            <v>5</v>
          </cell>
          <cell r="BJ202">
            <v>5</v>
          </cell>
          <cell r="BK202">
            <v>6</v>
          </cell>
          <cell r="BN202">
            <v>6</v>
          </cell>
          <cell r="BO202">
            <v>6</v>
          </cell>
          <cell r="BR202">
            <v>6</v>
          </cell>
          <cell r="BS202">
            <v>6.2222222222222223</v>
          </cell>
          <cell r="BU202">
            <v>5.6296296296296298</v>
          </cell>
          <cell r="BV202">
            <v>6.4146825396825395</v>
          </cell>
          <cell r="BW202">
            <v>0</v>
          </cell>
          <cell r="BX202" t="str">
            <v>0</v>
          </cell>
        </row>
        <row r="203">
          <cell r="E203" t="str">
            <v>346</v>
          </cell>
          <cell r="F203" t="str">
            <v>Nguyãùn Thë Thu</v>
          </cell>
          <cell r="G203" t="str">
            <v>Thám</v>
          </cell>
          <cell r="H203">
            <v>29068</v>
          </cell>
          <cell r="I203" t="str">
            <v>97QT4</v>
          </cell>
          <cell r="J203">
            <v>9</v>
          </cell>
          <cell r="M203">
            <v>9</v>
          </cell>
          <cell r="N203" t="str">
            <v>v</v>
          </cell>
          <cell r="O203">
            <v>7</v>
          </cell>
          <cell r="Q203">
            <v>7</v>
          </cell>
          <cell r="R203">
            <v>5</v>
          </cell>
          <cell r="U203">
            <v>5</v>
          </cell>
          <cell r="V203">
            <v>7</v>
          </cell>
          <cell r="Y203">
            <v>7</v>
          </cell>
          <cell r="Z203">
            <v>7</v>
          </cell>
          <cell r="AC203">
            <v>7</v>
          </cell>
          <cell r="AD203">
            <v>4</v>
          </cell>
          <cell r="AE203">
            <v>6</v>
          </cell>
          <cell r="AG203">
            <v>6</v>
          </cell>
          <cell r="AH203">
            <v>9</v>
          </cell>
          <cell r="AK203">
            <v>9</v>
          </cell>
          <cell r="AL203">
            <v>7</v>
          </cell>
          <cell r="AM203">
            <v>7.3</v>
          </cell>
          <cell r="AN203" t="e">
            <v>#VALUE!</v>
          </cell>
          <cell r="AO203" t="str">
            <v>HOÜC BÃN 97 KT</v>
          </cell>
          <cell r="AQ203">
            <v>5</v>
          </cell>
          <cell r="AT203">
            <v>5</v>
          </cell>
          <cell r="AU203">
            <v>6</v>
          </cell>
          <cell r="AX203">
            <v>6</v>
          </cell>
          <cell r="AZ203">
            <v>9</v>
          </cell>
          <cell r="BB203">
            <v>9</v>
          </cell>
          <cell r="BC203">
            <v>8</v>
          </cell>
          <cell r="BF203">
            <v>8</v>
          </cell>
          <cell r="BG203">
            <v>7</v>
          </cell>
          <cell r="BJ203">
            <v>7</v>
          </cell>
          <cell r="BK203">
            <v>6</v>
          </cell>
          <cell r="BN203">
            <v>6</v>
          </cell>
          <cell r="BO203">
            <v>8</v>
          </cell>
          <cell r="BR203">
            <v>8</v>
          </cell>
          <cell r="BS203">
            <v>7.1851851851851851</v>
          </cell>
          <cell r="BU203">
            <v>5.8518518518518521</v>
          </cell>
          <cell r="BV203">
            <v>7.0925925925925926</v>
          </cell>
          <cell r="BW203">
            <v>0</v>
          </cell>
          <cell r="BX203" t="str">
            <v>0</v>
          </cell>
        </row>
        <row r="204">
          <cell r="E204" t="str">
            <v>362</v>
          </cell>
          <cell r="F204" t="str">
            <v>Lã Âäù Xuán</v>
          </cell>
          <cell r="G204" t="str">
            <v>Thàõng</v>
          </cell>
          <cell r="H204">
            <v>28842</v>
          </cell>
          <cell r="I204" t="str">
            <v>97QT7</v>
          </cell>
          <cell r="K204">
            <v>3</v>
          </cell>
          <cell r="M204">
            <v>3</v>
          </cell>
          <cell r="N204" t="str">
            <v>v</v>
          </cell>
          <cell r="Q204">
            <v>0</v>
          </cell>
          <cell r="R204">
            <v>3</v>
          </cell>
          <cell r="S204">
            <v>6</v>
          </cell>
          <cell r="U204">
            <v>6</v>
          </cell>
          <cell r="V204">
            <v>5</v>
          </cell>
          <cell r="Y204">
            <v>5</v>
          </cell>
          <cell r="Z204">
            <v>6</v>
          </cell>
          <cell r="AC204">
            <v>6</v>
          </cell>
          <cell r="AD204" t="str">
            <v>v</v>
          </cell>
          <cell r="AG204">
            <v>0</v>
          </cell>
          <cell r="AH204">
            <v>4</v>
          </cell>
          <cell r="AI204">
            <v>5</v>
          </cell>
          <cell r="AK204">
            <v>5</v>
          </cell>
          <cell r="AL204">
            <v>3.1785714285714284</v>
          </cell>
          <cell r="AM204">
            <v>3.1785714285714284</v>
          </cell>
          <cell r="AN204" t="e">
            <v>#VALUE!</v>
          </cell>
          <cell r="AR204">
            <v>3</v>
          </cell>
          <cell r="AT204">
            <v>3</v>
          </cell>
          <cell r="AU204">
            <v>7</v>
          </cell>
          <cell r="AX204">
            <v>7</v>
          </cell>
          <cell r="AY204" t="str">
            <v>CT</v>
          </cell>
          <cell r="AZ204">
            <v>4</v>
          </cell>
          <cell r="BB204">
            <v>4</v>
          </cell>
          <cell r="BC204">
            <v>6</v>
          </cell>
          <cell r="BF204">
            <v>6</v>
          </cell>
          <cell r="BG204" t="str">
            <v>v</v>
          </cell>
          <cell r="BJ204">
            <v>0</v>
          </cell>
          <cell r="BK204" t="str">
            <v>v</v>
          </cell>
          <cell r="BN204">
            <v>0</v>
          </cell>
          <cell r="BO204">
            <v>3</v>
          </cell>
          <cell r="BR204">
            <v>3</v>
          </cell>
          <cell r="BS204">
            <v>3.1851851851851851</v>
          </cell>
          <cell r="BU204" t="e">
            <v>#VALUE!</v>
          </cell>
          <cell r="BV204">
            <v>3.181878306878307</v>
          </cell>
          <cell r="BW204">
            <v>60</v>
          </cell>
          <cell r="BX204" t="str">
            <v>2</v>
          </cell>
        </row>
        <row r="205">
          <cell r="E205" t="str">
            <v>364</v>
          </cell>
          <cell r="F205" t="str">
            <v xml:space="preserve">Nguyãùn Vàn </v>
          </cell>
          <cell r="G205" t="str">
            <v>Thàõng</v>
          </cell>
          <cell r="H205">
            <v>27686</v>
          </cell>
          <cell r="I205" t="str">
            <v>97QT7</v>
          </cell>
          <cell r="J205">
            <v>8</v>
          </cell>
          <cell r="M205">
            <v>8</v>
          </cell>
          <cell r="N205">
            <v>7</v>
          </cell>
          <cell r="Q205">
            <v>7</v>
          </cell>
          <cell r="R205">
            <v>5</v>
          </cell>
          <cell r="U205">
            <v>5</v>
          </cell>
          <cell r="V205">
            <v>8</v>
          </cell>
          <cell r="Y205">
            <v>8</v>
          </cell>
          <cell r="Z205">
            <v>7</v>
          </cell>
          <cell r="AC205">
            <v>7</v>
          </cell>
          <cell r="AD205">
            <v>9</v>
          </cell>
          <cell r="AG205">
            <v>9</v>
          </cell>
          <cell r="AH205">
            <v>4</v>
          </cell>
          <cell r="AI205">
            <v>7</v>
          </cell>
          <cell r="AK205">
            <v>7</v>
          </cell>
          <cell r="AL205">
            <v>7.4285714285714288</v>
          </cell>
          <cell r="AM205">
            <v>7.4285714285714288</v>
          </cell>
          <cell r="AN205">
            <v>7.1071428571428568</v>
          </cell>
          <cell r="AQ205">
            <v>7</v>
          </cell>
          <cell r="AT205">
            <v>7</v>
          </cell>
          <cell r="AU205">
            <v>7</v>
          </cell>
          <cell r="AX205">
            <v>7</v>
          </cell>
          <cell r="AY205">
            <v>4</v>
          </cell>
          <cell r="AZ205">
            <v>6</v>
          </cell>
          <cell r="BB205">
            <v>6</v>
          </cell>
          <cell r="BC205">
            <v>8</v>
          </cell>
          <cell r="BF205">
            <v>8</v>
          </cell>
          <cell r="BG205">
            <v>6</v>
          </cell>
          <cell r="BJ205">
            <v>6</v>
          </cell>
          <cell r="BK205">
            <v>6</v>
          </cell>
          <cell r="BN205">
            <v>6</v>
          </cell>
          <cell r="BO205">
            <v>7</v>
          </cell>
          <cell r="BR205">
            <v>7</v>
          </cell>
          <cell r="BS205">
            <v>6.666666666666667</v>
          </cell>
          <cell r="BU205">
            <v>6.3703703703703702</v>
          </cell>
          <cell r="BV205">
            <v>7.0476190476190474</v>
          </cell>
          <cell r="BW205">
            <v>0</v>
          </cell>
          <cell r="BX205" t="str">
            <v>0</v>
          </cell>
        </row>
        <row r="206">
          <cell r="E206" t="str">
            <v>368</v>
          </cell>
          <cell r="F206" t="str">
            <v>Hoaìng Chãú Nguyãn</v>
          </cell>
          <cell r="G206" t="str">
            <v>Thi</v>
          </cell>
          <cell r="H206">
            <v>29181</v>
          </cell>
          <cell r="I206" t="str">
            <v>97QT6</v>
          </cell>
          <cell r="J206">
            <v>5</v>
          </cell>
          <cell r="M206">
            <v>5</v>
          </cell>
          <cell r="N206">
            <v>9</v>
          </cell>
          <cell r="Q206">
            <v>9</v>
          </cell>
          <cell r="R206">
            <v>5</v>
          </cell>
          <cell r="U206">
            <v>5</v>
          </cell>
          <cell r="V206">
            <v>8</v>
          </cell>
          <cell r="Y206">
            <v>8</v>
          </cell>
          <cell r="Z206">
            <v>6</v>
          </cell>
          <cell r="AC206">
            <v>6</v>
          </cell>
          <cell r="AD206">
            <v>5</v>
          </cell>
          <cell r="AG206">
            <v>5</v>
          </cell>
          <cell r="AH206">
            <v>6</v>
          </cell>
          <cell r="AK206">
            <v>6</v>
          </cell>
          <cell r="AL206">
            <v>6.2142857142857144</v>
          </cell>
          <cell r="AM206">
            <v>6.2142857142857144</v>
          </cell>
          <cell r="AN206">
            <v>6.2142857142857144</v>
          </cell>
          <cell r="AQ206">
            <v>5</v>
          </cell>
          <cell r="AT206">
            <v>5</v>
          </cell>
          <cell r="AU206">
            <v>8</v>
          </cell>
          <cell r="AX206">
            <v>8</v>
          </cell>
          <cell r="AY206">
            <v>8</v>
          </cell>
          <cell r="BB206">
            <v>8</v>
          </cell>
          <cell r="BC206">
            <v>6</v>
          </cell>
          <cell r="BF206">
            <v>6</v>
          </cell>
          <cell r="BG206">
            <v>5</v>
          </cell>
          <cell r="BJ206">
            <v>5</v>
          </cell>
          <cell r="BK206">
            <v>7</v>
          </cell>
          <cell r="BN206">
            <v>7</v>
          </cell>
          <cell r="BO206">
            <v>7</v>
          </cell>
          <cell r="BR206">
            <v>7</v>
          </cell>
          <cell r="BS206">
            <v>6.5555555555555554</v>
          </cell>
          <cell r="BU206">
            <v>6.5555555555555554</v>
          </cell>
          <cell r="BV206">
            <v>6.3849206349206344</v>
          </cell>
          <cell r="BW206">
            <v>0</v>
          </cell>
          <cell r="BX206" t="str">
            <v>0</v>
          </cell>
        </row>
        <row r="207">
          <cell r="E207" t="str">
            <v>369</v>
          </cell>
          <cell r="F207" t="str">
            <v>Nguyãùn Âàng</v>
          </cell>
          <cell r="G207" t="str">
            <v>Thi</v>
          </cell>
          <cell r="H207">
            <v>28486</v>
          </cell>
          <cell r="I207" t="str">
            <v>97QT8</v>
          </cell>
          <cell r="J207">
            <v>2</v>
          </cell>
          <cell r="K207">
            <v>3</v>
          </cell>
          <cell r="L207">
            <v>5</v>
          </cell>
          <cell r="M207">
            <v>5</v>
          </cell>
          <cell r="N207">
            <v>2</v>
          </cell>
          <cell r="O207">
            <v>5</v>
          </cell>
          <cell r="P207">
            <v>6</v>
          </cell>
          <cell r="Q207">
            <v>6</v>
          </cell>
          <cell r="R207">
            <v>3</v>
          </cell>
          <cell r="S207">
            <v>6</v>
          </cell>
          <cell r="U207">
            <v>6</v>
          </cell>
          <cell r="V207">
            <v>7</v>
          </cell>
          <cell r="Y207">
            <v>7</v>
          </cell>
          <cell r="Z207">
            <v>4</v>
          </cell>
          <cell r="AA207">
            <v>7</v>
          </cell>
          <cell r="AC207">
            <v>7</v>
          </cell>
          <cell r="AD207" t="str">
            <v>v</v>
          </cell>
          <cell r="AE207">
            <v>5</v>
          </cell>
          <cell r="AG207">
            <v>5</v>
          </cell>
          <cell r="AH207">
            <v>8</v>
          </cell>
          <cell r="AK207">
            <v>8</v>
          </cell>
          <cell r="AL207">
            <v>6.1071428571428568</v>
          </cell>
          <cell r="AM207">
            <v>6.4071428571428566</v>
          </cell>
          <cell r="AN207" t="e">
            <v>#VALUE!</v>
          </cell>
          <cell r="AQ207">
            <v>5</v>
          </cell>
          <cell r="AT207">
            <v>5</v>
          </cell>
          <cell r="AU207" t="str">
            <v>v</v>
          </cell>
          <cell r="AV207">
            <v>5</v>
          </cell>
          <cell r="AX207">
            <v>5</v>
          </cell>
          <cell r="AY207">
            <v>2</v>
          </cell>
          <cell r="AZ207">
            <v>6</v>
          </cell>
          <cell r="BB207">
            <v>6</v>
          </cell>
          <cell r="BC207">
            <v>6</v>
          </cell>
          <cell r="BF207">
            <v>6</v>
          </cell>
          <cell r="BG207" t="str">
            <v>v</v>
          </cell>
          <cell r="BH207">
            <v>5</v>
          </cell>
          <cell r="BJ207">
            <v>5</v>
          </cell>
          <cell r="BK207" t="str">
            <v>v</v>
          </cell>
          <cell r="BL207">
            <v>5</v>
          </cell>
          <cell r="BN207">
            <v>5</v>
          </cell>
          <cell r="BO207">
            <v>6</v>
          </cell>
          <cell r="BR207">
            <v>6</v>
          </cell>
          <cell r="BS207">
            <v>5.4444444444444446</v>
          </cell>
          <cell r="BU207" t="e">
            <v>#VALUE!</v>
          </cell>
          <cell r="BV207">
            <v>5.7757936507936503</v>
          </cell>
          <cell r="BW207">
            <v>0</v>
          </cell>
          <cell r="BX207" t="str">
            <v>0</v>
          </cell>
        </row>
        <row r="208">
          <cell r="E208" t="str">
            <v>371</v>
          </cell>
          <cell r="F208" t="str">
            <v>Nguyãùn Minh</v>
          </cell>
          <cell r="G208" t="str">
            <v>Thiãûn</v>
          </cell>
          <cell r="H208">
            <v>28918</v>
          </cell>
          <cell r="I208" t="str">
            <v>97QT7</v>
          </cell>
          <cell r="J208">
            <v>5</v>
          </cell>
          <cell r="M208">
            <v>5</v>
          </cell>
          <cell r="N208">
            <v>8</v>
          </cell>
          <cell r="Q208">
            <v>8</v>
          </cell>
          <cell r="R208">
            <v>5</v>
          </cell>
          <cell r="U208">
            <v>5</v>
          </cell>
          <cell r="V208">
            <v>9</v>
          </cell>
          <cell r="Y208">
            <v>9</v>
          </cell>
          <cell r="Z208">
            <v>5</v>
          </cell>
          <cell r="AC208">
            <v>5</v>
          </cell>
          <cell r="AD208" t="str">
            <v>v</v>
          </cell>
          <cell r="AF208">
            <v>6</v>
          </cell>
          <cell r="AG208">
            <v>6</v>
          </cell>
          <cell r="AH208">
            <v>7</v>
          </cell>
          <cell r="AK208">
            <v>7</v>
          </cell>
          <cell r="AL208">
            <v>6.4285714285714288</v>
          </cell>
          <cell r="AM208">
            <v>6.4285714285714288</v>
          </cell>
          <cell r="AN208" t="e">
            <v>#VALUE!</v>
          </cell>
          <cell r="AR208">
            <v>5</v>
          </cell>
          <cell r="AT208">
            <v>5</v>
          </cell>
          <cell r="AU208">
            <v>7</v>
          </cell>
          <cell r="AX208">
            <v>7</v>
          </cell>
          <cell r="AY208">
            <v>8</v>
          </cell>
          <cell r="BB208">
            <v>8</v>
          </cell>
          <cell r="BC208">
            <v>6</v>
          </cell>
          <cell r="BF208">
            <v>6</v>
          </cell>
          <cell r="BG208">
            <v>8</v>
          </cell>
          <cell r="BJ208">
            <v>8</v>
          </cell>
          <cell r="BK208">
            <v>7</v>
          </cell>
          <cell r="BN208">
            <v>7</v>
          </cell>
          <cell r="BO208">
            <v>5</v>
          </cell>
          <cell r="BR208">
            <v>5</v>
          </cell>
          <cell r="BS208">
            <v>6.7777777777777777</v>
          </cell>
          <cell r="BU208">
            <v>6.4074074074074074</v>
          </cell>
          <cell r="BV208">
            <v>6.6031746031746028</v>
          </cell>
          <cell r="BW208">
            <v>0</v>
          </cell>
          <cell r="BX208" t="str">
            <v>0</v>
          </cell>
        </row>
        <row r="209">
          <cell r="E209" t="str">
            <v>367</v>
          </cell>
          <cell r="F209" t="str">
            <v xml:space="preserve">Lã </v>
          </cell>
          <cell r="G209" t="str">
            <v>Thënh</v>
          </cell>
          <cell r="H209">
            <v>27760</v>
          </cell>
          <cell r="I209" t="str">
            <v>97QT8</v>
          </cell>
          <cell r="J209">
            <v>4</v>
          </cell>
          <cell r="K209">
            <v>3</v>
          </cell>
          <cell r="L209">
            <v>5</v>
          </cell>
          <cell r="M209">
            <v>5</v>
          </cell>
          <cell r="N209">
            <v>4</v>
          </cell>
          <cell r="O209">
            <v>6</v>
          </cell>
          <cell r="Q209">
            <v>6</v>
          </cell>
          <cell r="R209">
            <v>6</v>
          </cell>
          <cell r="U209">
            <v>6</v>
          </cell>
          <cell r="V209" t="str">
            <v>n</v>
          </cell>
          <cell r="W209">
            <v>8</v>
          </cell>
          <cell r="Y209">
            <v>8</v>
          </cell>
          <cell r="Z209">
            <v>6</v>
          </cell>
          <cell r="AC209">
            <v>6</v>
          </cell>
          <cell r="AD209">
            <v>5</v>
          </cell>
          <cell r="AG209">
            <v>5</v>
          </cell>
          <cell r="AH209">
            <v>9</v>
          </cell>
          <cell r="AK209">
            <v>9</v>
          </cell>
          <cell r="AL209">
            <v>6.25</v>
          </cell>
          <cell r="AM209">
            <v>6.55</v>
          </cell>
          <cell r="AN209" t="e">
            <v>#VALUE!</v>
          </cell>
          <cell r="AQ209">
            <v>4</v>
          </cell>
          <cell r="AR209">
            <v>5</v>
          </cell>
          <cell r="AT209">
            <v>5</v>
          </cell>
          <cell r="AU209">
            <v>7</v>
          </cell>
          <cell r="AX209">
            <v>7</v>
          </cell>
          <cell r="AY209">
            <v>3</v>
          </cell>
          <cell r="AZ209">
            <v>7</v>
          </cell>
          <cell r="BB209">
            <v>7</v>
          </cell>
          <cell r="BC209">
            <v>8</v>
          </cell>
          <cell r="BF209">
            <v>8</v>
          </cell>
          <cell r="BG209">
            <v>1</v>
          </cell>
          <cell r="BH209">
            <v>2</v>
          </cell>
          <cell r="BI209">
            <v>5</v>
          </cell>
          <cell r="BJ209">
            <v>5</v>
          </cell>
          <cell r="BK209">
            <v>7</v>
          </cell>
          <cell r="BN209">
            <v>7</v>
          </cell>
          <cell r="BO209">
            <v>6</v>
          </cell>
          <cell r="BR209">
            <v>6</v>
          </cell>
          <cell r="BS209">
            <v>6.4074074074074074</v>
          </cell>
          <cell r="BU209">
            <v>4.8518518518518521</v>
          </cell>
          <cell r="BV209">
            <v>6.3287037037037042</v>
          </cell>
          <cell r="BW209">
            <v>0</v>
          </cell>
          <cell r="BX209" t="str">
            <v>0</v>
          </cell>
        </row>
        <row r="210">
          <cell r="E210" t="str">
            <v>373</v>
          </cell>
          <cell r="F210" t="str">
            <v>Lã Tæû Troüng</v>
          </cell>
          <cell r="G210" t="str">
            <v>Thoü</v>
          </cell>
          <cell r="H210">
            <v>25843</v>
          </cell>
          <cell r="I210" t="str">
            <v>97QT6</v>
          </cell>
          <cell r="J210">
            <v>6</v>
          </cell>
          <cell r="M210">
            <v>6</v>
          </cell>
          <cell r="N210">
            <v>8</v>
          </cell>
          <cell r="Q210">
            <v>8</v>
          </cell>
          <cell r="R210">
            <v>7</v>
          </cell>
          <cell r="U210">
            <v>7</v>
          </cell>
          <cell r="V210">
            <v>9</v>
          </cell>
          <cell r="Y210">
            <v>9</v>
          </cell>
          <cell r="Z210">
            <v>8</v>
          </cell>
          <cell r="AC210">
            <v>8</v>
          </cell>
          <cell r="AD210">
            <v>6</v>
          </cell>
          <cell r="AG210">
            <v>6</v>
          </cell>
          <cell r="AH210">
            <v>8</v>
          </cell>
          <cell r="AK210">
            <v>8</v>
          </cell>
          <cell r="AL210">
            <v>7.2857142857142856</v>
          </cell>
          <cell r="AM210">
            <v>7.2857142857142856</v>
          </cell>
          <cell r="AN210">
            <v>7.2857142857142856</v>
          </cell>
          <cell r="AQ210">
            <v>8</v>
          </cell>
          <cell r="AT210">
            <v>8</v>
          </cell>
          <cell r="AU210">
            <v>9</v>
          </cell>
          <cell r="AX210">
            <v>9</v>
          </cell>
          <cell r="AY210">
            <v>9</v>
          </cell>
          <cell r="BB210">
            <v>9</v>
          </cell>
          <cell r="BC210">
            <v>6</v>
          </cell>
          <cell r="BF210">
            <v>6</v>
          </cell>
          <cell r="BG210">
            <v>5</v>
          </cell>
          <cell r="BJ210">
            <v>5</v>
          </cell>
          <cell r="BK210">
            <v>6</v>
          </cell>
          <cell r="BN210">
            <v>6</v>
          </cell>
          <cell r="BO210">
            <v>9</v>
          </cell>
          <cell r="BR210">
            <v>9</v>
          </cell>
          <cell r="BS210">
            <v>7.2592592592592595</v>
          </cell>
          <cell r="BU210">
            <v>7.2592592592592595</v>
          </cell>
          <cell r="BV210">
            <v>7.2724867724867721</v>
          </cell>
          <cell r="BW210">
            <v>0</v>
          </cell>
          <cell r="BX210" t="str">
            <v>0</v>
          </cell>
        </row>
        <row r="211">
          <cell r="E211" t="str">
            <v>375</v>
          </cell>
          <cell r="F211" t="str">
            <v>Nguyãùn Phuï</v>
          </cell>
          <cell r="G211" t="str">
            <v>Thoü</v>
          </cell>
          <cell r="H211">
            <v>27986</v>
          </cell>
          <cell r="I211" t="str">
            <v>97QT8</v>
          </cell>
          <cell r="J211">
            <v>6</v>
          </cell>
          <cell r="M211">
            <v>6</v>
          </cell>
          <cell r="N211">
            <v>7</v>
          </cell>
          <cell r="Q211">
            <v>7</v>
          </cell>
          <cell r="R211">
            <v>4</v>
          </cell>
          <cell r="S211">
            <v>5</v>
          </cell>
          <cell r="U211">
            <v>5</v>
          </cell>
          <cell r="V211">
            <v>8</v>
          </cell>
          <cell r="Y211">
            <v>8</v>
          </cell>
          <cell r="Z211">
            <v>4</v>
          </cell>
          <cell r="AA211">
            <v>7</v>
          </cell>
          <cell r="AC211">
            <v>7</v>
          </cell>
          <cell r="AD211">
            <v>4</v>
          </cell>
          <cell r="AE211">
            <v>7</v>
          </cell>
          <cell r="AG211">
            <v>7</v>
          </cell>
          <cell r="AH211">
            <v>8</v>
          </cell>
          <cell r="AK211">
            <v>8</v>
          </cell>
          <cell r="AL211">
            <v>6.8214285714285712</v>
          </cell>
          <cell r="AM211">
            <v>7.121428571428571</v>
          </cell>
          <cell r="AN211">
            <v>5.7142857142857144</v>
          </cell>
          <cell r="AQ211">
            <v>7</v>
          </cell>
          <cell r="AT211">
            <v>7</v>
          </cell>
          <cell r="AU211">
            <v>8</v>
          </cell>
          <cell r="AX211">
            <v>8</v>
          </cell>
          <cell r="AY211" t="str">
            <v>n</v>
          </cell>
          <cell r="AZ211">
            <v>4</v>
          </cell>
          <cell r="BB211">
            <v>4</v>
          </cell>
          <cell r="BC211">
            <v>6</v>
          </cell>
          <cell r="BF211">
            <v>6</v>
          </cell>
          <cell r="BG211">
            <v>8</v>
          </cell>
          <cell r="BJ211">
            <v>8</v>
          </cell>
          <cell r="BK211">
            <v>5</v>
          </cell>
          <cell r="BN211">
            <v>5</v>
          </cell>
          <cell r="BO211">
            <v>5</v>
          </cell>
          <cell r="BR211">
            <v>5</v>
          </cell>
          <cell r="BS211">
            <v>6.2592592592592595</v>
          </cell>
          <cell r="BU211" t="e">
            <v>#VALUE!</v>
          </cell>
          <cell r="BV211">
            <v>6.5403439153439153</v>
          </cell>
          <cell r="BW211">
            <v>7.2727272727272725</v>
          </cell>
          <cell r="BX211" t="str">
            <v>0</v>
          </cell>
        </row>
        <row r="212">
          <cell r="E212" t="str">
            <v>377</v>
          </cell>
          <cell r="F212" t="str">
            <v>Lã Häöng</v>
          </cell>
          <cell r="G212" t="str">
            <v>Thu</v>
          </cell>
          <cell r="H212">
            <v>27583</v>
          </cell>
          <cell r="I212" t="str">
            <v>97QT6</v>
          </cell>
          <cell r="J212">
            <v>5</v>
          </cell>
          <cell r="M212">
            <v>5</v>
          </cell>
          <cell r="N212">
            <v>7</v>
          </cell>
          <cell r="Q212">
            <v>7</v>
          </cell>
          <cell r="R212">
            <v>3</v>
          </cell>
          <cell r="S212">
            <v>6</v>
          </cell>
          <cell r="U212">
            <v>6</v>
          </cell>
          <cell r="V212">
            <v>8</v>
          </cell>
          <cell r="Y212">
            <v>8</v>
          </cell>
          <cell r="Z212">
            <v>7</v>
          </cell>
          <cell r="AC212">
            <v>7</v>
          </cell>
          <cell r="AD212">
            <v>6</v>
          </cell>
          <cell r="AG212">
            <v>6</v>
          </cell>
          <cell r="AH212">
            <v>7</v>
          </cell>
          <cell r="AK212">
            <v>7</v>
          </cell>
          <cell r="AL212">
            <v>6.5</v>
          </cell>
          <cell r="AM212">
            <v>6.5</v>
          </cell>
          <cell r="AN212">
            <v>6.0714285714285712</v>
          </cell>
          <cell r="AQ212">
            <v>4</v>
          </cell>
          <cell r="AR212">
            <v>7</v>
          </cell>
          <cell r="AT212">
            <v>7</v>
          </cell>
          <cell r="AU212">
            <v>8</v>
          </cell>
          <cell r="AX212">
            <v>8</v>
          </cell>
          <cell r="AY212">
            <v>8</v>
          </cell>
          <cell r="BB212">
            <v>8</v>
          </cell>
          <cell r="BC212">
            <v>6</v>
          </cell>
          <cell r="BF212">
            <v>6</v>
          </cell>
          <cell r="BG212">
            <v>5</v>
          </cell>
          <cell r="BJ212">
            <v>5</v>
          </cell>
          <cell r="BK212">
            <v>5</v>
          </cell>
          <cell r="BN212">
            <v>5</v>
          </cell>
          <cell r="BO212">
            <v>4</v>
          </cell>
          <cell r="BP212">
            <v>6</v>
          </cell>
          <cell r="BR212">
            <v>6</v>
          </cell>
          <cell r="BS212">
            <v>6.333333333333333</v>
          </cell>
          <cell r="BU212">
            <v>5.8148148148148149</v>
          </cell>
          <cell r="BV212">
            <v>6.4166666666666661</v>
          </cell>
          <cell r="BW212">
            <v>0</v>
          </cell>
          <cell r="BX212" t="str">
            <v>0</v>
          </cell>
        </row>
        <row r="213">
          <cell r="E213" t="str">
            <v>381</v>
          </cell>
          <cell r="F213" t="str">
            <v>Phan Vàn</v>
          </cell>
          <cell r="G213" t="str">
            <v>Thuáûn</v>
          </cell>
          <cell r="H213">
            <v>29077</v>
          </cell>
          <cell r="I213" t="str">
            <v>97QT6</v>
          </cell>
          <cell r="J213">
            <v>8</v>
          </cell>
          <cell r="M213">
            <v>8</v>
          </cell>
          <cell r="N213">
            <v>9</v>
          </cell>
          <cell r="Q213">
            <v>9</v>
          </cell>
          <cell r="R213">
            <v>5</v>
          </cell>
          <cell r="U213">
            <v>5</v>
          </cell>
          <cell r="V213">
            <v>7</v>
          </cell>
          <cell r="Y213">
            <v>7</v>
          </cell>
          <cell r="Z213">
            <v>7</v>
          </cell>
          <cell r="AC213">
            <v>7</v>
          </cell>
          <cell r="AD213">
            <v>3</v>
          </cell>
          <cell r="AE213">
            <v>5</v>
          </cell>
          <cell r="AG213">
            <v>5</v>
          </cell>
          <cell r="AH213">
            <v>2</v>
          </cell>
          <cell r="AI213">
            <v>3</v>
          </cell>
          <cell r="AK213">
            <v>3</v>
          </cell>
          <cell r="AL213">
            <v>6.2857142857142856</v>
          </cell>
          <cell r="AM213">
            <v>6.2857142857142856</v>
          </cell>
          <cell r="AN213">
            <v>5.75</v>
          </cell>
          <cell r="AQ213">
            <v>2</v>
          </cell>
          <cell r="AR213">
            <v>6</v>
          </cell>
          <cell r="AT213">
            <v>6</v>
          </cell>
          <cell r="AU213">
            <v>7</v>
          </cell>
          <cell r="AX213">
            <v>7</v>
          </cell>
          <cell r="AY213">
            <v>4</v>
          </cell>
          <cell r="AZ213">
            <v>6</v>
          </cell>
          <cell r="BB213">
            <v>6</v>
          </cell>
          <cell r="BC213">
            <v>5</v>
          </cell>
          <cell r="BF213">
            <v>5</v>
          </cell>
          <cell r="BG213">
            <v>3</v>
          </cell>
          <cell r="BI213">
            <v>6</v>
          </cell>
          <cell r="BJ213">
            <v>6</v>
          </cell>
          <cell r="BK213">
            <v>6</v>
          </cell>
          <cell r="BN213">
            <v>6</v>
          </cell>
          <cell r="BO213">
            <v>3</v>
          </cell>
          <cell r="BQ213">
            <v>5</v>
          </cell>
          <cell r="BR213">
            <v>5</v>
          </cell>
          <cell r="BS213">
            <v>5.8518518518518521</v>
          </cell>
          <cell r="BU213">
            <v>4.2962962962962967</v>
          </cell>
          <cell r="BV213">
            <v>6.0687830687830688</v>
          </cell>
          <cell r="BW213">
            <v>5.4545454545454541</v>
          </cell>
          <cell r="BX213" t="str">
            <v>0</v>
          </cell>
        </row>
        <row r="214">
          <cell r="E214" t="str">
            <v>388</v>
          </cell>
          <cell r="F214" t="str">
            <v>Lã Nguyãùn Thë Minh</v>
          </cell>
          <cell r="G214" t="str">
            <v>Thuìy</v>
          </cell>
          <cell r="H214">
            <v>27297</v>
          </cell>
          <cell r="I214" t="str">
            <v>97QT7</v>
          </cell>
          <cell r="J214">
            <v>8</v>
          </cell>
          <cell r="M214">
            <v>8</v>
          </cell>
          <cell r="N214">
            <v>6</v>
          </cell>
          <cell r="Q214">
            <v>6</v>
          </cell>
          <cell r="R214">
            <v>6</v>
          </cell>
          <cell r="U214">
            <v>6</v>
          </cell>
          <cell r="V214">
            <v>8</v>
          </cell>
          <cell r="Y214">
            <v>8</v>
          </cell>
          <cell r="Z214">
            <v>7</v>
          </cell>
          <cell r="AC214">
            <v>7</v>
          </cell>
          <cell r="AD214">
            <v>8</v>
          </cell>
          <cell r="AG214">
            <v>8</v>
          </cell>
          <cell r="AH214">
            <v>8</v>
          </cell>
          <cell r="AK214">
            <v>8</v>
          </cell>
          <cell r="AL214">
            <v>7.3214285714285712</v>
          </cell>
          <cell r="AM214">
            <v>7.3214285714285712</v>
          </cell>
          <cell r="AN214">
            <v>7.3214285714285712</v>
          </cell>
          <cell r="AQ214">
            <v>5</v>
          </cell>
          <cell r="AT214">
            <v>5</v>
          </cell>
          <cell r="AU214">
            <v>8</v>
          </cell>
          <cell r="AX214">
            <v>8</v>
          </cell>
          <cell r="AY214">
            <v>7</v>
          </cell>
          <cell r="BB214">
            <v>7</v>
          </cell>
          <cell r="BC214">
            <v>8</v>
          </cell>
          <cell r="BF214">
            <v>8</v>
          </cell>
          <cell r="BG214">
            <v>10</v>
          </cell>
          <cell r="BJ214">
            <v>10</v>
          </cell>
          <cell r="BK214">
            <v>6</v>
          </cell>
          <cell r="BN214">
            <v>6</v>
          </cell>
          <cell r="BO214">
            <v>6</v>
          </cell>
          <cell r="BR214">
            <v>6</v>
          </cell>
          <cell r="BS214">
            <v>7.5555555555555554</v>
          </cell>
          <cell r="BU214">
            <v>7.5555555555555554</v>
          </cell>
          <cell r="BV214">
            <v>7.4384920634920633</v>
          </cell>
          <cell r="BW214">
            <v>0</v>
          </cell>
          <cell r="BX214" t="str">
            <v>0</v>
          </cell>
        </row>
        <row r="215">
          <cell r="E215" t="str">
            <v>389</v>
          </cell>
          <cell r="F215" t="str">
            <v>Tráön Thë Diãùm</v>
          </cell>
          <cell r="G215" t="str">
            <v>Thuìy</v>
          </cell>
          <cell r="H215">
            <v>28640</v>
          </cell>
          <cell r="I215" t="str">
            <v>97QT7</v>
          </cell>
          <cell r="J215">
            <v>7</v>
          </cell>
          <cell r="M215">
            <v>7</v>
          </cell>
          <cell r="N215">
            <v>7</v>
          </cell>
          <cell r="Q215">
            <v>7</v>
          </cell>
          <cell r="R215">
            <v>6</v>
          </cell>
          <cell r="U215">
            <v>6</v>
          </cell>
          <cell r="V215">
            <v>5</v>
          </cell>
          <cell r="Y215">
            <v>5</v>
          </cell>
          <cell r="Z215">
            <v>6</v>
          </cell>
          <cell r="AC215">
            <v>6</v>
          </cell>
          <cell r="AD215">
            <v>6</v>
          </cell>
          <cell r="AG215">
            <v>6</v>
          </cell>
          <cell r="AH215">
            <v>9</v>
          </cell>
          <cell r="AK215">
            <v>9</v>
          </cell>
          <cell r="AL215">
            <v>6.4642857142857144</v>
          </cell>
          <cell r="AM215">
            <v>6.4642857142857144</v>
          </cell>
          <cell r="AN215">
            <v>6.4642857142857144</v>
          </cell>
          <cell r="AQ215">
            <v>5</v>
          </cell>
          <cell r="AT215">
            <v>5</v>
          </cell>
          <cell r="AU215">
            <v>7</v>
          </cell>
          <cell r="AX215">
            <v>7</v>
          </cell>
          <cell r="AY215">
            <v>4</v>
          </cell>
          <cell r="AZ215">
            <v>6</v>
          </cell>
          <cell r="BB215">
            <v>6</v>
          </cell>
          <cell r="BC215">
            <v>8</v>
          </cell>
          <cell r="BF215">
            <v>8</v>
          </cell>
          <cell r="BG215">
            <v>5</v>
          </cell>
          <cell r="BJ215">
            <v>5</v>
          </cell>
          <cell r="BK215">
            <v>6</v>
          </cell>
          <cell r="BN215">
            <v>6</v>
          </cell>
          <cell r="BO215">
            <v>7</v>
          </cell>
          <cell r="BR215">
            <v>7</v>
          </cell>
          <cell r="BS215">
            <v>6.2962962962962967</v>
          </cell>
          <cell r="BU215">
            <v>6</v>
          </cell>
          <cell r="BV215">
            <v>6.3802910052910056</v>
          </cell>
          <cell r="BW215">
            <v>0</v>
          </cell>
          <cell r="BX215" t="str">
            <v>0</v>
          </cell>
        </row>
        <row r="216">
          <cell r="E216" t="str">
            <v>390</v>
          </cell>
          <cell r="F216" t="str">
            <v xml:space="preserve">Dæång Thë </v>
          </cell>
          <cell r="G216" t="str">
            <v>Thuïy</v>
          </cell>
          <cell r="H216">
            <v>28581</v>
          </cell>
          <cell r="I216" t="str">
            <v>97QT7</v>
          </cell>
          <cell r="J216">
            <v>5</v>
          </cell>
          <cell r="M216">
            <v>5</v>
          </cell>
          <cell r="N216">
            <v>7</v>
          </cell>
          <cell r="Q216">
            <v>7</v>
          </cell>
          <cell r="R216">
            <v>3</v>
          </cell>
          <cell r="S216">
            <v>6</v>
          </cell>
          <cell r="U216">
            <v>6</v>
          </cell>
          <cell r="V216">
            <v>8</v>
          </cell>
          <cell r="Y216">
            <v>8</v>
          </cell>
          <cell r="Z216">
            <v>4</v>
          </cell>
          <cell r="AA216">
            <v>7</v>
          </cell>
          <cell r="AC216">
            <v>7</v>
          </cell>
          <cell r="AD216">
            <v>3</v>
          </cell>
          <cell r="AE216">
            <v>6</v>
          </cell>
          <cell r="AG216">
            <v>6</v>
          </cell>
          <cell r="AH216">
            <v>3</v>
          </cell>
          <cell r="AI216">
            <v>7</v>
          </cell>
          <cell r="AK216">
            <v>7</v>
          </cell>
          <cell r="AL216">
            <v>6.5</v>
          </cell>
          <cell r="AM216">
            <v>6.5</v>
          </cell>
          <cell r="AN216">
            <v>4.6785714285714288</v>
          </cell>
          <cell r="AQ216">
            <v>3</v>
          </cell>
          <cell r="AR216">
            <v>3</v>
          </cell>
          <cell r="AS216">
            <v>5</v>
          </cell>
          <cell r="AT216">
            <v>5</v>
          </cell>
          <cell r="AU216">
            <v>6</v>
          </cell>
          <cell r="AX216">
            <v>6</v>
          </cell>
          <cell r="AY216">
            <v>5</v>
          </cell>
          <cell r="BB216">
            <v>5</v>
          </cell>
          <cell r="BC216">
            <v>4</v>
          </cell>
          <cell r="BD216">
            <v>6</v>
          </cell>
          <cell r="BF216">
            <v>6</v>
          </cell>
          <cell r="BG216">
            <v>4</v>
          </cell>
          <cell r="BH216">
            <v>5</v>
          </cell>
          <cell r="BJ216">
            <v>5</v>
          </cell>
          <cell r="BK216">
            <v>6</v>
          </cell>
          <cell r="BN216">
            <v>6</v>
          </cell>
          <cell r="BO216">
            <v>8</v>
          </cell>
          <cell r="BR216">
            <v>8</v>
          </cell>
          <cell r="BS216">
            <v>5.8518518518518521</v>
          </cell>
          <cell r="BU216">
            <v>5.1851851851851851</v>
          </cell>
          <cell r="BV216">
            <v>6.1759259259259256</v>
          </cell>
          <cell r="BW216">
            <v>0</v>
          </cell>
          <cell r="BX216" t="str">
            <v>0</v>
          </cell>
        </row>
        <row r="217">
          <cell r="E217" t="str">
            <v>391</v>
          </cell>
          <cell r="F217" t="str">
            <v>Lã Thë Thanh</v>
          </cell>
          <cell r="G217" t="str">
            <v>Thuïy</v>
          </cell>
          <cell r="H217">
            <v>28799</v>
          </cell>
          <cell r="I217" t="str">
            <v>97QT7</v>
          </cell>
          <cell r="J217">
            <v>3</v>
          </cell>
          <cell r="K217">
            <v>3</v>
          </cell>
          <cell r="L217">
            <v>5</v>
          </cell>
          <cell r="M217">
            <v>5</v>
          </cell>
          <cell r="N217">
            <v>6</v>
          </cell>
          <cell r="Q217">
            <v>6</v>
          </cell>
          <cell r="R217">
            <v>6</v>
          </cell>
          <cell r="U217">
            <v>6</v>
          </cell>
          <cell r="V217">
            <v>8</v>
          </cell>
          <cell r="Y217">
            <v>8</v>
          </cell>
          <cell r="Z217">
            <v>7</v>
          </cell>
          <cell r="AC217">
            <v>7</v>
          </cell>
          <cell r="AD217">
            <v>5</v>
          </cell>
          <cell r="AG217">
            <v>5</v>
          </cell>
          <cell r="AH217">
            <v>8</v>
          </cell>
          <cell r="AK217">
            <v>8</v>
          </cell>
          <cell r="AL217">
            <v>6.25</v>
          </cell>
          <cell r="AM217">
            <v>6.25</v>
          </cell>
          <cell r="AN217">
            <v>5.9642857142857144</v>
          </cell>
          <cell r="AQ217">
            <v>6</v>
          </cell>
          <cell r="AT217">
            <v>6</v>
          </cell>
          <cell r="AU217">
            <v>6</v>
          </cell>
          <cell r="AX217">
            <v>6</v>
          </cell>
          <cell r="AY217">
            <v>3</v>
          </cell>
          <cell r="AZ217">
            <v>7</v>
          </cell>
          <cell r="BB217">
            <v>7</v>
          </cell>
          <cell r="BC217">
            <v>3</v>
          </cell>
          <cell r="BD217">
            <v>7</v>
          </cell>
          <cell r="BF217">
            <v>7</v>
          </cell>
          <cell r="BG217" t="str">
            <v>v</v>
          </cell>
          <cell r="BH217">
            <v>2</v>
          </cell>
          <cell r="BI217">
            <v>5</v>
          </cell>
          <cell r="BJ217">
            <v>5</v>
          </cell>
          <cell r="BK217">
            <v>7</v>
          </cell>
          <cell r="BN217">
            <v>7</v>
          </cell>
          <cell r="BO217">
            <v>7</v>
          </cell>
          <cell r="BR217">
            <v>7</v>
          </cell>
          <cell r="BS217">
            <v>6.333333333333333</v>
          </cell>
          <cell r="BU217" t="e">
            <v>#VALUE!</v>
          </cell>
          <cell r="BV217">
            <v>6.2916666666666661</v>
          </cell>
          <cell r="BW217">
            <v>0</v>
          </cell>
          <cell r="BX217" t="str">
            <v>0</v>
          </cell>
        </row>
        <row r="218">
          <cell r="E218" t="str">
            <v>392</v>
          </cell>
          <cell r="F218" t="str">
            <v>Nguyãùn Thë Ngoüc</v>
          </cell>
          <cell r="G218" t="str">
            <v>Thuïy</v>
          </cell>
          <cell r="H218">
            <v>29084</v>
          </cell>
          <cell r="I218" t="str">
            <v>97QT8</v>
          </cell>
          <cell r="J218">
            <v>7</v>
          </cell>
          <cell r="M218">
            <v>7</v>
          </cell>
          <cell r="N218">
            <v>4</v>
          </cell>
          <cell r="O218">
            <v>7</v>
          </cell>
          <cell r="Q218">
            <v>7</v>
          </cell>
          <cell r="R218">
            <v>6</v>
          </cell>
          <cell r="U218">
            <v>6</v>
          </cell>
          <cell r="V218">
            <v>8</v>
          </cell>
          <cell r="Y218">
            <v>8</v>
          </cell>
          <cell r="Z218">
            <v>7</v>
          </cell>
          <cell r="AC218">
            <v>7</v>
          </cell>
          <cell r="AD218">
            <v>7</v>
          </cell>
          <cell r="AG218">
            <v>7</v>
          </cell>
          <cell r="AH218">
            <v>6</v>
          </cell>
          <cell r="AK218">
            <v>6</v>
          </cell>
          <cell r="AL218">
            <v>6.8928571428571432</v>
          </cell>
          <cell r="AM218">
            <v>7.1928571428571431</v>
          </cell>
          <cell r="AN218">
            <v>6.4642857142857144</v>
          </cell>
          <cell r="AQ218">
            <v>6</v>
          </cell>
          <cell r="AT218">
            <v>6</v>
          </cell>
          <cell r="AU218">
            <v>7</v>
          </cell>
          <cell r="AX218">
            <v>7</v>
          </cell>
          <cell r="AY218">
            <v>5</v>
          </cell>
          <cell r="BB218">
            <v>5</v>
          </cell>
          <cell r="BC218">
            <v>8</v>
          </cell>
          <cell r="BF218">
            <v>8</v>
          </cell>
          <cell r="BG218">
            <v>8</v>
          </cell>
          <cell r="BJ218">
            <v>8</v>
          </cell>
          <cell r="BK218">
            <v>6</v>
          </cell>
          <cell r="BN218">
            <v>6</v>
          </cell>
          <cell r="BO218">
            <v>4</v>
          </cell>
          <cell r="BP218">
            <v>6</v>
          </cell>
          <cell r="BR218">
            <v>6</v>
          </cell>
          <cell r="BS218">
            <v>6.7407407407407405</v>
          </cell>
          <cell r="BU218">
            <v>6.4444444444444446</v>
          </cell>
          <cell r="BV218">
            <v>6.8167989417989414</v>
          </cell>
          <cell r="BW218">
            <v>0</v>
          </cell>
          <cell r="BX218" t="str">
            <v>0</v>
          </cell>
        </row>
        <row r="219">
          <cell r="E219" t="str">
            <v>382</v>
          </cell>
          <cell r="F219" t="str">
            <v xml:space="preserve">Âinh Thë Phæång </v>
          </cell>
          <cell r="G219" t="str">
            <v>Thuíy</v>
          </cell>
          <cell r="H219">
            <v>28695</v>
          </cell>
          <cell r="I219" t="str">
            <v>97QT7</v>
          </cell>
          <cell r="J219">
            <v>3</v>
          </cell>
          <cell r="K219">
            <v>5</v>
          </cell>
          <cell r="M219">
            <v>5</v>
          </cell>
          <cell r="N219">
            <v>7</v>
          </cell>
          <cell r="Q219">
            <v>7</v>
          </cell>
          <cell r="R219">
            <v>5</v>
          </cell>
          <cell r="U219">
            <v>5</v>
          </cell>
          <cell r="V219">
            <v>6</v>
          </cell>
          <cell r="Y219">
            <v>6</v>
          </cell>
          <cell r="Z219">
            <v>6</v>
          </cell>
          <cell r="AC219">
            <v>6</v>
          </cell>
          <cell r="AD219">
            <v>7</v>
          </cell>
          <cell r="AG219">
            <v>7</v>
          </cell>
          <cell r="AH219">
            <v>8</v>
          </cell>
          <cell r="AK219">
            <v>8</v>
          </cell>
          <cell r="AL219">
            <v>6.2857142857142856</v>
          </cell>
          <cell r="AM219">
            <v>6.2857142857142856</v>
          </cell>
          <cell r="AN219">
            <v>6</v>
          </cell>
          <cell r="AQ219">
            <v>2</v>
          </cell>
          <cell r="AR219">
            <v>5</v>
          </cell>
          <cell r="AT219">
            <v>5</v>
          </cell>
          <cell r="AU219">
            <v>8</v>
          </cell>
          <cell r="AX219">
            <v>8</v>
          </cell>
          <cell r="AY219">
            <v>3</v>
          </cell>
          <cell r="AZ219">
            <v>7</v>
          </cell>
          <cell r="BB219">
            <v>7</v>
          </cell>
          <cell r="BC219">
            <v>6</v>
          </cell>
          <cell r="BD219">
            <v>7</v>
          </cell>
          <cell r="BF219">
            <v>7</v>
          </cell>
          <cell r="BG219">
            <v>3</v>
          </cell>
          <cell r="BH219">
            <v>6</v>
          </cell>
          <cell r="BJ219">
            <v>6</v>
          </cell>
          <cell r="BK219">
            <v>6</v>
          </cell>
          <cell r="BN219">
            <v>6</v>
          </cell>
          <cell r="BO219">
            <v>5</v>
          </cell>
          <cell r="BR219">
            <v>5</v>
          </cell>
          <cell r="BS219">
            <v>6.3703703703703702</v>
          </cell>
          <cell r="BU219">
            <v>4.7407407407407405</v>
          </cell>
          <cell r="BV219">
            <v>6.3280423280423275</v>
          </cell>
          <cell r="BW219">
            <v>0</v>
          </cell>
          <cell r="BX219" t="str">
            <v>0</v>
          </cell>
        </row>
        <row r="220">
          <cell r="E220" t="str">
            <v>383</v>
          </cell>
          <cell r="F220" t="str">
            <v>Nguyãùn Thë Thanh</v>
          </cell>
          <cell r="G220" t="str">
            <v>Thuíy</v>
          </cell>
          <cell r="H220">
            <v>29199</v>
          </cell>
          <cell r="I220" t="str">
            <v>97QT6</v>
          </cell>
          <cell r="J220">
            <v>5</v>
          </cell>
          <cell r="M220">
            <v>5</v>
          </cell>
          <cell r="N220">
            <v>6</v>
          </cell>
          <cell r="Q220">
            <v>6</v>
          </cell>
          <cell r="R220">
            <v>5</v>
          </cell>
          <cell r="U220">
            <v>5</v>
          </cell>
          <cell r="V220">
            <v>6</v>
          </cell>
          <cell r="Y220">
            <v>6</v>
          </cell>
          <cell r="Z220">
            <v>2</v>
          </cell>
          <cell r="AA220">
            <v>7</v>
          </cell>
          <cell r="AC220">
            <v>7</v>
          </cell>
          <cell r="AD220">
            <v>5</v>
          </cell>
          <cell r="AG220">
            <v>5</v>
          </cell>
          <cell r="AH220">
            <v>4</v>
          </cell>
          <cell r="AI220">
            <v>6</v>
          </cell>
          <cell r="AK220">
            <v>6</v>
          </cell>
          <cell r="AL220">
            <v>5.6071428571428568</v>
          </cell>
          <cell r="AM220">
            <v>5.6071428571428568</v>
          </cell>
          <cell r="AN220">
            <v>4.8571428571428568</v>
          </cell>
          <cell r="AQ220">
            <v>5</v>
          </cell>
          <cell r="AT220">
            <v>5</v>
          </cell>
          <cell r="AU220">
            <v>7</v>
          </cell>
          <cell r="AX220">
            <v>7</v>
          </cell>
          <cell r="AY220">
            <v>8</v>
          </cell>
          <cell r="BB220">
            <v>8</v>
          </cell>
          <cell r="BC220">
            <v>5</v>
          </cell>
          <cell r="BF220">
            <v>5</v>
          </cell>
          <cell r="BG220">
            <v>1</v>
          </cell>
          <cell r="BI220">
            <v>5</v>
          </cell>
          <cell r="BJ220">
            <v>5</v>
          </cell>
          <cell r="BK220">
            <v>6</v>
          </cell>
          <cell r="BN220">
            <v>6</v>
          </cell>
          <cell r="BO220">
            <v>6</v>
          </cell>
          <cell r="BR220">
            <v>6</v>
          </cell>
          <cell r="BS220">
            <v>6</v>
          </cell>
          <cell r="BU220">
            <v>5.1111111111111107</v>
          </cell>
          <cell r="BV220">
            <v>5.8035714285714288</v>
          </cell>
          <cell r="BW220">
            <v>0</v>
          </cell>
          <cell r="BX220" t="str">
            <v>0</v>
          </cell>
        </row>
        <row r="221">
          <cell r="E221" t="str">
            <v>384</v>
          </cell>
          <cell r="F221" t="str">
            <v>Nguyãùn Thë Thanh</v>
          </cell>
          <cell r="G221" t="str">
            <v>Thuíy</v>
          </cell>
          <cell r="H221">
            <v>28581</v>
          </cell>
          <cell r="I221" t="str">
            <v>97QT7</v>
          </cell>
          <cell r="J221">
            <v>6</v>
          </cell>
          <cell r="M221">
            <v>6</v>
          </cell>
          <cell r="N221">
            <v>6</v>
          </cell>
          <cell r="Q221">
            <v>6</v>
          </cell>
          <cell r="R221">
            <v>5</v>
          </cell>
          <cell r="U221">
            <v>5</v>
          </cell>
          <cell r="V221">
            <v>6</v>
          </cell>
          <cell r="Y221">
            <v>6</v>
          </cell>
          <cell r="Z221">
            <v>1</v>
          </cell>
          <cell r="AA221">
            <v>7</v>
          </cell>
          <cell r="AC221">
            <v>7</v>
          </cell>
          <cell r="AD221">
            <v>6</v>
          </cell>
          <cell r="AG221">
            <v>6</v>
          </cell>
          <cell r="AH221">
            <v>6</v>
          </cell>
          <cell r="AK221">
            <v>6</v>
          </cell>
          <cell r="AL221">
            <v>5.9642857142857144</v>
          </cell>
          <cell r="AM221">
            <v>5.9642857142857144</v>
          </cell>
          <cell r="AN221">
            <v>5.3214285714285712</v>
          </cell>
          <cell r="AR221">
            <v>2</v>
          </cell>
          <cell r="AS221">
            <v>5</v>
          </cell>
          <cell r="AT221">
            <v>5</v>
          </cell>
          <cell r="AU221">
            <v>7</v>
          </cell>
          <cell r="AX221">
            <v>7</v>
          </cell>
          <cell r="AY221">
            <v>0</v>
          </cell>
          <cell r="AZ221">
            <v>7</v>
          </cell>
          <cell r="BB221">
            <v>7</v>
          </cell>
          <cell r="BC221">
            <v>6</v>
          </cell>
          <cell r="BF221">
            <v>6</v>
          </cell>
          <cell r="BG221" t="str">
            <v>v</v>
          </cell>
          <cell r="BH221">
            <v>5</v>
          </cell>
          <cell r="BJ221">
            <v>5</v>
          </cell>
          <cell r="BK221">
            <v>6</v>
          </cell>
          <cell r="BN221">
            <v>6</v>
          </cell>
          <cell r="BO221">
            <v>4</v>
          </cell>
          <cell r="BQ221">
            <v>5</v>
          </cell>
          <cell r="BR221">
            <v>5</v>
          </cell>
          <cell r="BS221">
            <v>5.8518518518518521</v>
          </cell>
          <cell r="BU221" t="e">
            <v>#VALUE!</v>
          </cell>
          <cell r="BV221">
            <v>5.9080687830687832</v>
          </cell>
          <cell r="BW221">
            <v>0</v>
          </cell>
          <cell r="BX221" t="str">
            <v>0</v>
          </cell>
        </row>
        <row r="222">
          <cell r="E222" t="str">
            <v>385</v>
          </cell>
          <cell r="F222" t="str">
            <v>Nguyãùn Thë Thu</v>
          </cell>
          <cell r="G222" t="str">
            <v>Thuíy</v>
          </cell>
          <cell r="H222">
            <v>29178</v>
          </cell>
          <cell r="I222" t="str">
            <v>97QT7</v>
          </cell>
          <cell r="J222">
            <v>6</v>
          </cell>
          <cell r="M222">
            <v>6</v>
          </cell>
          <cell r="N222">
            <v>8</v>
          </cell>
          <cell r="Q222">
            <v>8</v>
          </cell>
          <cell r="R222">
            <v>9</v>
          </cell>
          <cell r="U222">
            <v>9</v>
          </cell>
          <cell r="V222">
            <v>9</v>
          </cell>
          <cell r="Y222">
            <v>9</v>
          </cell>
          <cell r="Z222">
            <v>6</v>
          </cell>
          <cell r="AC222">
            <v>6</v>
          </cell>
          <cell r="AD222">
            <v>7</v>
          </cell>
          <cell r="AG222">
            <v>7</v>
          </cell>
          <cell r="AH222">
            <v>6</v>
          </cell>
          <cell r="AK222">
            <v>6</v>
          </cell>
          <cell r="AL222">
            <v>7.3571428571428568</v>
          </cell>
          <cell r="AM222">
            <v>7.3571428571428568</v>
          </cell>
          <cell r="AN222">
            <v>7.3571428571428568</v>
          </cell>
          <cell r="AR222">
            <v>5</v>
          </cell>
          <cell r="AT222">
            <v>5</v>
          </cell>
          <cell r="AU222">
            <v>6</v>
          </cell>
          <cell r="AX222">
            <v>6</v>
          </cell>
          <cell r="AY222">
            <v>9</v>
          </cell>
          <cell r="BB222">
            <v>9</v>
          </cell>
          <cell r="BC222">
            <v>7</v>
          </cell>
          <cell r="BF222">
            <v>7</v>
          </cell>
          <cell r="BG222">
            <v>3</v>
          </cell>
          <cell r="BH222">
            <v>7</v>
          </cell>
          <cell r="BJ222">
            <v>7</v>
          </cell>
          <cell r="BK222">
            <v>7</v>
          </cell>
          <cell r="BN222">
            <v>7</v>
          </cell>
          <cell r="BO222">
            <v>6</v>
          </cell>
          <cell r="BR222">
            <v>6</v>
          </cell>
          <cell r="BS222">
            <v>6.8518518518518521</v>
          </cell>
          <cell r="BU222">
            <v>5.5925925925925926</v>
          </cell>
          <cell r="BV222">
            <v>7.1044973544973544</v>
          </cell>
          <cell r="BW222">
            <v>0</v>
          </cell>
          <cell r="BX222" t="str">
            <v>0</v>
          </cell>
        </row>
        <row r="223">
          <cell r="E223" t="str">
            <v>386</v>
          </cell>
          <cell r="F223" t="str">
            <v>Thán Troüng</v>
          </cell>
          <cell r="G223" t="str">
            <v>Thuíy</v>
          </cell>
          <cell r="H223">
            <v>28666</v>
          </cell>
          <cell r="I223" t="str">
            <v>97QT6</v>
          </cell>
          <cell r="J223">
            <v>4</v>
          </cell>
          <cell r="K223">
            <v>5</v>
          </cell>
          <cell r="M223">
            <v>5</v>
          </cell>
          <cell r="N223">
            <v>9</v>
          </cell>
          <cell r="Q223">
            <v>9</v>
          </cell>
          <cell r="R223">
            <v>3</v>
          </cell>
          <cell r="S223">
            <v>6</v>
          </cell>
          <cell r="U223">
            <v>6</v>
          </cell>
          <cell r="V223">
            <v>7</v>
          </cell>
          <cell r="Y223">
            <v>7</v>
          </cell>
          <cell r="Z223">
            <v>5</v>
          </cell>
          <cell r="AC223">
            <v>5</v>
          </cell>
          <cell r="AD223">
            <v>4</v>
          </cell>
          <cell r="AE223">
            <v>7</v>
          </cell>
          <cell r="AG223">
            <v>7</v>
          </cell>
          <cell r="AH223">
            <v>3</v>
          </cell>
          <cell r="AI223">
            <v>6</v>
          </cell>
          <cell r="AK223">
            <v>6</v>
          </cell>
          <cell r="AL223">
            <v>6.5357142857142856</v>
          </cell>
          <cell r="AM223">
            <v>6.5357142857142856</v>
          </cell>
          <cell r="AN223">
            <v>5</v>
          </cell>
          <cell r="AQ223">
            <v>5</v>
          </cell>
          <cell r="AT223">
            <v>5</v>
          </cell>
          <cell r="AU223">
            <v>6</v>
          </cell>
          <cell r="AX223">
            <v>6</v>
          </cell>
          <cell r="AY223">
            <v>1</v>
          </cell>
          <cell r="AZ223">
            <v>6</v>
          </cell>
          <cell r="BB223">
            <v>6</v>
          </cell>
          <cell r="BC223">
            <v>4</v>
          </cell>
          <cell r="BD223">
            <v>5</v>
          </cell>
          <cell r="BF223">
            <v>5</v>
          </cell>
          <cell r="BG223">
            <v>0</v>
          </cell>
          <cell r="BH223">
            <v>5</v>
          </cell>
          <cell r="BJ223">
            <v>5</v>
          </cell>
          <cell r="BK223">
            <v>6</v>
          </cell>
          <cell r="BN223">
            <v>6</v>
          </cell>
          <cell r="BO223">
            <v>6</v>
          </cell>
          <cell r="BR223">
            <v>6</v>
          </cell>
          <cell r="BS223">
            <v>5.5555555555555554</v>
          </cell>
          <cell r="BU223">
            <v>3.5555555555555554</v>
          </cell>
          <cell r="BV223">
            <v>6.0456349206349209</v>
          </cell>
          <cell r="BW223">
            <v>0</v>
          </cell>
          <cell r="BX223" t="str">
            <v>0</v>
          </cell>
        </row>
        <row r="224">
          <cell r="E224" t="str">
            <v>387</v>
          </cell>
          <cell r="F224" t="str">
            <v>Voî Thë Häöng</v>
          </cell>
          <cell r="G224" t="str">
            <v>Thuíy</v>
          </cell>
          <cell r="H224">
            <v>28876</v>
          </cell>
          <cell r="I224" t="str">
            <v>97QT6</v>
          </cell>
          <cell r="J224">
            <v>7</v>
          </cell>
          <cell r="M224">
            <v>7</v>
          </cell>
          <cell r="N224">
            <v>9</v>
          </cell>
          <cell r="Q224">
            <v>9</v>
          </cell>
          <cell r="R224">
            <v>4</v>
          </cell>
          <cell r="S224">
            <v>6</v>
          </cell>
          <cell r="U224">
            <v>6</v>
          </cell>
          <cell r="V224" t="str">
            <v>n</v>
          </cell>
          <cell r="W224">
            <v>8</v>
          </cell>
          <cell r="Y224">
            <v>8</v>
          </cell>
          <cell r="Z224" t="str">
            <v>n</v>
          </cell>
          <cell r="AA224">
            <v>7</v>
          </cell>
          <cell r="AC224">
            <v>7</v>
          </cell>
          <cell r="AD224">
            <v>5</v>
          </cell>
          <cell r="AG224">
            <v>5</v>
          </cell>
          <cell r="AH224">
            <v>3</v>
          </cell>
          <cell r="AI224">
            <v>7</v>
          </cell>
          <cell r="AK224">
            <v>7</v>
          </cell>
          <cell r="AL224">
            <v>6.8571428571428568</v>
          </cell>
          <cell r="AM224">
            <v>6.8571428571428568</v>
          </cell>
          <cell r="AN224" t="e">
            <v>#VALUE!</v>
          </cell>
          <cell r="AQ224">
            <v>6</v>
          </cell>
          <cell r="AT224">
            <v>6</v>
          </cell>
          <cell r="AU224">
            <v>7</v>
          </cell>
          <cell r="AX224">
            <v>7</v>
          </cell>
          <cell r="AY224">
            <v>9</v>
          </cell>
          <cell r="BB224">
            <v>9</v>
          </cell>
          <cell r="BC224">
            <v>8</v>
          </cell>
          <cell r="BF224">
            <v>8</v>
          </cell>
          <cell r="BG224">
            <v>7</v>
          </cell>
          <cell r="BJ224">
            <v>7</v>
          </cell>
          <cell r="BK224">
            <v>7</v>
          </cell>
          <cell r="BN224">
            <v>7</v>
          </cell>
          <cell r="BO224">
            <v>7</v>
          </cell>
          <cell r="BR224">
            <v>7</v>
          </cell>
          <cell r="BS224">
            <v>7.3703703703703702</v>
          </cell>
          <cell r="BU224">
            <v>7.3703703703703702</v>
          </cell>
          <cell r="BV224">
            <v>7.1137566137566139</v>
          </cell>
          <cell r="BW224">
            <v>0</v>
          </cell>
          <cell r="BX224" t="str">
            <v>0</v>
          </cell>
        </row>
        <row r="225">
          <cell r="E225" t="str">
            <v>325</v>
          </cell>
          <cell r="F225" t="str">
            <v>Tráön Anh</v>
          </cell>
          <cell r="G225" t="str">
            <v>Thæ</v>
          </cell>
          <cell r="H225">
            <v>28733</v>
          </cell>
          <cell r="I225" t="str">
            <v>97QT8</v>
          </cell>
          <cell r="J225">
            <v>8</v>
          </cell>
          <cell r="M225">
            <v>8</v>
          </cell>
          <cell r="N225">
            <v>7</v>
          </cell>
          <cell r="Q225">
            <v>7</v>
          </cell>
          <cell r="R225">
            <v>8</v>
          </cell>
          <cell r="U225">
            <v>8</v>
          </cell>
          <cell r="V225">
            <v>5</v>
          </cell>
          <cell r="Y225">
            <v>5</v>
          </cell>
          <cell r="Z225">
            <v>7</v>
          </cell>
          <cell r="AC225">
            <v>7</v>
          </cell>
          <cell r="AD225">
            <v>8</v>
          </cell>
          <cell r="AG225">
            <v>8</v>
          </cell>
          <cell r="AH225">
            <v>6</v>
          </cell>
          <cell r="AK225">
            <v>6</v>
          </cell>
          <cell r="AL225">
            <v>7.1071428571428568</v>
          </cell>
          <cell r="AM225">
            <v>7.4071428571428566</v>
          </cell>
          <cell r="AN225">
            <v>7.1071428571428568</v>
          </cell>
          <cell r="AQ225">
            <v>4</v>
          </cell>
          <cell r="AR225">
            <v>7</v>
          </cell>
          <cell r="AT225">
            <v>7</v>
          </cell>
          <cell r="AU225">
            <v>7</v>
          </cell>
          <cell r="AX225">
            <v>7</v>
          </cell>
          <cell r="AY225">
            <v>6</v>
          </cell>
          <cell r="BB225">
            <v>6</v>
          </cell>
          <cell r="BC225">
            <v>8</v>
          </cell>
          <cell r="BF225">
            <v>8</v>
          </cell>
          <cell r="BG225">
            <v>6</v>
          </cell>
          <cell r="BJ225">
            <v>6</v>
          </cell>
          <cell r="BK225">
            <v>6</v>
          </cell>
          <cell r="BN225">
            <v>6</v>
          </cell>
          <cell r="BO225">
            <v>8</v>
          </cell>
          <cell r="BR225">
            <v>8</v>
          </cell>
          <cell r="BS225">
            <v>6.8148148148148149</v>
          </cell>
          <cell r="BU225">
            <v>6.5925925925925926</v>
          </cell>
          <cell r="BV225">
            <v>6.9609788359788354</v>
          </cell>
          <cell r="BW225">
            <v>0</v>
          </cell>
          <cell r="BX225" t="str">
            <v>0</v>
          </cell>
        </row>
        <row r="226">
          <cell r="E226" t="str">
            <v>326</v>
          </cell>
          <cell r="F226" t="str">
            <v xml:space="preserve">Tráön Thë Anh </v>
          </cell>
          <cell r="G226" t="str">
            <v>Thæ</v>
          </cell>
          <cell r="H226">
            <v>28718</v>
          </cell>
          <cell r="I226" t="str">
            <v>97QT8</v>
          </cell>
          <cell r="J226">
            <v>5</v>
          </cell>
          <cell r="M226">
            <v>5</v>
          </cell>
          <cell r="N226">
            <v>6</v>
          </cell>
          <cell r="Q226">
            <v>6</v>
          </cell>
          <cell r="R226">
            <v>7</v>
          </cell>
          <cell r="U226">
            <v>7</v>
          </cell>
          <cell r="V226">
            <v>5</v>
          </cell>
          <cell r="Y226">
            <v>5</v>
          </cell>
          <cell r="Z226">
            <v>6</v>
          </cell>
          <cell r="AC226">
            <v>6</v>
          </cell>
          <cell r="AD226">
            <v>5</v>
          </cell>
          <cell r="AG226">
            <v>5</v>
          </cell>
          <cell r="AH226">
            <v>8</v>
          </cell>
          <cell r="AK226">
            <v>8</v>
          </cell>
          <cell r="AL226">
            <v>5.8571428571428568</v>
          </cell>
          <cell r="AM226">
            <v>6.1571428571428566</v>
          </cell>
          <cell r="AN226">
            <v>5.8571428571428568</v>
          </cell>
          <cell r="AQ226">
            <v>5</v>
          </cell>
          <cell r="AT226">
            <v>5</v>
          </cell>
          <cell r="AU226">
            <v>6</v>
          </cell>
          <cell r="AX226">
            <v>6</v>
          </cell>
          <cell r="AY226">
            <v>9</v>
          </cell>
          <cell r="BB226">
            <v>9</v>
          </cell>
          <cell r="BC226">
            <v>8</v>
          </cell>
          <cell r="BF226">
            <v>8</v>
          </cell>
          <cell r="BG226">
            <v>5</v>
          </cell>
          <cell r="BJ226">
            <v>5</v>
          </cell>
          <cell r="BK226">
            <v>6</v>
          </cell>
          <cell r="BN226">
            <v>6</v>
          </cell>
          <cell r="BO226">
            <v>6</v>
          </cell>
          <cell r="BR226">
            <v>6</v>
          </cell>
          <cell r="BS226">
            <v>6.4444444444444446</v>
          </cell>
          <cell r="BU226">
            <v>6.4444444444444446</v>
          </cell>
          <cell r="BV226">
            <v>6.1507936507936503</v>
          </cell>
          <cell r="BW226">
            <v>0</v>
          </cell>
          <cell r="BX226" t="str">
            <v>0</v>
          </cell>
        </row>
        <row r="227">
          <cell r="E227" t="str">
            <v>327</v>
          </cell>
          <cell r="F227" t="str">
            <v>Nguyãùn  Thë Minh</v>
          </cell>
          <cell r="G227" t="str">
            <v>Thæång</v>
          </cell>
          <cell r="H227">
            <v>28775</v>
          </cell>
          <cell r="I227" t="str">
            <v>97QT6</v>
          </cell>
          <cell r="J227">
            <v>7</v>
          </cell>
          <cell r="M227">
            <v>7</v>
          </cell>
          <cell r="N227">
            <v>8</v>
          </cell>
          <cell r="Q227">
            <v>8</v>
          </cell>
          <cell r="R227">
            <v>3</v>
          </cell>
          <cell r="S227">
            <v>7</v>
          </cell>
          <cell r="U227">
            <v>7</v>
          </cell>
          <cell r="V227">
            <v>7</v>
          </cell>
          <cell r="Y227">
            <v>7</v>
          </cell>
          <cell r="Z227">
            <v>7</v>
          </cell>
          <cell r="AC227">
            <v>7</v>
          </cell>
          <cell r="AD227">
            <v>8</v>
          </cell>
          <cell r="AG227">
            <v>8</v>
          </cell>
          <cell r="AH227">
            <v>7</v>
          </cell>
          <cell r="AK227">
            <v>7</v>
          </cell>
          <cell r="AL227">
            <v>7.3571428571428568</v>
          </cell>
          <cell r="AM227">
            <v>7.3571428571428568</v>
          </cell>
          <cell r="AN227">
            <v>6.7857142857142856</v>
          </cell>
          <cell r="AQ227">
            <v>6</v>
          </cell>
          <cell r="AT227">
            <v>6</v>
          </cell>
          <cell r="AU227" t="str">
            <v>v</v>
          </cell>
          <cell r="AV227">
            <v>6</v>
          </cell>
          <cell r="AX227">
            <v>6</v>
          </cell>
          <cell r="AY227">
            <v>7</v>
          </cell>
          <cell r="BB227">
            <v>7</v>
          </cell>
          <cell r="BC227">
            <v>6</v>
          </cell>
          <cell r="BF227">
            <v>6</v>
          </cell>
          <cell r="BG227">
            <v>5</v>
          </cell>
          <cell r="BJ227">
            <v>5</v>
          </cell>
          <cell r="BK227">
            <v>7</v>
          </cell>
          <cell r="BN227">
            <v>7</v>
          </cell>
          <cell r="BO227">
            <v>6</v>
          </cell>
          <cell r="BR227">
            <v>6</v>
          </cell>
          <cell r="BS227">
            <v>6.0370370370370372</v>
          </cell>
          <cell r="BU227" t="e">
            <v>#VALUE!</v>
          </cell>
          <cell r="BV227">
            <v>6.697089947089947</v>
          </cell>
          <cell r="BW227">
            <v>0</v>
          </cell>
          <cell r="BX227" t="str">
            <v>0</v>
          </cell>
        </row>
        <row r="228">
          <cell r="E228" t="str">
            <v>397</v>
          </cell>
          <cell r="F228" t="str">
            <v>Træång Thë</v>
          </cell>
          <cell r="G228" t="str">
            <v>Tiãúng</v>
          </cell>
          <cell r="H228">
            <v>29190</v>
          </cell>
          <cell r="I228" t="str">
            <v>97QT8</v>
          </cell>
          <cell r="J228">
            <v>7</v>
          </cell>
          <cell r="M228">
            <v>7</v>
          </cell>
          <cell r="N228">
            <v>7</v>
          </cell>
          <cell r="Q228">
            <v>7</v>
          </cell>
          <cell r="R228">
            <v>7</v>
          </cell>
          <cell r="U228">
            <v>7</v>
          </cell>
          <cell r="V228">
            <v>9</v>
          </cell>
          <cell r="Y228">
            <v>9</v>
          </cell>
          <cell r="Z228">
            <v>7</v>
          </cell>
          <cell r="AC228">
            <v>7</v>
          </cell>
          <cell r="AD228">
            <v>6</v>
          </cell>
          <cell r="AG228">
            <v>6</v>
          </cell>
          <cell r="AH228">
            <v>8</v>
          </cell>
          <cell r="AK228">
            <v>8</v>
          </cell>
          <cell r="AL228">
            <v>7.1785714285714288</v>
          </cell>
          <cell r="AM228">
            <v>7.4785714285714286</v>
          </cell>
          <cell r="AN228">
            <v>7.1785714285714288</v>
          </cell>
          <cell r="AQ228">
            <v>5</v>
          </cell>
          <cell r="AT228">
            <v>5</v>
          </cell>
          <cell r="AU228">
            <v>8</v>
          </cell>
          <cell r="AX228">
            <v>8</v>
          </cell>
          <cell r="AY228">
            <v>10</v>
          </cell>
          <cell r="BB228">
            <v>10</v>
          </cell>
          <cell r="BC228">
            <v>7</v>
          </cell>
          <cell r="BF228">
            <v>7</v>
          </cell>
          <cell r="BG228">
            <v>5</v>
          </cell>
          <cell r="BJ228">
            <v>5</v>
          </cell>
          <cell r="BK228">
            <v>6</v>
          </cell>
          <cell r="BN228">
            <v>6</v>
          </cell>
          <cell r="BO228">
            <v>7</v>
          </cell>
          <cell r="BR228">
            <v>7</v>
          </cell>
          <cell r="BS228">
            <v>6.8888888888888893</v>
          </cell>
          <cell r="BU228">
            <v>6.8888888888888893</v>
          </cell>
          <cell r="BV228">
            <v>7.0337301587301591</v>
          </cell>
          <cell r="BW228">
            <v>0</v>
          </cell>
          <cell r="BX228" t="str">
            <v>0</v>
          </cell>
        </row>
        <row r="229">
          <cell r="E229" t="str">
            <v>479</v>
          </cell>
          <cell r="F229" t="str">
            <v>Voî Vàn</v>
          </cell>
          <cell r="G229" t="str">
            <v>Tiãút</v>
          </cell>
          <cell r="H229">
            <v>27966</v>
          </cell>
          <cell r="I229" t="str">
            <v>97QT6</v>
          </cell>
          <cell r="K229">
            <v>3</v>
          </cell>
          <cell r="L229">
            <v>5</v>
          </cell>
          <cell r="M229">
            <v>5</v>
          </cell>
          <cell r="N229">
            <v>6</v>
          </cell>
          <cell r="Q229">
            <v>6</v>
          </cell>
          <cell r="R229">
            <v>7</v>
          </cell>
          <cell r="U229">
            <v>7</v>
          </cell>
          <cell r="V229">
            <v>6</v>
          </cell>
          <cell r="Y229">
            <v>6</v>
          </cell>
          <cell r="Z229">
            <v>6</v>
          </cell>
          <cell r="AC229">
            <v>6</v>
          </cell>
          <cell r="AG229">
            <v>0</v>
          </cell>
          <cell r="AH229">
            <v>5</v>
          </cell>
          <cell r="AK229">
            <v>5</v>
          </cell>
          <cell r="AL229">
            <v>4.6071428571428568</v>
          </cell>
          <cell r="AM229">
            <v>4.6071428571428568</v>
          </cell>
          <cell r="AN229">
            <v>3.8928571428571428</v>
          </cell>
          <cell r="AQ229">
            <v>3</v>
          </cell>
          <cell r="AR229">
            <v>7</v>
          </cell>
          <cell r="AT229">
            <v>7</v>
          </cell>
          <cell r="AU229">
            <v>8</v>
          </cell>
          <cell r="AX229">
            <v>8</v>
          </cell>
          <cell r="AY229">
            <v>5</v>
          </cell>
          <cell r="BB229">
            <v>5</v>
          </cell>
          <cell r="BC229">
            <v>6</v>
          </cell>
          <cell r="BF229">
            <v>6</v>
          </cell>
          <cell r="BG229">
            <v>1</v>
          </cell>
          <cell r="BH229">
            <v>3</v>
          </cell>
          <cell r="BI229">
            <v>4</v>
          </cell>
          <cell r="BJ229">
            <v>4</v>
          </cell>
          <cell r="BK229">
            <v>6</v>
          </cell>
          <cell r="BN229">
            <v>6</v>
          </cell>
          <cell r="BO229">
            <v>6</v>
          </cell>
          <cell r="BR229">
            <v>6</v>
          </cell>
          <cell r="BS229">
            <v>5.7777777777777777</v>
          </cell>
          <cell r="BU229">
            <v>4.8148148148148149</v>
          </cell>
          <cell r="BV229">
            <v>5.1924603174603172</v>
          </cell>
          <cell r="BW229">
            <v>21.818181818181817</v>
          </cell>
          <cell r="BX229" t="str">
            <v>0</v>
          </cell>
        </row>
        <row r="230">
          <cell r="E230" t="str">
            <v>321</v>
          </cell>
          <cell r="F230" t="str">
            <v>Lã Thë</v>
          </cell>
          <cell r="G230" t="str">
            <v>Tên</v>
          </cell>
          <cell r="H230">
            <v>28814</v>
          </cell>
          <cell r="I230" t="str">
            <v>97QT6</v>
          </cell>
          <cell r="J230">
            <v>3</v>
          </cell>
          <cell r="K230">
            <v>1</v>
          </cell>
          <cell r="L230">
            <v>5</v>
          </cell>
          <cell r="M230">
            <v>5</v>
          </cell>
          <cell r="N230">
            <v>9</v>
          </cell>
          <cell r="Q230">
            <v>9</v>
          </cell>
          <cell r="R230">
            <v>5</v>
          </cell>
          <cell r="U230">
            <v>5</v>
          </cell>
          <cell r="V230">
            <v>7</v>
          </cell>
          <cell r="Y230">
            <v>7</v>
          </cell>
          <cell r="Z230">
            <v>6</v>
          </cell>
          <cell r="AC230">
            <v>6</v>
          </cell>
          <cell r="AD230">
            <v>7</v>
          </cell>
          <cell r="AG230">
            <v>7</v>
          </cell>
          <cell r="AH230" t="str">
            <v>v</v>
          </cell>
          <cell r="AI230">
            <v>5</v>
          </cell>
          <cell r="AK230">
            <v>5</v>
          </cell>
          <cell r="AL230">
            <v>6.3928571428571432</v>
          </cell>
          <cell r="AM230">
            <v>6.3928571428571432</v>
          </cell>
          <cell r="AN230" t="e">
            <v>#VALUE!</v>
          </cell>
          <cell r="AQ230">
            <v>4</v>
          </cell>
          <cell r="AR230">
            <v>4</v>
          </cell>
          <cell r="AS230">
            <v>5</v>
          </cell>
          <cell r="AT230">
            <v>5</v>
          </cell>
          <cell r="AU230">
            <v>5</v>
          </cell>
          <cell r="AX230">
            <v>5</v>
          </cell>
          <cell r="AY230">
            <v>8</v>
          </cell>
          <cell r="BB230">
            <v>8</v>
          </cell>
          <cell r="BC230">
            <v>6</v>
          </cell>
          <cell r="BF230">
            <v>6</v>
          </cell>
          <cell r="BG230">
            <v>3</v>
          </cell>
          <cell r="BH230">
            <v>5</v>
          </cell>
          <cell r="BJ230">
            <v>5</v>
          </cell>
          <cell r="BK230">
            <v>6</v>
          </cell>
          <cell r="BN230">
            <v>6</v>
          </cell>
          <cell r="BO230">
            <v>6</v>
          </cell>
          <cell r="BR230">
            <v>6</v>
          </cell>
          <cell r="BS230">
            <v>5.8518518518518521</v>
          </cell>
          <cell r="BU230">
            <v>5.333333333333333</v>
          </cell>
          <cell r="BV230">
            <v>6.1223544973544977</v>
          </cell>
          <cell r="BW230">
            <v>0</v>
          </cell>
          <cell r="BX230" t="str">
            <v>0</v>
          </cell>
        </row>
        <row r="231">
          <cell r="E231" t="str">
            <v>322</v>
          </cell>
          <cell r="F231" t="str">
            <v>Træång Troüng</v>
          </cell>
          <cell r="G231" t="str">
            <v>Tên</v>
          </cell>
          <cell r="H231">
            <v>28417</v>
          </cell>
          <cell r="I231" t="str">
            <v>97QT6</v>
          </cell>
          <cell r="J231">
            <v>7</v>
          </cell>
          <cell r="M231">
            <v>7</v>
          </cell>
          <cell r="N231">
            <v>9</v>
          </cell>
          <cell r="Q231">
            <v>9</v>
          </cell>
          <cell r="R231">
            <v>3</v>
          </cell>
          <cell r="S231">
            <v>6</v>
          </cell>
          <cell r="U231">
            <v>6</v>
          </cell>
          <cell r="V231">
            <v>5</v>
          </cell>
          <cell r="Y231">
            <v>5</v>
          </cell>
          <cell r="Z231">
            <v>4</v>
          </cell>
          <cell r="AA231">
            <v>5</v>
          </cell>
          <cell r="AC231">
            <v>5</v>
          </cell>
          <cell r="AD231">
            <v>7</v>
          </cell>
          <cell r="AG231">
            <v>7</v>
          </cell>
          <cell r="AH231">
            <v>8</v>
          </cell>
          <cell r="AK231">
            <v>8</v>
          </cell>
          <cell r="AL231">
            <v>6.75</v>
          </cell>
          <cell r="AM231">
            <v>6.75</v>
          </cell>
          <cell r="AN231">
            <v>6.2142857142857144</v>
          </cell>
          <cell r="AQ231">
            <v>4</v>
          </cell>
          <cell r="AR231">
            <v>5</v>
          </cell>
          <cell r="AT231">
            <v>5</v>
          </cell>
          <cell r="AU231">
            <v>6</v>
          </cell>
          <cell r="AX231">
            <v>6</v>
          </cell>
          <cell r="AY231">
            <v>2</v>
          </cell>
          <cell r="AZ231">
            <v>6</v>
          </cell>
          <cell r="BB231">
            <v>6</v>
          </cell>
          <cell r="BC231">
            <v>6</v>
          </cell>
          <cell r="BF231">
            <v>6</v>
          </cell>
          <cell r="BG231">
            <v>5</v>
          </cell>
          <cell r="BJ231">
            <v>5</v>
          </cell>
          <cell r="BK231">
            <v>6</v>
          </cell>
          <cell r="BN231">
            <v>6</v>
          </cell>
          <cell r="BO231">
            <v>6</v>
          </cell>
          <cell r="BR231">
            <v>6</v>
          </cell>
          <cell r="BS231">
            <v>5.7037037037037033</v>
          </cell>
          <cell r="BU231">
            <v>5.0370370370370372</v>
          </cell>
          <cell r="BV231">
            <v>6.2268518518518512</v>
          </cell>
          <cell r="BW231">
            <v>0</v>
          </cell>
          <cell r="BX231" t="str">
            <v>0</v>
          </cell>
        </row>
        <row r="232">
          <cell r="E232" t="str">
            <v>324</v>
          </cell>
          <cell r="F232" t="str">
            <v>Phaûm Vàn</v>
          </cell>
          <cell r="G232" t="str">
            <v>Tënh</v>
          </cell>
          <cell r="H232">
            <v>26896</v>
          </cell>
          <cell r="I232" t="str">
            <v>97QT7</v>
          </cell>
          <cell r="J232">
            <v>7</v>
          </cell>
          <cell r="M232">
            <v>7</v>
          </cell>
          <cell r="N232">
            <v>8</v>
          </cell>
          <cell r="Q232">
            <v>8</v>
          </cell>
          <cell r="R232">
            <v>6</v>
          </cell>
          <cell r="U232">
            <v>6</v>
          </cell>
          <cell r="V232">
            <v>6</v>
          </cell>
          <cell r="Y232">
            <v>6</v>
          </cell>
          <cell r="Z232">
            <v>7</v>
          </cell>
          <cell r="AC232">
            <v>7</v>
          </cell>
          <cell r="AD232">
            <v>7</v>
          </cell>
          <cell r="AG232">
            <v>7</v>
          </cell>
          <cell r="AH232">
            <v>9</v>
          </cell>
          <cell r="AK232">
            <v>9</v>
          </cell>
          <cell r="AL232">
            <v>7.0714285714285712</v>
          </cell>
          <cell r="AM232">
            <v>7.0714285714285712</v>
          </cell>
          <cell r="AN232">
            <v>7.0714285714285712</v>
          </cell>
          <cell r="AQ232">
            <v>5</v>
          </cell>
          <cell r="AT232">
            <v>5</v>
          </cell>
          <cell r="AU232">
            <v>7</v>
          </cell>
          <cell r="AX232">
            <v>7</v>
          </cell>
          <cell r="AY232">
            <v>9</v>
          </cell>
          <cell r="BB232">
            <v>9</v>
          </cell>
          <cell r="BC232">
            <v>6</v>
          </cell>
          <cell r="BF232">
            <v>6</v>
          </cell>
          <cell r="BG232">
            <v>6</v>
          </cell>
          <cell r="BJ232">
            <v>6</v>
          </cell>
          <cell r="BK232">
            <v>6</v>
          </cell>
          <cell r="BN232">
            <v>6</v>
          </cell>
          <cell r="BO232">
            <v>8</v>
          </cell>
          <cell r="BR232">
            <v>8</v>
          </cell>
          <cell r="BS232">
            <v>6.8148148148148149</v>
          </cell>
          <cell r="BU232">
            <v>6.8148148148148149</v>
          </cell>
          <cell r="BV232">
            <v>6.943121693121693</v>
          </cell>
          <cell r="BW232">
            <v>0</v>
          </cell>
          <cell r="BX232" t="str">
            <v>0</v>
          </cell>
        </row>
        <row r="233">
          <cell r="E233" t="str">
            <v>323</v>
          </cell>
          <cell r="F233" t="str">
            <v>Phan Ngoüc</v>
          </cell>
          <cell r="G233" t="str">
            <v>Ténh</v>
          </cell>
          <cell r="H233">
            <v>27872</v>
          </cell>
          <cell r="I233" t="str">
            <v>97QT7</v>
          </cell>
          <cell r="J233">
            <v>6</v>
          </cell>
          <cell r="M233">
            <v>6</v>
          </cell>
          <cell r="N233">
            <v>8</v>
          </cell>
          <cell r="Q233">
            <v>8</v>
          </cell>
          <cell r="R233">
            <v>4</v>
          </cell>
          <cell r="S233">
            <v>5</v>
          </cell>
          <cell r="U233">
            <v>5</v>
          </cell>
          <cell r="V233">
            <v>5</v>
          </cell>
          <cell r="Y233">
            <v>5</v>
          </cell>
          <cell r="Z233">
            <v>7</v>
          </cell>
          <cell r="AC233">
            <v>7</v>
          </cell>
          <cell r="AD233">
            <v>8</v>
          </cell>
          <cell r="AG233">
            <v>8</v>
          </cell>
          <cell r="AH233">
            <v>6</v>
          </cell>
          <cell r="AK233">
            <v>6</v>
          </cell>
          <cell r="AL233">
            <v>6.5357142857142856</v>
          </cell>
          <cell r="AM233">
            <v>6.5357142857142856</v>
          </cell>
          <cell r="AN233">
            <v>6.3928571428571432</v>
          </cell>
          <cell r="AQ233">
            <v>4</v>
          </cell>
          <cell r="AR233">
            <v>5</v>
          </cell>
          <cell r="AT233">
            <v>5</v>
          </cell>
          <cell r="AU233">
            <v>7</v>
          </cell>
          <cell r="AX233">
            <v>7</v>
          </cell>
          <cell r="AY233">
            <v>3</v>
          </cell>
          <cell r="AZ233">
            <v>4</v>
          </cell>
          <cell r="BB233">
            <v>4</v>
          </cell>
          <cell r="BC233">
            <v>2</v>
          </cell>
          <cell r="BD233">
            <v>6</v>
          </cell>
          <cell r="BF233">
            <v>6</v>
          </cell>
          <cell r="BG233">
            <v>6</v>
          </cell>
          <cell r="BJ233">
            <v>6</v>
          </cell>
          <cell r="BK233">
            <v>5</v>
          </cell>
          <cell r="BN233">
            <v>5</v>
          </cell>
          <cell r="BO233">
            <v>6</v>
          </cell>
          <cell r="BR233">
            <v>6</v>
          </cell>
          <cell r="BS233">
            <v>5.666666666666667</v>
          </cell>
          <cell r="BU233">
            <v>4.8518518518518521</v>
          </cell>
          <cell r="BV233">
            <v>6.1011904761904763</v>
          </cell>
          <cell r="BW233">
            <v>7.2727272727272725</v>
          </cell>
          <cell r="BX233" t="str">
            <v>0</v>
          </cell>
        </row>
        <row r="234">
          <cell r="E234" t="str">
            <v>398</v>
          </cell>
          <cell r="F234" t="str">
            <v>Læång Minh</v>
          </cell>
          <cell r="G234" t="str">
            <v>Toaìn</v>
          </cell>
          <cell r="H234">
            <v>27672</v>
          </cell>
          <cell r="I234" t="str">
            <v>97QT6</v>
          </cell>
          <cell r="K234">
            <v>2</v>
          </cell>
          <cell r="L234">
            <v>5</v>
          </cell>
          <cell r="M234">
            <v>5</v>
          </cell>
          <cell r="N234">
            <v>7</v>
          </cell>
          <cell r="Q234">
            <v>7</v>
          </cell>
          <cell r="R234">
            <v>3</v>
          </cell>
          <cell r="S234">
            <v>6</v>
          </cell>
          <cell r="U234">
            <v>6</v>
          </cell>
          <cell r="V234">
            <v>8</v>
          </cell>
          <cell r="Y234">
            <v>8</v>
          </cell>
          <cell r="Z234">
            <v>5</v>
          </cell>
          <cell r="AC234">
            <v>5</v>
          </cell>
          <cell r="AD234">
            <v>6</v>
          </cell>
          <cell r="AG234">
            <v>6</v>
          </cell>
          <cell r="AH234">
            <v>6</v>
          </cell>
          <cell r="AK234">
            <v>6</v>
          </cell>
          <cell r="AL234">
            <v>6.1785714285714288</v>
          </cell>
          <cell r="AM234">
            <v>6.1785714285714288</v>
          </cell>
          <cell r="AN234">
            <v>5.0357142857142856</v>
          </cell>
          <cell r="AR234">
            <v>6</v>
          </cell>
          <cell r="AT234">
            <v>6</v>
          </cell>
          <cell r="AU234">
            <v>7</v>
          </cell>
          <cell r="AX234">
            <v>7</v>
          </cell>
          <cell r="AY234" t="str">
            <v>CT</v>
          </cell>
          <cell r="AZ234">
            <v>6</v>
          </cell>
          <cell r="BB234">
            <v>6</v>
          </cell>
          <cell r="BC234">
            <v>5</v>
          </cell>
          <cell r="BF234">
            <v>5</v>
          </cell>
          <cell r="BG234">
            <v>3</v>
          </cell>
          <cell r="BH234">
            <v>4</v>
          </cell>
          <cell r="BI234">
            <v>5</v>
          </cell>
          <cell r="BJ234">
            <v>5</v>
          </cell>
          <cell r="BK234">
            <v>5</v>
          </cell>
          <cell r="BN234">
            <v>5</v>
          </cell>
          <cell r="BO234">
            <v>6</v>
          </cell>
          <cell r="BR234">
            <v>6</v>
          </cell>
          <cell r="BS234">
            <v>5.666666666666667</v>
          </cell>
          <cell r="BU234" t="e">
            <v>#VALUE!</v>
          </cell>
          <cell r="BV234">
            <v>5.9226190476190474</v>
          </cell>
          <cell r="BW234">
            <v>0</v>
          </cell>
          <cell r="BX234" t="str">
            <v>0</v>
          </cell>
        </row>
        <row r="235">
          <cell r="E235" t="str">
            <v>484</v>
          </cell>
          <cell r="F235" t="str">
            <v>Ngä Hæîu</v>
          </cell>
          <cell r="G235" t="str">
            <v>Täú</v>
          </cell>
          <cell r="H235">
            <v>28353</v>
          </cell>
          <cell r="I235" t="str">
            <v>97QT7</v>
          </cell>
          <cell r="K235">
            <v>5</v>
          </cell>
          <cell r="M235">
            <v>5</v>
          </cell>
          <cell r="N235">
            <v>6</v>
          </cell>
          <cell r="Q235">
            <v>6</v>
          </cell>
          <cell r="R235">
            <v>5</v>
          </cell>
          <cell r="U235">
            <v>5</v>
          </cell>
          <cell r="V235">
            <v>3</v>
          </cell>
          <cell r="W235">
            <v>7</v>
          </cell>
          <cell r="Y235">
            <v>7</v>
          </cell>
          <cell r="Z235">
            <v>5</v>
          </cell>
          <cell r="AC235">
            <v>5</v>
          </cell>
          <cell r="AG235">
            <v>0</v>
          </cell>
          <cell r="AH235">
            <v>2</v>
          </cell>
          <cell r="AI235">
            <v>6</v>
          </cell>
          <cell r="AK235">
            <v>6</v>
          </cell>
          <cell r="AL235">
            <v>4.4642857142857144</v>
          </cell>
          <cell r="AM235">
            <v>4.4642857142857144</v>
          </cell>
          <cell r="AN235">
            <v>2.75</v>
          </cell>
          <cell r="AR235">
            <v>2</v>
          </cell>
          <cell r="AS235">
            <v>5</v>
          </cell>
          <cell r="AT235">
            <v>5</v>
          </cell>
          <cell r="AU235">
            <v>6</v>
          </cell>
          <cell r="AX235">
            <v>6</v>
          </cell>
          <cell r="AZ235">
            <v>3</v>
          </cell>
          <cell r="BB235">
            <v>3</v>
          </cell>
          <cell r="BC235">
            <v>4</v>
          </cell>
          <cell r="BD235">
            <v>5</v>
          </cell>
          <cell r="BF235">
            <v>5</v>
          </cell>
          <cell r="BG235">
            <v>8</v>
          </cell>
          <cell r="BJ235">
            <v>8</v>
          </cell>
          <cell r="BK235">
            <v>5</v>
          </cell>
          <cell r="BN235">
            <v>5</v>
          </cell>
          <cell r="BO235">
            <v>4</v>
          </cell>
          <cell r="BP235">
            <v>4</v>
          </cell>
          <cell r="BQ235">
            <v>5</v>
          </cell>
          <cell r="BR235">
            <v>5</v>
          </cell>
          <cell r="BS235">
            <v>5.5185185185185182</v>
          </cell>
          <cell r="BU235">
            <v>4.4074074074074074</v>
          </cell>
          <cell r="BV235">
            <v>4.9914021164021163</v>
          </cell>
          <cell r="BW235">
            <v>18.181818181818183</v>
          </cell>
          <cell r="BX235" t="str">
            <v>2</v>
          </cell>
        </row>
        <row r="236">
          <cell r="E236" t="str">
            <v>401</v>
          </cell>
          <cell r="F236" t="str">
            <v>Tráön Thë</v>
          </cell>
          <cell r="G236" t="str">
            <v>Trang</v>
          </cell>
          <cell r="H236">
            <v>28600</v>
          </cell>
          <cell r="I236" t="str">
            <v>97QT8</v>
          </cell>
          <cell r="J236">
            <v>6</v>
          </cell>
          <cell r="M236">
            <v>6</v>
          </cell>
          <cell r="N236">
            <v>7</v>
          </cell>
          <cell r="Q236">
            <v>7</v>
          </cell>
          <cell r="R236">
            <v>6</v>
          </cell>
          <cell r="U236">
            <v>6</v>
          </cell>
          <cell r="V236">
            <v>9</v>
          </cell>
          <cell r="Y236">
            <v>9</v>
          </cell>
          <cell r="Z236">
            <v>5</v>
          </cell>
          <cell r="AC236">
            <v>5</v>
          </cell>
          <cell r="AD236">
            <v>4</v>
          </cell>
          <cell r="AE236">
            <v>5</v>
          </cell>
          <cell r="AG236">
            <v>5</v>
          </cell>
          <cell r="AH236">
            <v>6</v>
          </cell>
          <cell r="AK236">
            <v>6</v>
          </cell>
          <cell r="AL236">
            <v>6.25</v>
          </cell>
          <cell r="AM236">
            <v>6.55</v>
          </cell>
          <cell r="AN236">
            <v>6.0357142857142856</v>
          </cell>
          <cell r="AQ236">
            <v>5</v>
          </cell>
          <cell r="AT236">
            <v>5</v>
          </cell>
          <cell r="AU236">
            <v>6</v>
          </cell>
          <cell r="AX236">
            <v>6</v>
          </cell>
          <cell r="AY236">
            <v>4</v>
          </cell>
          <cell r="AZ236">
            <v>7</v>
          </cell>
          <cell r="BB236">
            <v>7</v>
          </cell>
          <cell r="BC236">
            <v>6</v>
          </cell>
          <cell r="BF236">
            <v>6</v>
          </cell>
          <cell r="BG236">
            <v>5</v>
          </cell>
          <cell r="BJ236">
            <v>5</v>
          </cell>
          <cell r="BK236" t="str">
            <v>vcp</v>
          </cell>
          <cell r="BL236">
            <v>6</v>
          </cell>
          <cell r="BN236">
            <v>6</v>
          </cell>
          <cell r="BO236">
            <v>8</v>
          </cell>
          <cell r="BR236">
            <v>8</v>
          </cell>
          <cell r="BS236">
            <v>6.1481481481481479</v>
          </cell>
          <cell r="BU236" t="e">
            <v>#VALUE!</v>
          </cell>
          <cell r="BV236">
            <v>6.1990740740740744</v>
          </cell>
          <cell r="BW236">
            <v>0</v>
          </cell>
          <cell r="BX236" t="str">
            <v>0</v>
          </cell>
        </row>
        <row r="237">
          <cell r="E237" t="str">
            <v>406</v>
          </cell>
          <cell r="F237" t="str">
            <v xml:space="preserve">Nguyãùn Thë </v>
          </cell>
          <cell r="G237" t="str">
            <v>Trinh</v>
          </cell>
          <cell r="H237">
            <v>28779</v>
          </cell>
          <cell r="I237" t="str">
            <v>97QT6</v>
          </cell>
          <cell r="J237">
            <v>2</v>
          </cell>
          <cell r="K237">
            <v>6</v>
          </cell>
          <cell r="M237">
            <v>6</v>
          </cell>
          <cell r="N237">
            <v>8</v>
          </cell>
          <cell r="Q237">
            <v>8</v>
          </cell>
          <cell r="R237">
            <v>3</v>
          </cell>
          <cell r="S237">
            <v>6</v>
          </cell>
          <cell r="U237">
            <v>6</v>
          </cell>
          <cell r="V237">
            <v>8</v>
          </cell>
          <cell r="Y237">
            <v>8</v>
          </cell>
          <cell r="Z237">
            <v>6</v>
          </cell>
          <cell r="AC237">
            <v>6</v>
          </cell>
          <cell r="AD237">
            <v>4</v>
          </cell>
          <cell r="AE237">
            <v>5</v>
          </cell>
          <cell r="AG237">
            <v>5</v>
          </cell>
          <cell r="AH237">
            <v>8</v>
          </cell>
          <cell r="AK237">
            <v>8</v>
          </cell>
          <cell r="AL237">
            <v>6.5714285714285712</v>
          </cell>
          <cell r="AM237">
            <v>6.5714285714285712</v>
          </cell>
          <cell r="AN237">
            <v>5.3571428571428568</v>
          </cell>
          <cell r="AQ237">
            <v>3</v>
          </cell>
          <cell r="AR237">
            <v>5</v>
          </cell>
          <cell r="AT237">
            <v>5</v>
          </cell>
          <cell r="AU237">
            <v>6</v>
          </cell>
          <cell r="AX237">
            <v>6</v>
          </cell>
          <cell r="AY237">
            <v>4</v>
          </cell>
          <cell r="AZ237">
            <v>6</v>
          </cell>
          <cell r="BB237">
            <v>6</v>
          </cell>
          <cell r="BC237">
            <v>8</v>
          </cell>
          <cell r="BF237">
            <v>8</v>
          </cell>
          <cell r="BG237">
            <v>6</v>
          </cell>
          <cell r="BJ237">
            <v>6</v>
          </cell>
          <cell r="BK237">
            <v>6</v>
          </cell>
          <cell r="BN237">
            <v>6</v>
          </cell>
          <cell r="BO237">
            <v>7</v>
          </cell>
          <cell r="BR237">
            <v>7</v>
          </cell>
          <cell r="BS237">
            <v>6.3703703703703702</v>
          </cell>
          <cell r="BU237">
            <v>5.9259259259259256</v>
          </cell>
          <cell r="BV237">
            <v>6.4708994708994707</v>
          </cell>
          <cell r="BW237">
            <v>0</v>
          </cell>
          <cell r="BX237" t="str">
            <v>0</v>
          </cell>
        </row>
        <row r="238">
          <cell r="E238" t="str">
            <v>407</v>
          </cell>
          <cell r="F238" t="str">
            <v>Trçnh  Thë Diãûu</v>
          </cell>
          <cell r="G238" t="str">
            <v>Trinh</v>
          </cell>
          <cell r="H238">
            <v>29231</v>
          </cell>
          <cell r="I238" t="str">
            <v>97QT5</v>
          </cell>
          <cell r="J238">
            <v>6</v>
          </cell>
          <cell r="M238">
            <v>6</v>
          </cell>
          <cell r="N238">
            <v>9</v>
          </cell>
          <cell r="Q238">
            <v>9</v>
          </cell>
          <cell r="R238">
            <v>3</v>
          </cell>
          <cell r="S238">
            <v>6</v>
          </cell>
          <cell r="U238">
            <v>6</v>
          </cell>
          <cell r="V238">
            <v>9</v>
          </cell>
          <cell r="Y238">
            <v>9</v>
          </cell>
          <cell r="Z238">
            <v>5</v>
          </cell>
          <cell r="AB238">
            <v>1</v>
          </cell>
          <cell r="AC238">
            <v>5</v>
          </cell>
          <cell r="AD238">
            <v>7</v>
          </cell>
          <cell r="AG238">
            <v>7</v>
          </cell>
          <cell r="AH238">
            <v>7</v>
          </cell>
          <cell r="AK238">
            <v>7</v>
          </cell>
          <cell r="AL238">
            <v>7.0714285714285712</v>
          </cell>
          <cell r="AM238">
            <v>7.0714285714285712</v>
          </cell>
          <cell r="AN238">
            <v>6.6428571428571432</v>
          </cell>
          <cell r="AQ238">
            <v>3</v>
          </cell>
          <cell r="AR238">
            <v>5</v>
          </cell>
          <cell r="AT238">
            <v>5</v>
          </cell>
          <cell r="AU238">
            <v>6</v>
          </cell>
          <cell r="AX238">
            <v>6</v>
          </cell>
          <cell r="AY238">
            <v>7</v>
          </cell>
          <cell r="BB238">
            <v>7</v>
          </cell>
          <cell r="BC238">
            <v>7</v>
          </cell>
          <cell r="BF238">
            <v>7</v>
          </cell>
          <cell r="BG238">
            <v>7</v>
          </cell>
          <cell r="BJ238">
            <v>7</v>
          </cell>
          <cell r="BK238">
            <v>6</v>
          </cell>
          <cell r="BN238">
            <v>6</v>
          </cell>
          <cell r="BO238">
            <v>7</v>
          </cell>
          <cell r="BR238">
            <v>7</v>
          </cell>
          <cell r="BS238">
            <v>6.5925925925925926</v>
          </cell>
          <cell r="BU238">
            <v>6.4444444444444446</v>
          </cell>
          <cell r="BV238">
            <v>6.8320105820105823</v>
          </cell>
          <cell r="BW238">
            <v>0</v>
          </cell>
          <cell r="BX238" t="str">
            <v>0</v>
          </cell>
        </row>
        <row r="239">
          <cell r="E239" t="str">
            <v>403</v>
          </cell>
          <cell r="F239" t="str">
            <v>Huyình Vàn</v>
          </cell>
          <cell r="G239" t="str">
            <v>Trê</v>
          </cell>
          <cell r="H239">
            <v>28336</v>
          </cell>
          <cell r="I239" t="str">
            <v>97QT5</v>
          </cell>
          <cell r="J239">
            <v>6</v>
          </cell>
          <cell r="M239">
            <v>6</v>
          </cell>
          <cell r="N239" t="str">
            <v>v</v>
          </cell>
          <cell r="O239">
            <v>7</v>
          </cell>
          <cell r="Q239">
            <v>7</v>
          </cell>
          <cell r="R239">
            <v>3</v>
          </cell>
          <cell r="S239">
            <v>6</v>
          </cell>
          <cell r="U239">
            <v>6</v>
          </cell>
          <cell r="V239">
            <v>6</v>
          </cell>
          <cell r="Y239">
            <v>6</v>
          </cell>
          <cell r="Z239">
            <v>7</v>
          </cell>
          <cell r="AC239">
            <v>7</v>
          </cell>
          <cell r="AD239">
            <v>7</v>
          </cell>
          <cell r="AG239">
            <v>7</v>
          </cell>
          <cell r="AH239">
            <v>5</v>
          </cell>
          <cell r="AK239">
            <v>5</v>
          </cell>
          <cell r="AL239">
            <v>6.3571428571428568</v>
          </cell>
          <cell r="AM239">
            <v>6.3571428571428568</v>
          </cell>
          <cell r="AN239" t="e">
            <v>#VALUE!</v>
          </cell>
          <cell r="AQ239">
            <v>2</v>
          </cell>
          <cell r="AR239">
            <v>5</v>
          </cell>
          <cell r="AT239">
            <v>5</v>
          </cell>
          <cell r="AU239">
            <v>7</v>
          </cell>
          <cell r="AX239">
            <v>7</v>
          </cell>
          <cell r="AY239">
            <v>5</v>
          </cell>
          <cell r="BB239">
            <v>5</v>
          </cell>
          <cell r="BC239">
            <v>8</v>
          </cell>
          <cell r="BF239">
            <v>8</v>
          </cell>
          <cell r="BG239">
            <v>4</v>
          </cell>
          <cell r="BH239">
            <v>5</v>
          </cell>
          <cell r="BJ239">
            <v>5</v>
          </cell>
          <cell r="BK239">
            <v>6</v>
          </cell>
          <cell r="BN239">
            <v>6</v>
          </cell>
          <cell r="BO239">
            <v>6</v>
          </cell>
          <cell r="BR239">
            <v>6</v>
          </cell>
          <cell r="BS239">
            <v>6</v>
          </cell>
          <cell r="BU239">
            <v>5.5555555555555554</v>
          </cell>
          <cell r="BV239">
            <v>6.1785714285714288</v>
          </cell>
          <cell r="BW239">
            <v>0</v>
          </cell>
          <cell r="BX239" t="str">
            <v>0</v>
          </cell>
        </row>
        <row r="240">
          <cell r="E240" t="str">
            <v>404</v>
          </cell>
          <cell r="F240" t="str">
            <v>Træång Vàn</v>
          </cell>
          <cell r="G240" t="str">
            <v>Trê</v>
          </cell>
          <cell r="H240">
            <v>28990</v>
          </cell>
          <cell r="I240" t="str">
            <v>97QT8</v>
          </cell>
          <cell r="J240">
            <v>4</v>
          </cell>
          <cell r="K240">
            <v>7</v>
          </cell>
          <cell r="M240">
            <v>7</v>
          </cell>
          <cell r="N240">
            <v>8</v>
          </cell>
          <cell r="Q240">
            <v>8</v>
          </cell>
          <cell r="R240">
            <v>5</v>
          </cell>
          <cell r="U240">
            <v>5</v>
          </cell>
          <cell r="V240">
            <v>8</v>
          </cell>
          <cell r="Y240">
            <v>8</v>
          </cell>
          <cell r="Z240">
            <v>8</v>
          </cell>
          <cell r="AC240">
            <v>8</v>
          </cell>
          <cell r="AD240">
            <v>7</v>
          </cell>
          <cell r="AG240">
            <v>7</v>
          </cell>
          <cell r="AH240">
            <v>6</v>
          </cell>
          <cell r="AK240">
            <v>6</v>
          </cell>
          <cell r="AL240">
            <v>7</v>
          </cell>
          <cell r="AM240">
            <v>7.3</v>
          </cell>
          <cell r="AN240">
            <v>6.5714285714285712</v>
          </cell>
          <cell r="AQ240">
            <v>6</v>
          </cell>
          <cell r="AT240">
            <v>6</v>
          </cell>
          <cell r="AU240">
            <v>8</v>
          </cell>
          <cell r="AX240">
            <v>8</v>
          </cell>
          <cell r="AY240">
            <v>4</v>
          </cell>
          <cell r="AZ240">
            <v>7</v>
          </cell>
          <cell r="BB240">
            <v>7</v>
          </cell>
          <cell r="BC240">
            <v>6</v>
          </cell>
          <cell r="BF240">
            <v>6</v>
          </cell>
          <cell r="BG240">
            <v>8</v>
          </cell>
          <cell r="BJ240">
            <v>8</v>
          </cell>
          <cell r="BK240">
            <v>7</v>
          </cell>
          <cell r="BN240">
            <v>7</v>
          </cell>
          <cell r="BO240">
            <v>6</v>
          </cell>
          <cell r="BR240">
            <v>6</v>
          </cell>
          <cell r="BS240">
            <v>7</v>
          </cell>
          <cell r="BU240">
            <v>6.5555555555555554</v>
          </cell>
          <cell r="BV240">
            <v>7</v>
          </cell>
          <cell r="BW240">
            <v>0</v>
          </cell>
          <cell r="BX240" t="str">
            <v>0</v>
          </cell>
        </row>
        <row r="241">
          <cell r="E241" t="str">
            <v>409</v>
          </cell>
          <cell r="F241" t="str">
            <v>Mai Tæû</v>
          </cell>
          <cell r="G241" t="str">
            <v>Troüng</v>
          </cell>
          <cell r="H241">
            <v>28018</v>
          </cell>
          <cell r="I241" t="str">
            <v>97QT6</v>
          </cell>
          <cell r="J241">
            <v>5</v>
          </cell>
          <cell r="M241">
            <v>5</v>
          </cell>
          <cell r="N241">
            <v>7</v>
          </cell>
          <cell r="Q241">
            <v>7</v>
          </cell>
          <cell r="R241">
            <v>4</v>
          </cell>
          <cell r="S241">
            <v>5</v>
          </cell>
          <cell r="U241">
            <v>5</v>
          </cell>
          <cell r="V241">
            <v>7</v>
          </cell>
          <cell r="Y241">
            <v>7</v>
          </cell>
          <cell r="Z241">
            <v>6</v>
          </cell>
          <cell r="AC241">
            <v>6</v>
          </cell>
          <cell r="AD241">
            <v>7</v>
          </cell>
          <cell r="AG241">
            <v>7</v>
          </cell>
          <cell r="AH241">
            <v>1</v>
          </cell>
          <cell r="AI241">
            <v>7</v>
          </cell>
          <cell r="AK241">
            <v>7</v>
          </cell>
          <cell r="AL241">
            <v>6.3214285714285712</v>
          </cell>
          <cell r="AM241">
            <v>6.3214285714285712</v>
          </cell>
          <cell r="AN241">
            <v>5.5357142857142856</v>
          </cell>
          <cell r="AR241">
            <v>5</v>
          </cell>
          <cell r="AT241">
            <v>5</v>
          </cell>
          <cell r="AV241">
            <v>6</v>
          </cell>
          <cell r="AX241">
            <v>6</v>
          </cell>
          <cell r="AZ241">
            <v>6</v>
          </cell>
          <cell r="BB241">
            <v>6</v>
          </cell>
          <cell r="BC241">
            <v>6</v>
          </cell>
          <cell r="BF241">
            <v>6</v>
          </cell>
          <cell r="BG241">
            <v>5</v>
          </cell>
          <cell r="BJ241">
            <v>5</v>
          </cell>
          <cell r="BK241">
            <v>6</v>
          </cell>
          <cell r="BN241">
            <v>6</v>
          </cell>
          <cell r="BO241">
            <v>6</v>
          </cell>
          <cell r="BR241">
            <v>6</v>
          </cell>
          <cell r="BS241">
            <v>5.7037037037037033</v>
          </cell>
          <cell r="BU241">
            <v>3.5555555555555554</v>
          </cell>
          <cell r="BV241">
            <v>6.0125661375661377</v>
          </cell>
          <cell r="BW241">
            <v>0</v>
          </cell>
          <cell r="BX241" t="str">
            <v>0</v>
          </cell>
        </row>
        <row r="242">
          <cell r="E242" t="str">
            <v>412</v>
          </cell>
          <cell r="F242" t="str">
            <v>Dæång Quäúc</v>
          </cell>
          <cell r="G242" t="str">
            <v>Trung</v>
          </cell>
          <cell r="H242">
            <v>28466</v>
          </cell>
          <cell r="I242" t="str">
            <v>97QT8</v>
          </cell>
          <cell r="J242">
            <v>3</v>
          </cell>
          <cell r="K242">
            <v>6</v>
          </cell>
          <cell r="M242">
            <v>6</v>
          </cell>
          <cell r="N242">
            <v>7</v>
          </cell>
          <cell r="Q242">
            <v>7</v>
          </cell>
          <cell r="R242">
            <v>5</v>
          </cell>
          <cell r="U242">
            <v>5</v>
          </cell>
          <cell r="V242">
            <v>8</v>
          </cell>
          <cell r="Y242">
            <v>8</v>
          </cell>
          <cell r="Z242">
            <v>6</v>
          </cell>
          <cell r="AC242">
            <v>6</v>
          </cell>
          <cell r="AD242" t="str">
            <v>v</v>
          </cell>
          <cell r="AE242">
            <v>5</v>
          </cell>
          <cell r="AG242">
            <v>5</v>
          </cell>
          <cell r="AH242">
            <v>7</v>
          </cell>
          <cell r="AK242">
            <v>7</v>
          </cell>
          <cell r="AL242">
            <v>6.1785714285714288</v>
          </cell>
          <cell r="AM242">
            <v>6.4785714285714286</v>
          </cell>
          <cell r="AN242" t="e">
            <v>#VALUE!</v>
          </cell>
          <cell r="AR242">
            <v>4</v>
          </cell>
          <cell r="AT242">
            <v>4</v>
          </cell>
          <cell r="AU242">
            <v>5</v>
          </cell>
          <cell r="AX242">
            <v>5</v>
          </cell>
          <cell r="AZ242">
            <v>7</v>
          </cell>
          <cell r="BB242">
            <v>7</v>
          </cell>
          <cell r="BC242">
            <v>6</v>
          </cell>
          <cell r="BF242">
            <v>6</v>
          </cell>
          <cell r="BG242">
            <v>6</v>
          </cell>
          <cell r="BJ242">
            <v>6</v>
          </cell>
          <cell r="BK242">
            <v>7</v>
          </cell>
          <cell r="BN242">
            <v>7</v>
          </cell>
          <cell r="BO242">
            <v>6</v>
          </cell>
          <cell r="BR242">
            <v>6</v>
          </cell>
          <cell r="BS242">
            <v>5.9629629629629628</v>
          </cell>
          <cell r="BU242">
            <v>4.6296296296296298</v>
          </cell>
          <cell r="BV242">
            <v>6.0707671957671963</v>
          </cell>
          <cell r="BW242">
            <v>3.6363636363636362</v>
          </cell>
          <cell r="BX242" t="str">
            <v>0</v>
          </cell>
          <cell r="BY242">
            <v>6.0707671957671963</v>
          </cell>
        </row>
        <row r="243">
          <cell r="E243" t="str">
            <v>413</v>
          </cell>
          <cell r="F243" t="str">
            <v>Lã Minh</v>
          </cell>
          <cell r="G243" t="str">
            <v>Trung</v>
          </cell>
          <cell r="H243">
            <v>28505</v>
          </cell>
          <cell r="I243" t="str">
            <v>97QT8</v>
          </cell>
          <cell r="J243">
            <v>8</v>
          </cell>
          <cell r="M243">
            <v>8</v>
          </cell>
          <cell r="N243">
            <v>4</v>
          </cell>
          <cell r="O243">
            <v>6</v>
          </cell>
          <cell r="Q243">
            <v>6</v>
          </cell>
          <cell r="R243">
            <v>5</v>
          </cell>
          <cell r="U243">
            <v>5</v>
          </cell>
          <cell r="V243">
            <v>8</v>
          </cell>
          <cell r="Y243">
            <v>8</v>
          </cell>
          <cell r="Z243">
            <v>6</v>
          </cell>
          <cell r="AC243">
            <v>6</v>
          </cell>
          <cell r="AD243">
            <v>5</v>
          </cell>
          <cell r="AG243">
            <v>5</v>
          </cell>
          <cell r="AH243">
            <v>6</v>
          </cell>
          <cell r="AK243">
            <v>6</v>
          </cell>
          <cell r="AL243">
            <v>6.2142857142857144</v>
          </cell>
          <cell r="AM243">
            <v>6.5142857142857142</v>
          </cell>
          <cell r="AN243">
            <v>5.9285714285714288</v>
          </cell>
          <cell r="AQ243">
            <v>6</v>
          </cell>
          <cell r="AT243">
            <v>6</v>
          </cell>
          <cell r="AU243">
            <v>6</v>
          </cell>
          <cell r="AX243">
            <v>6</v>
          </cell>
          <cell r="AY243">
            <v>7</v>
          </cell>
          <cell r="BB243">
            <v>7</v>
          </cell>
          <cell r="BC243">
            <v>5</v>
          </cell>
          <cell r="BF243">
            <v>5</v>
          </cell>
          <cell r="BG243">
            <v>6</v>
          </cell>
          <cell r="BJ243">
            <v>6</v>
          </cell>
          <cell r="BK243">
            <v>6</v>
          </cell>
          <cell r="BN243">
            <v>6</v>
          </cell>
          <cell r="BO243">
            <v>7</v>
          </cell>
          <cell r="BR243">
            <v>7</v>
          </cell>
          <cell r="BS243">
            <v>6.1481481481481479</v>
          </cell>
          <cell r="BU243">
            <v>6.1481481481481479</v>
          </cell>
          <cell r="BV243">
            <v>6.1812169312169312</v>
          </cell>
          <cell r="BW243">
            <v>0</v>
          </cell>
          <cell r="BX243" t="str">
            <v>0</v>
          </cell>
        </row>
        <row r="244">
          <cell r="E244" t="str">
            <v>414</v>
          </cell>
          <cell r="F244" t="str">
            <v xml:space="preserve">Nguyãùn  Vàn </v>
          </cell>
          <cell r="G244" t="str">
            <v>Trung</v>
          </cell>
          <cell r="H244">
            <v>28785</v>
          </cell>
          <cell r="I244" t="str">
            <v>97QT7</v>
          </cell>
          <cell r="J244">
            <v>8</v>
          </cell>
          <cell r="M244">
            <v>8</v>
          </cell>
          <cell r="N244">
            <v>4</v>
          </cell>
          <cell r="O244">
            <v>7</v>
          </cell>
          <cell r="Q244">
            <v>7</v>
          </cell>
          <cell r="R244">
            <v>3</v>
          </cell>
          <cell r="S244">
            <v>6</v>
          </cell>
          <cell r="U244">
            <v>6</v>
          </cell>
          <cell r="V244">
            <v>8</v>
          </cell>
          <cell r="Y244">
            <v>8</v>
          </cell>
          <cell r="Z244">
            <v>8</v>
          </cell>
          <cell r="AC244">
            <v>8</v>
          </cell>
          <cell r="AD244">
            <v>7</v>
          </cell>
          <cell r="AG244">
            <v>7</v>
          </cell>
          <cell r="AH244">
            <v>6</v>
          </cell>
          <cell r="AK244">
            <v>6</v>
          </cell>
          <cell r="AL244">
            <v>7.1428571428571432</v>
          </cell>
          <cell r="AM244">
            <v>7.1428571428571432</v>
          </cell>
          <cell r="AN244">
            <v>6.2857142857142856</v>
          </cell>
          <cell r="AQ244">
            <v>2</v>
          </cell>
          <cell r="AR244">
            <v>6</v>
          </cell>
          <cell r="AT244">
            <v>6</v>
          </cell>
          <cell r="AU244">
            <v>7</v>
          </cell>
          <cell r="AX244">
            <v>7</v>
          </cell>
          <cell r="AY244">
            <v>7</v>
          </cell>
          <cell r="BB244">
            <v>7</v>
          </cell>
          <cell r="BC244">
            <v>5</v>
          </cell>
          <cell r="BF244">
            <v>5</v>
          </cell>
          <cell r="BG244">
            <v>8</v>
          </cell>
          <cell r="BJ244">
            <v>8</v>
          </cell>
          <cell r="BK244">
            <v>6</v>
          </cell>
          <cell r="BN244">
            <v>6</v>
          </cell>
          <cell r="BO244">
            <v>5</v>
          </cell>
          <cell r="BR244">
            <v>5</v>
          </cell>
          <cell r="BS244">
            <v>6.4444444444444446</v>
          </cell>
          <cell r="BU244">
            <v>6.1481481481481479</v>
          </cell>
          <cell r="BV244">
            <v>6.7936507936507944</v>
          </cell>
          <cell r="BW244">
            <v>0</v>
          </cell>
          <cell r="BX244" t="str">
            <v>0</v>
          </cell>
        </row>
        <row r="245">
          <cell r="E245" t="str">
            <v>416</v>
          </cell>
          <cell r="F245" t="str">
            <v>Phan Xuán</v>
          </cell>
          <cell r="G245" t="str">
            <v>Trung</v>
          </cell>
          <cell r="H245">
            <v>28618</v>
          </cell>
          <cell r="I245" t="str">
            <v>97QT7</v>
          </cell>
          <cell r="J245">
            <v>5</v>
          </cell>
          <cell r="M245">
            <v>5</v>
          </cell>
          <cell r="N245">
            <v>4</v>
          </cell>
          <cell r="O245">
            <v>5</v>
          </cell>
          <cell r="Q245">
            <v>5</v>
          </cell>
          <cell r="R245">
            <v>3</v>
          </cell>
          <cell r="S245">
            <v>6</v>
          </cell>
          <cell r="U245">
            <v>6</v>
          </cell>
          <cell r="V245">
            <v>8</v>
          </cell>
          <cell r="Y245">
            <v>8</v>
          </cell>
          <cell r="Z245">
            <v>7</v>
          </cell>
          <cell r="AC245">
            <v>7</v>
          </cell>
          <cell r="AD245">
            <v>7</v>
          </cell>
          <cell r="AG245">
            <v>7</v>
          </cell>
          <cell r="AH245">
            <v>7</v>
          </cell>
          <cell r="AK245">
            <v>7</v>
          </cell>
          <cell r="AL245">
            <v>6.4285714285714288</v>
          </cell>
          <cell r="AM245">
            <v>6.4285714285714288</v>
          </cell>
          <cell r="AN245">
            <v>5.8571428571428568</v>
          </cell>
          <cell r="AQ245">
            <v>4</v>
          </cell>
          <cell r="AR245">
            <v>5</v>
          </cell>
          <cell r="AT245">
            <v>5</v>
          </cell>
          <cell r="AU245">
            <v>7</v>
          </cell>
          <cell r="AX245">
            <v>7</v>
          </cell>
          <cell r="AY245" t="str">
            <v>CT</v>
          </cell>
          <cell r="BB245">
            <v>0</v>
          </cell>
          <cell r="BC245" t="str">
            <v>v</v>
          </cell>
          <cell r="BD245">
            <v>6</v>
          </cell>
          <cell r="BF245">
            <v>6</v>
          </cell>
          <cell r="BG245">
            <v>5</v>
          </cell>
          <cell r="BJ245">
            <v>5</v>
          </cell>
          <cell r="BK245">
            <v>6</v>
          </cell>
          <cell r="BN245">
            <v>6</v>
          </cell>
          <cell r="BO245">
            <v>6</v>
          </cell>
          <cell r="BR245">
            <v>6</v>
          </cell>
          <cell r="BS245">
            <v>4.9629629629629628</v>
          </cell>
          <cell r="BU245" t="e">
            <v>#VALUE!</v>
          </cell>
          <cell r="BV245">
            <v>5.6957671957671963</v>
          </cell>
          <cell r="BW245">
            <v>7.2727272727272725</v>
          </cell>
          <cell r="BX245" t="str">
            <v>0</v>
          </cell>
        </row>
        <row r="246">
          <cell r="E246" t="str">
            <v>418</v>
          </cell>
          <cell r="F246" t="str">
            <v>Phaûm Quang</v>
          </cell>
          <cell r="G246" t="str">
            <v>Trung</v>
          </cell>
          <cell r="H246">
            <v>28470</v>
          </cell>
          <cell r="I246" t="str">
            <v>97QT6</v>
          </cell>
          <cell r="K246">
            <v>5</v>
          </cell>
          <cell r="M246">
            <v>5</v>
          </cell>
          <cell r="N246">
            <v>5</v>
          </cell>
          <cell r="Q246">
            <v>5</v>
          </cell>
          <cell r="R246">
            <v>3</v>
          </cell>
          <cell r="S246">
            <v>7</v>
          </cell>
          <cell r="U246">
            <v>7</v>
          </cell>
          <cell r="V246">
            <v>8</v>
          </cell>
          <cell r="Y246">
            <v>8</v>
          </cell>
          <cell r="Z246">
            <v>8</v>
          </cell>
          <cell r="AC246">
            <v>8</v>
          </cell>
          <cell r="AD246">
            <v>6</v>
          </cell>
          <cell r="AG246">
            <v>6</v>
          </cell>
          <cell r="AH246">
            <v>5</v>
          </cell>
          <cell r="AK246">
            <v>5</v>
          </cell>
          <cell r="AL246">
            <v>6.25</v>
          </cell>
          <cell r="AM246">
            <v>6.25</v>
          </cell>
          <cell r="AN246">
            <v>4.9642857142857144</v>
          </cell>
          <cell r="AQ246">
            <v>5</v>
          </cell>
          <cell r="AT246">
            <v>5</v>
          </cell>
          <cell r="AU246">
            <v>7</v>
          </cell>
          <cell r="AX246">
            <v>7</v>
          </cell>
          <cell r="AY246">
            <v>3</v>
          </cell>
          <cell r="AZ246">
            <v>5</v>
          </cell>
          <cell r="BB246">
            <v>5</v>
          </cell>
          <cell r="BC246">
            <v>6</v>
          </cell>
          <cell r="BF246">
            <v>6</v>
          </cell>
          <cell r="BG246">
            <v>4</v>
          </cell>
          <cell r="BI246">
            <v>5</v>
          </cell>
          <cell r="BJ246">
            <v>5</v>
          </cell>
          <cell r="BK246">
            <v>6</v>
          </cell>
          <cell r="BN246">
            <v>6</v>
          </cell>
          <cell r="BO246">
            <v>4</v>
          </cell>
          <cell r="BQ246">
            <v>5</v>
          </cell>
          <cell r="BR246">
            <v>5</v>
          </cell>
          <cell r="BS246">
            <v>5.5555555555555554</v>
          </cell>
          <cell r="BU246">
            <v>4.8888888888888893</v>
          </cell>
          <cell r="BV246">
            <v>5.9027777777777777</v>
          </cell>
          <cell r="BW246">
            <v>0</v>
          </cell>
          <cell r="BX246" t="str">
            <v>0</v>
          </cell>
        </row>
        <row r="247">
          <cell r="E247" t="str">
            <v>410</v>
          </cell>
          <cell r="F247" t="str">
            <v xml:space="preserve">Nguyãùn Thë </v>
          </cell>
          <cell r="G247" t="str">
            <v>Truïc</v>
          </cell>
          <cell r="H247">
            <v>29149</v>
          </cell>
          <cell r="I247" t="str">
            <v>97QT7</v>
          </cell>
          <cell r="K247">
            <v>3</v>
          </cell>
          <cell r="L247">
            <v>5</v>
          </cell>
          <cell r="M247">
            <v>5</v>
          </cell>
          <cell r="N247">
            <v>4</v>
          </cell>
          <cell r="O247">
            <v>5</v>
          </cell>
          <cell r="Q247">
            <v>5</v>
          </cell>
          <cell r="R247">
            <v>1</v>
          </cell>
          <cell r="S247">
            <v>6</v>
          </cell>
          <cell r="U247">
            <v>6</v>
          </cell>
          <cell r="V247">
            <v>7</v>
          </cell>
          <cell r="Y247">
            <v>7</v>
          </cell>
          <cell r="Z247">
            <v>7</v>
          </cell>
          <cell r="AC247">
            <v>7</v>
          </cell>
          <cell r="AD247">
            <v>3</v>
          </cell>
          <cell r="AE247">
            <v>6</v>
          </cell>
          <cell r="AG247">
            <v>6</v>
          </cell>
          <cell r="AH247">
            <v>1</v>
          </cell>
          <cell r="AI247">
            <v>6</v>
          </cell>
          <cell r="AK247">
            <v>6</v>
          </cell>
          <cell r="AL247">
            <v>5.9642857142857144</v>
          </cell>
          <cell r="AM247">
            <v>5.9642857142857144</v>
          </cell>
          <cell r="AN247">
            <v>3.2142857142857144</v>
          </cell>
          <cell r="AR247">
            <v>5</v>
          </cell>
          <cell r="AT247">
            <v>5</v>
          </cell>
          <cell r="AU247">
            <v>5</v>
          </cell>
          <cell r="AX247">
            <v>5</v>
          </cell>
          <cell r="AY247" t="str">
            <v>CT</v>
          </cell>
          <cell r="BB247">
            <v>0</v>
          </cell>
          <cell r="BC247">
            <v>6</v>
          </cell>
          <cell r="BF247">
            <v>6</v>
          </cell>
          <cell r="BG247">
            <v>4</v>
          </cell>
          <cell r="BH247">
            <v>2</v>
          </cell>
          <cell r="BI247">
            <v>5</v>
          </cell>
          <cell r="BJ247">
            <v>5</v>
          </cell>
          <cell r="BK247">
            <v>7</v>
          </cell>
          <cell r="BN247">
            <v>7</v>
          </cell>
          <cell r="BO247">
            <v>5</v>
          </cell>
          <cell r="BR247">
            <v>5</v>
          </cell>
          <cell r="BS247">
            <v>4.6296296296296298</v>
          </cell>
          <cell r="BU247" t="e">
            <v>#VALUE!</v>
          </cell>
          <cell r="BV247">
            <v>5.2969576719576725</v>
          </cell>
          <cell r="BW247">
            <v>7.2727272727272725</v>
          </cell>
          <cell r="BX247" t="str">
            <v>0</v>
          </cell>
        </row>
        <row r="248">
          <cell r="E248" t="str">
            <v>399</v>
          </cell>
          <cell r="F248" t="str">
            <v>Tráön Syî</v>
          </cell>
          <cell r="G248" t="str">
            <v>Træåìng</v>
          </cell>
          <cell r="H248">
            <v>28284</v>
          </cell>
          <cell r="I248" t="str">
            <v>97QT7</v>
          </cell>
          <cell r="J248">
            <v>3</v>
          </cell>
          <cell r="L248">
            <v>7</v>
          </cell>
          <cell r="M248">
            <v>7</v>
          </cell>
          <cell r="N248">
            <v>7</v>
          </cell>
          <cell r="Q248">
            <v>7</v>
          </cell>
          <cell r="R248">
            <v>8</v>
          </cell>
          <cell r="U248">
            <v>8</v>
          </cell>
          <cell r="V248">
            <v>5</v>
          </cell>
          <cell r="Y248">
            <v>5</v>
          </cell>
          <cell r="Z248">
            <v>7</v>
          </cell>
          <cell r="AC248">
            <v>7</v>
          </cell>
          <cell r="AD248">
            <v>5</v>
          </cell>
          <cell r="AG248">
            <v>5</v>
          </cell>
          <cell r="AH248">
            <v>2</v>
          </cell>
          <cell r="AI248">
            <v>6</v>
          </cell>
          <cell r="AK248">
            <v>6</v>
          </cell>
          <cell r="AL248">
            <v>6.3214285714285712</v>
          </cell>
          <cell r="AM248">
            <v>6.3214285714285712</v>
          </cell>
          <cell r="AN248">
            <v>5.3214285714285712</v>
          </cell>
          <cell r="AQ248">
            <v>1</v>
          </cell>
          <cell r="AR248">
            <v>2</v>
          </cell>
          <cell r="AS248">
            <v>5</v>
          </cell>
          <cell r="AT248">
            <v>5</v>
          </cell>
          <cell r="AU248">
            <v>8</v>
          </cell>
          <cell r="AX248">
            <v>8</v>
          </cell>
          <cell r="AY248" t="str">
            <v>n</v>
          </cell>
          <cell r="AZ248">
            <v>5</v>
          </cell>
          <cell r="BB248">
            <v>5</v>
          </cell>
          <cell r="BC248">
            <v>4</v>
          </cell>
          <cell r="BF248">
            <v>4</v>
          </cell>
          <cell r="BG248">
            <v>2</v>
          </cell>
          <cell r="BI248">
            <v>5</v>
          </cell>
          <cell r="BJ248">
            <v>5</v>
          </cell>
          <cell r="BK248" t="str">
            <v>n</v>
          </cell>
          <cell r="BM248">
            <v>6</v>
          </cell>
          <cell r="BN248">
            <v>6</v>
          </cell>
          <cell r="BO248">
            <v>5</v>
          </cell>
          <cell r="BR248">
            <v>5</v>
          </cell>
          <cell r="BS248">
            <v>5.4074074074074074</v>
          </cell>
          <cell r="BU248" t="e">
            <v>#VALUE!</v>
          </cell>
          <cell r="BV248">
            <v>5.8644179894179889</v>
          </cell>
          <cell r="BW248">
            <v>7.2727272727272725</v>
          </cell>
          <cell r="BX248" t="str">
            <v>0</v>
          </cell>
        </row>
        <row r="249">
          <cell r="E249" t="str">
            <v>423</v>
          </cell>
          <cell r="F249" t="str">
            <v xml:space="preserve">Âinh Ngoüc </v>
          </cell>
          <cell r="G249" t="str">
            <v>Tuáún</v>
          </cell>
          <cell r="H249">
            <v>28874</v>
          </cell>
          <cell r="I249" t="str">
            <v>97QT7</v>
          </cell>
          <cell r="J249">
            <v>5</v>
          </cell>
          <cell r="M249">
            <v>5</v>
          </cell>
          <cell r="N249">
            <v>8</v>
          </cell>
          <cell r="Q249">
            <v>8</v>
          </cell>
          <cell r="R249">
            <v>7</v>
          </cell>
          <cell r="U249">
            <v>7</v>
          </cell>
          <cell r="V249">
            <v>8</v>
          </cell>
          <cell r="Y249">
            <v>8</v>
          </cell>
          <cell r="Z249">
            <v>7</v>
          </cell>
          <cell r="AC249">
            <v>7</v>
          </cell>
          <cell r="AD249" t="str">
            <v>v</v>
          </cell>
          <cell r="AE249">
            <v>6</v>
          </cell>
          <cell r="AG249">
            <v>6</v>
          </cell>
          <cell r="AH249">
            <v>6</v>
          </cell>
          <cell r="AK249">
            <v>6</v>
          </cell>
          <cell r="AL249">
            <v>6.6785714285714288</v>
          </cell>
          <cell r="AM249">
            <v>6.6785714285714288</v>
          </cell>
          <cell r="AN249" t="e">
            <v>#VALUE!</v>
          </cell>
          <cell r="AQ249">
            <v>4</v>
          </cell>
          <cell r="AR249">
            <v>5</v>
          </cell>
          <cell r="AT249">
            <v>5</v>
          </cell>
          <cell r="AU249">
            <v>8</v>
          </cell>
          <cell r="AX249">
            <v>8</v>
          </cell>
          <cell r="AY249">
            <v>6</v>
          </cell>
          <cell r="BB249">
            <v>6</v>
          </cell>
          <cell r="BC249">
            <v>6</v>
          </cell>
          <cell r="BF249">
            <v>6</v>
          </cell>
          <cell r="BG249">
            <v>7</v>
          </cell>
          <cell r="BJ249">
            <v>7</v>
          </cell>
          <cell r="BK249">
            <v>6</v>
          </cell>
          <cell r="BN249">
            <v>6</v>
          </cell>
          <cell r="BO249">
            <v>6</v>
          </cell>
          <cell r="BR249">
            <v>6</v>
          </cell>
          <cell r="BS249">
            <v>6.4444444444444446</v>
          </cell>
          <cell r="BU249">
            <v>6.3703703703703702</v>
          </cell>
          <cell r="BV249">
            <v>6.5615079365079367</v>
          </cell>
          <cell r="BW249">
            <v>0</v>
          </cell>
          <cell r="BX249" t="str">
            <v>0</v>
          </cell>
        </row>
        <row r="250">
          <cell r="E250" t="str">
            <v>424</v>
          </cell>
          <cell r="F250" t="str">
            <v>Hoaìng Âæïc</v>
          </cell>
          <cell r="G250" t="str">
            <v>Tuáún</v>
          </cell>
          <cell r="H250">
            <v>28189</v>
          </cell>
          <cell r="I250" t="str">
            <v>97QT7</v>
          </cell>
          <cell r="J250">
            <v>5</v>
          </cell>
          <cell r="M250">
            <v>5</v>
          </cell>
          <cell r="N250">
            <v>8</v>
          </cell>
          <cell r="Q250">
            <v>8</v>
          </cell>
          <cell r="R250">
            <v>8</v>
          </cell>
          <cell r="U250">
            <v>8</v>
          </cell>
          <cell r="V250">
            <v>8</v>
          </cell>
          <cell r="Y250">
            <v>8</v>
          </cell>
          <cell r="Z250">
            <v>8</v>
          </cell>
          <cell r="AC250">
            <v>8</v>
          </cell>
          <cell r="AD250">
            <v>7</v>
          </cell>
          <cell r="AG250">
            <v>7</v>
          </cell>
          <cell r="AH250">
            <v>8</v>
          </cell>
          <cell r="AK250">
            <v>8</v>
          </cell>
          <cell r="AL250">
            <v>7.3571428571428568</v>
          </cell>
          <cell r="AM250">
            <v>7.3571428571428568</v>
          </cell>
          <cell r="AN250">
            <v>7.3571428571428568</v>
          </cell>
          <cell r="AQ250">
            <v>5</v>
          </cell>
          <cell r="AT250">
            <v>5</v>
          </cell>
          <cell r="AU250">
            <v>9</v>
          </cell>
          <cell r="AX250">
            <v>9</v>
          </cell>
          <cell r="AY250">
            <v>5</v>
          </cell>
          <cell r="BB250">
            <v>5</v>
          </cell>
          <cell r="BC250">
            <v>7</v>
          </cell>
          <cell r="BF250">
            <v>7</v>
          </cell>
          <cell r="BG250">
            <v>7</v>
          </cell>
          <cell r="BJ250">
            <v>7</v>
          </cell>
          <cell r="BK250" t="str">
            <v>vcp</v>
          </cell>
          <cell r="BL250">
            <v>6</v>
          </cell>
          <cell r="BN250">
            <v>6</v>
          </cell>
          <cell r="BO250">
            <v>6</v>
          </cell>
          <cell r="BR250">
            <v>6</v>
          </cell>
          <cell r="BS250">
            <v>6.5925925925925926</v>
          </cell>
          <cell r="BU250" t="e">
            <v>#VALUE!</v>
          </cell>
          <cell r="BV250">
            <v>6.9748677248677247</v>
          </cell>
          <cell r="BW250">
            <v>0</v>
          </cell>
          <cell r="BX250" t="str">
            <v>0</v>
          </cell>
        </row>
        <row r="251">
          <cell r="E251" t="str">
            <v>425</v>
          </cell>
          <cell r="F251" t="str">
            <v>Huyình Ngoüc</v>
          </cell>
          <cell r="G251" t="str">
            <v>Tuáún</v>
          </cell>
          <cell r="H251">
            <v>27677</v>
          </cell>
          <cell r="I251" t="str">
            <v>97QT8</v>
          </cell>
          <cell r="J251">
            <v>6</v>
          </cell>
          <cell r="M251">
            <v>6</v>
          </cell>
          <cell r="N251">
            <v>7</v>
          </cell>
          <cell r="Q251">
            <v>7</v>
          </cell>
          <cell r="R251">
            <v>6</v>
          </cell>
          <cell r="U251">
            <v>6</v>
          </cell>
          <cell r="V251">
            <v>8</v>
          </cell>
          <cell r="Y251">
            <v>8</v>
          </cell>
          <cell r="Z251">
            <v>7</v>
          </cell>
          <cell r="AC251">
            <v>7</v>
          </cell>
          <cell r="AD251">
            <v>1</v>
          </cell>
          <cell r="AE251">
            <v>6</v>
          </cell>
          <cell r="AG251">
            <v>6</v>
          </cell>
          <cell r="AH251">
            <v>8</v>
          </cell>
          <cell r="AK251">
            <v>8</v>
          </cell>
          <cell r="AL251">
            <v>6.75</v>
          </cell>
          <cell r="AM251">
            <v>7.05</v>
          </cell>
          <cell r="AN251">
            <v>5.6785714285714288</v>
          </cell>
          <cell r="AQ251">
            <v>5</v>
          </cell>
          <cell r="AT251">
            <v>5</v>
          </cell>
          <cell r="AU251">
            <v>9</v>
          </cell>
          <cell r="AX251">
            <v>9</v>
          </cell>
          <cell r="AY251">
            <v>5</v>
          </cell>
          <cell r="BB251">
            <v>5</v>
          </cell>
          <cell r="BC251">
            <v>3</v>
          </cell>
          <cell r="BD251">
            <v>6</v>
          </cell>
          <cell r="BF251">
            <v>6</v>
          </cell>
          <cell r="BG251">
            <v>2</v>
          </cell>
          <cell r="BH251">
            <v>4</v>
          </cell>
          <cell r="BI251">
            <v>5</v>
          </cell>
          <cell r="BJ251">
            <v>5</v>
          </cell>
          <cell r="BK251">
            <v>7</v>
          </cell>
          <cell r="BN251">
            <v>7</v>
          </cell>
          <cell r="BO251">
            <v>6</v>
          </cell>
          <cell r="BR251">
            <v>6</v>
          </cell>
          <cell r="BS251">
            <v>6.1111111111111107</v>
          </cell>
          <cell r="BU251">
            <v>5</v>
          </cell>
          <cell r="BV251">
            <v>6.4305555555555554</v>
          </cell>
          <cell r="BW251">
            <v>0</v>
          </cell>
          <cell r="BX251" t="str">
            <v>0</v>
          </cell>
        </row>
        <row r="252">
          <cell r="E252" t="str">
            <v>426</v>
          </cell>
          <cell r="F252" t="str">
            <v>Ngä Minh</v>
          </cell>
          <cell r="G252" t="str">
            <v>Tuáún</v>
          </cell>
          <cell r="H252">
            <v>29015</v>
          </cell>
          <cell r="I252" t="str">
            <v>97QT8</v>
          </cell>
          <cell r="J252">
            <v>6</v>
          </cell>
          <cell r="M252">
            <v>6</v>
          </cell>
          <cell r="N252">
            <v>4</v>
          </cell>
          <cell r="O252">
            <v>8</v>
          </cell>
          <cell r="Q252">
            <v>8</v>
          </cell>
          <cell r="R252">
            <v>3</v>
          </cell>
          <cell r="S252">
            <v>6</v>
          </cell>
          <cell r="U252">
            <v>6</v>
          </cell>
          <cell r="V252">
            <v>8</v>
          </cell>
          <cell r="Y252">
            <v>8</v>
          </cell>
          <cell r="Z252">
            <v>5</v>
          </cell>
          <cell r="AC252">
            <v>5</v>
          </cell>
          <cell r="AD252">
            <v>6</v>
          </cell>
          <cell r="AG252">
            <v>6</v>
          </cell>
          <cell r="AH252">
            <v>7</v>
          </cell>
          <cell r="AK252">
            <v>7</v>
          </cell>
          <cell r="AL252">
            <v>6.5714285714285712</v>
          </cell>
          <cell r="AM252">
            <v>6.871428571428571</v>
          </cell>
          <cell r="AN252">
            <v>5.5714285714285712</v>
          </cell>
          <cell r="AQ252">
            <v>6</v>
          </cell>
          <cell r="AT252">
            <v>6</v>
          </cell>
          <cell r="AU252">
            <v>9</v>
          </cell>
          <cell r="AX252">
            <v>9</v>
          </cell>
          <cell r="AY252">
            <v>3</v>
          </cell>
          <cell r="AZ252">
            <v>6</v>
          </cell>
          <cell r="BB252">
            <v>6</v>
          </cell>
          <cell r="BC252">
            <v>6</v>
          </cell>
          <cell r="BF252">
            <v>6</v>
          </cell>
          <cell r="BG252">
            <v>3</v>
          </cell>
          <cell r="BH252">
            <v>6</v>
          </cell>
          <cell r="BJ252">
            <v>6</v>
          </cell>
          <cell r="BK252">
            <v>6</v>
          </cell>
          <cell r="BN252">
            <v>6</v>
          </cell>
          <cell r="BO252">
            <v>6</v>
          </cell>
          <cell r="BR252">
            <v>6</v>
          </cell>
          <cell r="BS252">
            <v>6.4444444444444446</v>
          </cell>
          <cell r="BU252">
            <v>5.333333333333333</v>
          </cell>
          <cell r="BV252">
            <v>6.5079365079365079</v>
          </cell>
          <cell r="BW252">
            <v>0</v>
          </cell>
          <cell r="BX252" t="str">
            <v>0</v>
          </cell>
        </row>
        <row r="253">
          <cell r="E253" t="str">
            <v>427</v>
          </cell>
          <cell r="F253" t="str">
            <v>Nguyãùn Cäng Anh</v>
          </cell>
          <cell r="G253" t="str">
            <v>Tuáún</v>
          </cell>
          <cell r="H253">
            <v>28914</v>
          </cell>
          <cell r="I253" t="str">
            <v>97QT5</v>
          </cell>
          <cell r="J253">
            <v>2</v>
          </cell>
          <cell r="L253">
            <v>2</v>
          </cell>
          <cell r="M253">
            <v>2</v>
          </cell>
          <cell r="N253">
            <v>7</v>
          </cell>
          <cell r="Q253">
            <v>7</v>
          </cell>
          <cell r="R253">
            <v>3</v>
          </cell>
          <cell r="S253">
            <v>5</v>
          </cell>
          <cell r="U253">
            <v>5</v>
          </cell>
          <cell r="V253">
            <v>8</v>
          </cell>
          <cell r="Y253">
            <v>8</v>
          </cell>
          <cell r="Z253">
            <v>5</v>
          </cell>
          <cell r="AB253">
            <v>1</v>
          </cell>
          <cell r="AC253">
            <v>5</v>
          </cell>
          <cell r="AD253">
            <v>7</v>
          </cell>
          <cell r="AG253">
            <v>7</v>
          </cell>
          <cell r="AH253">
            <v>3</v>
          </cell>
          <cell r="AI253">
            <v>6</v>
          </cell>
          <cell r="AK253">
            <v>6</v>
          </cell>
          <cell r="AL253">
            <v>5.8214285714285712</v>
          </cell>
          <cell r="AM253">
            <v>5.8214285714285712</v>
          </cell>
          <cell r="AN253">
            <v>5.2142857142857144</v>
          </cell>
          <cell r="AQ253">
            <v>5</v>
          </cell>
          <cell r="AT253">
            <v>5</v>
          </cell>
          <cell r="AU253">
            <v>6</v>
          </cell>
          <cell r="AX253">
            <v>6</v>
          </cell>
          <cell r="AY253" t="str">
            <v>CT</v>
          </cell>
          <cell r="AZ253">
            <v>7</v>
          </cell>
          <cell r="BB253">
            <v>7</v>
          </cell>
          <cell r="BC253">
            <v>8</v>
          </cell>
          <cell r="BF253">
            <v>8</v>
          </cell>
          <cell r="BG253">
            <v>3</v>
          </cell>
          <cell r="BH253">
            <v>4</v>
          </cell>
          <cell r="BI253">
            <v>5</v>
          </cell>
          <cell r="BJ253">
            <v>5</v>
          </cell>
          <cell r="BK253">
            <v>5</v>
          </cell>
          <cell r="BN253">
            <v>5</v>
          </cell>
          <cell r="BO253">
            <v>5</v>
          </cell>
          <cell r="BR253">
            <v>5</v>
          </cell>
          <cell r="BS253">
            <v>5.8888888888888893</v>
          </cell>
          <cell r="BU253" t="e">
            <v>#VALUE!</v>
          </cell>
          <cell r="BV253">
            <v>5.8551587301587302</v>
          </cell>
          <cell r="BW253">
            <v>7.2727272727272725</v>
          </cell>
          <cell r="BX253" t="str">
            <v>0</v>
          </cell>
        </row>
        <row r="254">
          <cell r="E254" t="str">
            <v>433</v>
          </cell>
          <cell r="F254" t="str">
            <v>Vàn Cäng Minh</v>
          </cell>
          <cell r="G254" t="str">
            <v>Tuáún</v>
          </cell>
          <cell r="H254">
            <v>28491</v>
          </cell>
          <cell r="I254" t="str">
            <v>97QT8</v>
          </cell>
          <cell r="J254">
            <v>4</v>
          </cell>
          <cell r="K254">
            <v>5</v>
          </cell>
          <cell r="M254">
            <v>5</v>
          </cell>
          <cell r="N254">
            <v>4</v>
          </cell>
          <cell r="O254">
            <v>5</v>
          </cell>
          <cell r="Q254">
            <v>5</v>
          </cell>
          <cell r="R254">
            <v>3</v>
          </cell>
          <cell r="S254">
            <v>7</v>
          </cell>
          <cell r="U254">
            <v>7</v>
          </cell>
          <cell r="V254">
            <v>7</v>
          </cell>
          <cell r="Y254">
            <v>7</v>
          </cell>
          <cell r="Z254">
            <v>6</v>
          </cell>
          <cell r="AC254">
            <v>6</v>
          </cell>
          <cell r="AD254">
            <v>3</v>
          </cell>
          <cell r="AE254">
            <v>7</v>
          </cell>
          <cell r="AG254">
            <v>7</v>
          </cell>
          <cell r="AH254">
            <v>3</v>
          </cell>
          <cell r="AI254">
            <v>6</v>
          </cell>
          <cell r="AK254">
            <v>6</v>
          </cell>
          <cell r="AL254">
            <v>6.2142857142857144</v>
          </cell>
          <cell r="AM254">
            <v>6.5142857142857142</v>
          </cell>
          <cell r="AN254">
            <v>4.1785714285714288</v>
          </cell>
          <cell r="AR254">
            <v>5</v>
          </cell>
          <cell r="AT254">
            <v>5</v>
          </cell>
          <cell r="AU254">
            <v>7</v>
          </cell>
          <cell r="AX254">
            <v>7</v>
          </cell>
          <cell r="AY254">
            <v>3</v>
          </cell>
          <cell r="AZ254">
            <v>6</v>
          </cell>
          <cell r="BB254">
            <v>6</v>
          </cell>
          <cell r="BC254">
            <v>6</v>
          </cell>
          <cell r="BF254">
            <v>6</v>
          </cell>
          <cell r="BG254">
            <v>3</v>
          </cell>
          <cell r="BH254">
            <v>3</v>
          </cell>
          <cell r="BI254">
            <v>5</v>
          </cell>
          <cell r="BJ254">
            <v>5</v>
          </cell>
          <cell r="BK254">
            <v>5</v>
          </cell>
          <cell r="BN254">
            <v>5</v>
          </cell>
          <cell r="BO254">
            <v>7</v>
          </cell>
          <cell r="BR254">
            <v>7</v>
          </cell>
          <cell r="BS254">
            <v>5.8888888888888893</v>
          </cell>
          <cell r="BU254">
            <v>4.6296296296296298</v>
          </cell>
          <cell r="BV254">
            <v>6.0515873015873023</v>
          </cell>
          <cell r="BW254">
            <v>0</v>
          </cell>
          <cell r="BX254" t="str">
            <v>0</v>
          </cell>
        </row>
        <row r="255">
          <cell r="E255" t="str">
            <v>434</v>
          </cell>
          <cell r="F255" t="str">
            <v xml:space="preserve">Voî Anh </v>
          </cell>
          <cell r="G255" t="str">
            <v>Tuáún</v>
          </cell>
          <cell r="H255">
            <v>28574</v>
          </cell>
          <cell r="I255" t="str">
            <v>97QT8</v>
          </cell>
          <cell r="J255">
            <v>7</v>
          </cell>
          <cell r="M255">
            <v>7</v>
          </cell>
          <cell r="N255">
            <v>8</v>
          </cell>
          <cell r="Q255">
            <v>8</v>
          </cell>
          <cell r="R255">
            <v>5</v>
          </cell>
          <cell r="U255">
            <v>5</v>
          </cell>
          <cell r="V255">
            <v>7</v>
          </cell>
          <cell r="Y255">
            <v>7</v>
          </cell>
          <cell r="Z255">
            <v>6</v>
          </cell>
          <cell r="AC255">
            <v>6</v>
          </cell>
          <cell r="AD255" t="str">
            <v>v</v>
          </cell>
          <cell r="AG255">
            <v>0</v>
          </cell>
          <cell r="AH255">
            <v>4</v>
          </cell>
          <cell r="AI255">
            <v>7</v>
          </cell>
          <cell r="AK255">
            <v>7</v>
          </cell>
          <cell r="AL255">
            <v>5.25</v>
          </cell>
          <cell r="AM255">
            <v>5.55</v>
          </cell>
          <cell r="AN255" t="e">
            <v>#VALUE!</v>
          </cell>
          <cell r="AQ255">
            <v>5</v>
          </cell>
          <cell r="AT255">
            <v>5</v>
          </cell>
          <cell r="AU255">
            <v>8</v>
          </cell>
          <cell r="AX255">
            <v>8</v>
          </cell>
          <cell r="AY255">
            <v>3</v>
          </cell>
          <cell r="AZ255">
            <v>5</v>
          </cell>
          <cell r="BB255">
            <v>5</v>
          </cell>
          <cell r="BC255">
            <v>6</v>
          </cell>
          <cell r="BF255">
            <v>6</v>
          </cell>
          <cell r="BG255">
            <v>2</v>
          </cell>
          <cell r="BH255">
            <v>5</v>
          </cell>
          <cell r="BJ255">
            <v>5</v>
          </cell>
          <cell r="BK255">
            <v>5</v>
          </cell>
          <cell r="BN255">
            <v>5</v>
          </cell>
          <cell r="BO255">
            <v>8</v>
          </cell>
          <cell r="BR255">
            <v>8</v>
          </cell>
          <cell r="BS255">
            <v>6.0370370370370372</v>
          </cell>
          <cell r="BU255">
            <v>5.0740740740740744</v>
          </cell>
          <cell r="BV255">
            <v>5.643518518518519</v>
          </cell>
          <cell r="BW255">
            <v>10.909090909090908</v>
          </cell>
          <cell r="BX255" t="str">
            <v>0</v>
          </cell>
        </row>
        <row r="256">
          <cell r="E256" t="str">
            <v>422</v>
          </cell>
          <cell r="F256" t="str">
            <v>Nguyãùn Quäúc</v>
          </cell>
          <cell r="G256" t="str">
            <v>Tuãû</v>
          </cell>
          <cell r="H256">
            <v>29005</v>
          </cell>
          <cell r="I256" t="str">
            <v>97QT7</v>
          </cell>
          <cell r="J256">
            <v>6</v>
          </cell>
          <cell r="M256">
            <v>6</v>
          </cell>
          <cell r="N256">
            <v>8</v>
          </cell>
          <cell r="Q256">
            <v>8</v>
          </cell>
          <cell r="R256">
            <v>7</v>
          </cell>
          <cell r="U256">
            <v>7</v>
          </cell>
          <cell r="V256">
            <v>7</v>
          </cell>
          <cell r="Y256">
            <v>7</v>
          </cell>
          <cell r="Z256">
            <v>8</v>
          </cell>
          <cell r="AC256">
            <v>8</v>
          </cell>
          <cell r="AD256">
            <v>8</v>
          </cell>
          <cell r="AG256">
            <v>8</v>
          </cell>
          <cell r="AH256">
            <v>7</v>
          </cell>
          <cell r="AK256">
            <v>7</v>
          </cell>
          <cell r="AL256">
            <v>7.3214285714285712</v>
          </cell>
          <cell r="AM256">
            <v>7.3214285714285712</v>
          </cell>
          <cell r="AN256">
            <v>7.3214285714285712</v>
          </cell>
          <cell r="AQ256">
            <v>10</v>
          </cell>
          <cell r="AT256">
            <v>10</v>
          </cell>
          <cell r="AU256">
            <v>7</v>
          </cell>
          <cell r="AX256">
            <v>7</v>
          </cell>
          <cell r="AY256">
            <v>7</v>
          </cell>
          <cell r="BB256">
            <v>7</v>
          </cell>
          <cell r="BC256">
            <v>6</v>
          </cell>
          <cell r="BF256">
            <v>6</v>
          </cell>
          <cell r="BG256">
            <v>8</v>
          </cell>
          <cell r="BJ256">
            <v>8</v>
          </cell>
          <cell r="BK256">
            <v>6</v>
          </cell>
          <cell r="BN256">
            <v>6</v>
          </cell>
          <cell r="BO256">
            <v>9</v>
          </cell>
          <cell r="BR256">
            <v>9</v>
          </cell>
          <cell r="BS256">
            <v>7.4814814814814818</v>
          </cell>
          <cell r="BU256">
            <v>7.4814814814814818</v>
          </cell>
          <cell r="BV256">
            <v>7.401455026455027</v>
          </cell>
          <cell r="BW256">
            <v>0</v>
          </cell>
          <cell r="BX256" t="str">
            <v>0</v>
          </cell>
        </row>
        <row r="257">
          <cell r="E257" t="str">
            <v>436</v>
          </cell>
          <cell r="F257" t="str">
            <v>Nguyãùn Vàn</v>
          </cell>
          <cell r="G257" t="str">
            <v>Tuïc</v>
          </cell>
          <cell r="H257">
            <v>29102</v>
          </cell>
          <cell r="I257" t="str">
            <v>97QT8</v>
          </cell>
          <cell r="J257">
            <v>8</v>
          </cell>
          <cell r="M257">
            <v>8</v>
          </cell>
          <cell r="N257">
            <v>6</v>
          </cell>
          <cell r="Q257">
            <v>6</v>
          </cell>
          <cell r="R257">
            <v>5</v>
          </cell>
          <cell r="U257">
            <v>5</v>
          </cell>
          <cell r="V257">
            <v>8</v>
          </cell>
          <cell r="Y257">
            <v>8</v>
          </cell>
          <cell r="Z257">
            <v>7</v>
          </cell>
          <cell r="AC257">
            <v>7</v>
          </cell>
          <cell r="AD257">
            <v>7</v>
          </cell>
          <cell r="AG257">
            <v>7</v>
          </cell>
          <cell r="AH257">
            <v>3</v>
          </cell>
          <cell r="AI257">
            <v>6</v>
          </cell>
          <cell r="AK257">
            <v>6</v>
          </cell>
          <cell r="AL257">
            <v>6.75</v>
          </cell>
          <cell r="AM257">
            <v>7.05</v>
          </cell>
          <cell r="AN257">
            <v>6.4285714285714288</v>
          </cell>
          <cell r="AQ257">
            <v>5</v>
          </cell>
          <cell r="AT257">
            <v>5</v>
          </cell>
          <cell r="AU257">
            <v>8</v>
          </cell>
          <cell r="AX257">
            <v>8</v>
          </cell>
          <cell r="AY257">
            <v>8</v>
          </cell>
          <cell r="BB257">
            <v>8</v>
          </cell>
          <cell r="BC257">
            <v>8</v>
          </cell>
          <cell r="BF257">
            <v>8</v>
          </cell>
          <cell r="BG257">
            <v>5</v>
          </cell>
          <cell r="BJ257">
            <v>5</v>
          </cell>
          <cell r="BK257">
            <v>6</v>
          </cell>
          <cell r="BN257">
            <v>6</v>
          </cell>
          <cell r="BO257">
            <v>7</v>
          </cell>
          <cell r="BR257">
            <v>7</v>
          </cell>
          <cell r="BS257">
            <v>6.7407407407407405</v>
          </cell>
          <cell r="BU257">
            <v>6.7407407407407405</v>
          </cell>
          <cell r="BV257">
            <v>6.7453703703703702</v>
          </cell>
          <cell r="BW257">
            <v>0</v>
          </cell>
          <cell r="BX257" t="str">
            <v>0</v>
          </cell>
        </row>
        <row r="258">
          <cell r="E258" t="str">
            <v>437</v>
          </cell>
          <cell r="F258" t="str">
            <v>Häö Thë Mäüng</v>
          </cell>
          <cell r="G258" t="str">
            <v>Tuyãön</v>
          </cell>
          <cell r="H258">
            <v>28265</v>
          </cell>
          <cell r="I258" t="str">
            <v>97QT6</v>
          </cell>
          <cell r="J258">
            <v>5</v>
          </cell>
          <cell r="M258">
            <v>5</v>
          </cell>
          <cell r="N258">
            <v>8</v>
          </cell>
          <cell r="Q258">
            <v>8</v>
          </cell>
          <cell r="R258">
            <v>5</v>
          </cell>
          <cell r="U258">
            <v>5</v>
          </cell>
          <cell r="V258">
            <v>8</v>
          </cell>
          <cell r="Y258">
            <v>8</v>
          </cell>
          <cell r="Z258">
            <v>6</v>
          </cell>
          <cell r="AC258">
            <v>6</v>
          </cell>
          <cell r="AD258">
            <v>2</v>
          </cell>
          <cell r="AE258">
            <v>6</v>
          </cell>
          <cell r="AG258">
            <v>6</v>
          </cell>
          <cell r="AH258">
            <v>4</v>
          </cell>
          <cell r="AI258">
            <v>7</v>
          </cell>
          <cell r="AK258">
            <v>7</v>
          </cell>
          <cell r="AL258">
            <v>6.3928571428571432</v>
          </cell>
          <cell r="AM258">
            <v>6.3928571428571432</v>
          </cell>
          <cell r="AN258">
            <v>5.2142857142857144</v>
          </cell>
          <cell r="AQ258">
            <v>8</v>
          </cell>
          <cell r="AT258">
            <v>8</v>
          </cell>
          <cell r="AU258">
            <v>7</v>
          </cell>
          <cell r="AX258">
            <v>7</v>
          </cell>
          <cell r="AY258">
            <v>5</v>
          </cell>
          <cell r="BB258">
            <v>5</v>
          </cell>
          <cell r="BC258">
            <v>8</v>
          </cell>
          <cell r="BF258">
            <v>8</v>
          </cell>
          <cell r="BG258">
            <v>6</v>
          </cell>
          <cell r="BJ258">
            <v>6</v>
          </cell>
          <cell r="BK258">
            <v>5</v>
          </cell>
          <cell r="BN258">
            <v>5</v>
          </cell>
          <cell r="BO258">
            <v>7</v>
          </cell>
          <cell r="BR258">
            <v>7</v>
          </cell>
          <cell r="BS258">
            <v>6.4814814814814818</v>
          </cell>
          <cell r="BU258">
            <v>6.4814814814814818</v>
          </cell>
          <cell r="BV258">
            <v>6.4371693121693125</v>
          </cell>
          <cell r="BW258">
            <v>0</v>
          </cell>
          <cell r="BX258" t="str">
            <v>0</v>
          </cell>
        </row>
        <row r="259">
          <cell r="E259" t="str">
            <v>306</v>
          </cell>
          <cell r="F259" t="str">
            <v>Nguyãùn Âäù</v>
          </cell>
          <cell r="G259" t="str">
            <v>Tæåìng</v>
          </cell>
          <cell r="H259">
            <v>28781</v>
          </cell>
          <cell r="I259" t="str">
            <v>97QT6</v>
          </cell>
          <cell r="J259">
            <v>5</v>
          </cell>
          <cell r="M259">
            <v>5</v>
          </cell>
          <cell r="N259">
            <v>7</v>
          </cell>
          <cell r="Q259">
            <v>7</v>
          </cell>
          <cell r="R259">
            <v>3</v>
          </cell>
          <cell r="S259">
            <v>7</v>
          </cell>
          <cell r="U259">
            <v>7</v>
          </cell>
          <cell r="V259">
            <v>7</v>
          </cell>
          <cell r="Y259">
            <v>7</v>
          </cell>
          <cell r="Z259">
            <v>5</v>
          </cell>
          <cell r="AC259">
            <v>5</v>
          </cell>
          <cell r="AD259">
            <v>7</v>
          </cell>
          <cell r="AG259">
            <v>7</v>
          </cell>
          <cell r="AH259">
            <v>9</v>
          </cell>
          <cell r="AK259">
            <v>9</v>
          </cell>
          <cell r="AL259">
            <v>6.7142857142857144</v>
          </cell>
          <cell r="AM259">
            <v>6.7142857142857144</v>
          </cell>
          <cell r="AN259">
            <v>6.1428571428571432</v>
          </cell>
          <cell r="AQ259">
            <v>4</v>
          </cell>
          <cell r="AR259">
            <v>6</v>
          </cell>
          <cell r="AT259">
            <v>6</v>
          </cell>
          <cell r="AU259">
            <v>6</v>
          </cell>
          <cell r="AX259">
            <v>6</v>
          </cell>
          <cell r="AY259">
            <v>7</v>
          </cell>
          <cell r="BB259">
            <v>7</v>
          </cell>
          <cell r="BC259">
            <v>6</v>
          </cell>
          <cell r="BF259">
            <v>6</v>
          </cell>
          <cell r="BG259">
            <v>5</v>
          </cell>
          <cell r="BJ259">
            <v>5</v>
          </cell>
          <cell r="BK259">
            <v>5</v>
          </cell>
          <cell r="BN259">
            <v>5</v>
          </cell>
          <cell r="BO259">
            <v>7</v>
          </cell>
          <cell r="BR259">
            <v>7</v>
          </cell>
          <cell r="BS259">
            <v>5.9629629629629628</v>
          </cell>
          <cell r="BU259">
            <v>5.8148148148148149</v>
          </cell>
          <cell r="BV259">
            <v>6.3386243386243386</v>
          </cell>
          <cell r="BW259">
            <v>0</v>
          </cell>
          <cell r="BX259" t="str">
            <v>0</v>
          </cell>
        </row>
        <row r="260">
          <cell r="E260" t="str">
            <v>440</v>
          </cell>
          <cell r="F260" t="str">
            <v xml:space="preserve">Nguyãùn Haû Thuûc </v>
          </cell>
          <cell r="G260" t="str">
            <v>Uyãn</v>
          </cell>
          <cell r="H260">
            <v>28691</v>
          </cell>
          <cell r="I260" t="str">
            <v>97QT7</v>
          </cell>
          <cell r="J260">
            <v>9</v>
          </cell>
          <cell r="M260">
            <v>9</v>
          </cell>
          <cell r="N260">
            <v>7</v>
          </cell>
          <cell r="Q260">
            <v>7</v>
          </cell>
          <cell r="R260">
            <v>5</v>
          </cell>
          <cell r="U260">
            <v>5</v>
          </cell>
          <cell r="V260">
            <v>9</v>
          </cell>
          <cell r="Y260">
            <v>9</v>
          </cell>
          <cell r="Z260">
            <v>9</v>
          </cell>
          <cell r="AC260">
            <v>9</v>
          </cell>
          <cell r="AD260">
            <v>10</v>
          </cell>
          <cell r="AG260">
            <v>10</v>
          </cell>
          <cell r="AH260">
            <v>10</v>
          </cell>
          <cell r="AK260">
            <v>10</v>
          </cell>
          <cell r="AL260">
            <v>8.4642857142857135</v>
          </cell>
          <cell r="AM260">
            <v>8.4642857142857135</v>
          </cell>
          <cell r="AN260">
            <v>8.4642857142857135</v>
          </cell>
          <cell r="AQ260">
            <v>9</v>
          </cell>
          <cell r="AT260">
            <v>9</v>
          </cell>
          <cell r="AU260">
            <v>8</v>
          </cell>
          <cell r="AX260">
            <v>8</v>
          </cell>
          <cell r="AY260">
            <v>8</v>
          </cell>
          <cell r="BB260">
            <v>8</v>
          </cell>
          <cell r="BC260">
            <v>6</v>
          </cell>
          <cell r="BF260">
            <v>6</v>
          </cell>
          <cell r="BG260">
            <v>9</v>
          </cell>
          <cell r="BJ260">
            <v>9</v>
          </cell>
          <cell r="BK260">
            <v>7</v>
          </cell>
          <cell r="BN260">
            <v>7</v>
          </cell>
          <cell r="BO260">
            <v>8</v>
          </cell>
          <cell r="BR260">
            <v>8</v>
          </cell>
          <cell r="BS260">
            <v>7.8888888888888893</v>
          </cell>
          <cell r="BT260">
            <v>1</v>
          </cell>
          <cell r="BU260">
            <v>7.8888888888888893</v>
          </cell>
          <cell r="BV260">
            <v>8.1765873015873005</v>
          </cell>
          <cell r="BW260">
            <v>0</v>
          </cell>
          <cell r="BX260" t="str">
            <v>0</v>
          </cell>
        </row>
        <row r="261">
          <cell r="E261" t="str">
            <v>442</v>
          </cell>
          <cell r="F261" t="str">
            <v xml:space="preserve">Âinh Thë Uyãn </v>
          </cell>
          <cell r="G261" t="str">
            <v>Æång</v>
          </cell>
          <cell r="H261">
            <v>28470</v>
          </cell>
          <cell r="I261" t="str">
            <v>97QT8</v>
          </cell>
          <cell r="J261">
            <v>5</v>
          </cell>
          <cell r="M261">
            <v>5</v>
          </cell>
          <cell r="N261">
            <v>6</v>
          </cell>
          <cell r="Q261">
            <v>6</v>
          </cell>
          <cell r="R261">
            <v>5</v>
          </cell>
          <cell r="U261">
            <v>5</v>
          </cell>
          <cell r="V261">
            <v>8</v>
          </cell>
          <cell r="Y261">
            <v>8</v>
          </cell>
          <cell r="Z261">
            <v>8</v>
          </cell>
          <cell r="AC261">
            <v>8</v>
          </cell>
          <cell r="AD261">
            <v>6</v>
          </cell>
          <cell r="AG261">
            <v>6</v>
          </cell>
          <cell r="AH261">
            <v>3</v>
          </cell>
          <cell r="AI261" t="str">
            <v>v</v>
          </cell>
          <cell r="AK261">
            <v>3</v>
          </cell>
          <cell r="AL261">
            <v>5.8928571428571432</v>
          </cell>
          <cell r="AM261">
            <v>6.1928571428571431</v>
          </cell>
          <cell r="AN261">
            <v>5.8928571428571432</v>
          </cell>
          <cell r="AR261">
            <v>3</v>
          </cell>
          <cell r="AS261">
            <v>5</v>
          </cell>
          <cell r="AT261">
            <v>5</v>
          </cell>
          <cell r="AU261">
            <v>6</v>
          </cell>
          <cell r="AX261">
            <v>6</v>
          </cell>
          <cell r="AY261">
            <v>3</v>
          </cell>
          <cell r="AZ261">
            <v>5</v>
          </cell>
          <cell r="BB261">
            <v>5</v>
          </cell>
          <cell r="BC261">
            <v>8</v>
          </cell>
          <cell r="BF261">
            <v>8</v>
          </cell>
          <cell r="BG261">
            <v>3</v>
          </cell>
          <cell r="BH261">
            <v>5</v>
          </cell>
          <cell r="BJ261">
            <v>5</v>
          </cell>
          <cell r="BK261">
            <v>5</v>
          </cell>
          <cell r="BN261">
            <v>5</v>
          </cell>
          <cell r="BO261">
            <v>6</v>
          </cell>
          <cell r="BR261">
            <v>6</v>
          </cell>
          <cell r="BS261">
            <v>5.7407407407407405</v>
          </cell>
          <cell r="BU261">
            <v>4.6296296296296298</v>
          </cell>
          <cell r="BV261">
            <v>5.8167989417989414</v>
          </cell>
          <cell r="BW261">
            <v>5.4545454545454541</v>
          </cell>
          <cell r="BX261" t="str">
            <v>0</v>
          </cell>
        </row>
        <row r="262">
          <cell r="E262" t="str">
            <v>446</v>
          </cell>
          <cell r="F262" t="str">
            <v>Âàûng  Thë Thanh</v>
          </cell>
          <cell r="G262" t="str">
            <v>Ván</v>
          </cell>
          <cell r="H262">
            <v>28104</v>
          </cell>
          <cell r="I262" t="str">
            <v>97QT7</v>
          </cell>
          <cell r="J262">
            <v>5</v>
          </cell>
          <cell r="M262">
            <v>5</v>
          </cell>
          <cell r="N262">
            <v>2</v>
          </cell>
          <cell r="O262">
            <v>5</v>
          </cell>
          <cell r="Q262">
            <v>5</v>
          </cell>
          <cell r="R262">
            <v>6</v>
          </cell>
          <cell r="U262">
            <v>6</v>
          </cell>
          <cell r="V262">
            <v>5</v>
          </cell>
          <cell r="Y262">
            <v>5</v>
          </cell>
          <cell r="Z262">
            <v>8</v>
          </cell>
          <cell r="AC262">
            <v>8</v>
          </cell>
          <cell r="AD262">
            <v>4</v>
          </cell>
          <cell r="AE262">
            <v>6</v>
          </cell>
          <cell r="AG262">
            <v>6</v>
          </cell>
          <cell r="AH262">
            <v>6</v>
          </cell>
          <cell r="AK262">
            <v>6</v>
          </cell>
          <cell r="AL262">
            <v>5.7857142857142856</v>
          </cell>
          <cell r="AM262">
            <v>5.7857142857142856</v>
          </cell>
          <cell r="AN262">
            <v>4.9285714285714288</v>
          </cell>
          <cell r="AS262">
            <v>6</v>
          </cell>
          <cell r="AT262">
            <v>6</v>
          </cell>
          <cell r="AU262">
            <v>6</v>
          </cell>
          <cell r="AX262">
            <v>6</v>
          </cell>
          <cell r="BB262">
            <v>0</v>
          </cell>
          <cell r="BC262" t="str">
            <v>v</v>
          </cell>
          <cell r="BE262">
            <v>5</v>
          </cell>
          <cell r="BF262">
            <v>5</v>
          </cell>
          <cell r="BG262" t="str">
            <v>v</v>
          </cell>
          <cell r="BI262">
            <v>6</v>
          </cell>
          <cell r="BJ262">
            <v>6</v>
          </cell>
          <cell r="BK262" t="str">
            <v>v</v>
          </cell>
          <cell r="BM262">
            <v>6</v>
          </cell>
          <cell r="BN262">
            <v>6</v>
          </cell>
          <cell r="BO262" t="str">
            <v>v</v>
          </cell>
          <cell r="BQ262">
            <v>5</v>
          </cell>
          <cell r="BR262">
            <v>5</v>
          </cell>
          <cell r="BS262">
            <v>4.8148148148148149</v>
          </cell>
          <cell r="BU262" t="e">
            <v>#VALUE!</v>
          </cell>
          <cell r="BV262">
            <v>5.3002645502645507</v>
          </cell>
          <cell r="BW262">
            <v>7.2727272727272725</v>
          </cell>
          <cell r="BX262" t="str">
            <v>0</v>
          </cell>
        </row>
        <row r="263">
          <cell r="E263" t="str">
            <v>449</v>
          </cell>
          <cell r="F263" t="str">
            <v>Ngä Thë Thuìy</v>
          </cell>
          <cell r="G263" t="str">
            <v>Ván</v>
          </cell>
          <cell r="H263">
            <v>27982</v>
          </cell>
          <cell r="I263" t="str">
            <v>97QT7</v>
          </cell>
          <cell r="J263">
            <v>6</v>
          </cell>
          <cell r="M263">
            <v>6</v>
          </cell>
          <cell r="N263">
            <v>8</v>
          </cell>
          <cell r="Q263">
            <v>8</v>
          </cell>
          <cell r="R263">
            <v>7</v>
          </cell>
          <cell r="U263">
            <v>7</v>
          </cell>
          <cell r="V263">
            <v>8</v>
          </cell>
          <cell r="Y263">
            <v>8</v>
          </cell>
          <cell r="Z263">
            <v>8</v>
          </cell>
          <cell r="AC263">
            <v>8</v>
          </cell>
          <cell r="AD263">
            <v>7</v>
          </cell>
          <cell r="AG263">
            <v>7</v>
          </cell>
          <cell r="AH263">
            <v>9</v>
          </cell>
          <cell r="AK263">
            <v>9</v>
          </cell>
          <cell r="AL263">
            <v>7.4642857142857144</v>
          </cell>
          <cell r="AM263">
            <v>7.4642857142857144</v>
          </cell>
          <cell r="AN263">
            <v>7.4642857142857144</v>
          </cell>
          <cell r="AQ263">
            <v>6</v>
          </cell>
          <cell r="AT263">
            <v>6</v>
          </cell>
          <cell r="AU263">
            <v>9</v>
          </cell>
          <cell r="AX263">
            <v>9</v>
          </cell>
          <cell r="AY263">
            <v>5</v>
          </cell>
          <cell r="BB263">
            <v>5</v>
          </cell>
          <cell r="BC263">
            <v>5</v>
          </cell>
          <cell r="BF263">
            <v>5</v>
          </cell>
          <cell r="BG263">
            <v>5</v>
          </cell>
          <cell r="BJ263">
            <v>5</v>
          </cell>
          <cell r="BK263">
            <v>6</v>
          </cell>
          <cell r="BN263">
            <v>6</v>
          </cell>
          <cell r="BO263">
            <v>9</v>
          </cell>
          <cell r="BR263">
            <v>9</v>
          </cell>
          <cell r="BS263">
            <v>6.3703703703703702</v>
          </cell>
          <cell r="BU263">
            <v>6.3703703703703702</v>
          </cell>
          <cell r="BV263">
            <v>6.9173280423280428</v>
          </cell>
          <cell r="BW263">
            <v>0</v>
          </cell>
          <cell r="BX263" t="str">
            <v>0</v>
          </cell>
        </row>
        <row r="264">
          <cell r="E264" t="str">
            <v>451</v>
          </cell>
          <cell r="F264" t="str">
            <v>Tráön Thë Häöng</v>
          </cell>
          <cell r="G264" t="str">
            <v>Ván</v>
          </cell>
          <cell r="H264">
            <v>29056</v>
          </cell>
          <cell r="I264" t="str">
            <v>97QT8</v>
          </cell>
          <cell r="J264">
            <v>3</v>
          </cell>
          <cell r="K264">
            <v>6</v>
          </cell>
          <cell r="M264">
            <v>6</v>
          </cell>
          <cell r="N264">
            <v>7</v>
          </cell>
          <cell r="Q264">
            <v>7</v>
          </cell>
          <cell r="R264">
            <v>3</v>
          </cell>
          <cell r="S264">
            <v>6</v>
          </cell>
          <cell r="U264">
            <v>6</v>
          </cell>
          <cell r="V264">
            <v>8</v>
          </cell>
          <cell r="Y264">
            <v>8</v>
          </cell>
          <cell r="Z264">
            <v>8</v>
          </cell>
          <cell r="AC264">
            <v>8</v>
          </cell>
          <cell r="AD264">
            <v>2</v>
          </cell>
          <cell r="AE264">
            <v>6</v>
          </cell>
          <cell r="AG264">
            <v>6</v>
          </cell>
          <cell r="AH264">
            <v>3</v>
          </cell>
          <cell r="AI264">
            <v>7</v>
          </cell>
          <cell r="AK264">
            <v>7</v>
          </cell>
          <cell r="AL264">
            <v>6.75</v>
          </cell>
          <cell r="AM264">
            <v>7.05</v>
          </cell>
          <cell r="AN264">
            <v>4.6071428571428568</v>
          </cell>
          <cell r="AQ264">
            <v>4</v>
          </cell>
          <cell r="AR264">
            <v>5</v>
          </cell>
          <cell r="AT264">
            <v>5</v>
          </cell>
          <cell r="AU264">
            <v>7</v>
          </cell>
          <cell r="AX264">
            <v>7</v>
          </cell>
          <cell r="AY264">
            <v>4</v>
          </cell>
          <cell r="AZ264">
            <v>6</v>
          </cell>
          <cell r="BB264">
            <v>6</v>
          </cell>
          <cell r="BC264">
            <v>3</v>
          </cell>
          <cell r="BD264">
            <v>7</v>
          </cell>
          <cell r="BF264">
            <v>7</v>
          </cell>
          <cell r="BG264">
            <v>3</v>
          </cell>
          <cell r="BH264">
            <v>4</v>
          </cell>
          <cell r="BI264">
            <v>5</v>
          </cell>
          <cell r="BJ264">
            <v>5</v>
          </cell>
          <cell r="BK264">
            <v>6</v>
          </cell>
          <cell r="BN264">
            <v>6</v>
          </cell>
          <cell r="BO264">
            <v>8</v>
          </cell>
          <cell r="BR264">
            <v>8</v>
          </cell>
          <cell r="BS264">
            <v>6.2962962962962967</v>
          </cell>
          <cell r="BU264">
            <v>4.8888888888888893</v>
          </cell>
          <cell r="BV264">
            <v>6.5231481481481488</v>
          </cell>
          <cell r="BW264">
            <v>0</v>
          </cell>
          <cell r="BX264" t="str">
            <v>0</v>
          </cell>
        </row>
        <row r="265">
          <cell r="E265" t="str">
            <v>457</v>
          </cell>
          <cell r="F265" t="str">
            <v>Tráön Vàn</v>
          </cell>
          <cell r="G265" t="str">
            <v>Viãût</v>
          </cell>
          <cell r="H265">
            <v>27950</v>
          </cell>
          <cell r="I265" t="str">
            <v>97QT8</v>
          </cell>
          <cell r="J265">
            <v>1</v>
          </cell>
          <cell r="K265">
            <v>3</v>
          </cell>
          <cell r="L265">
            <v>5</v>
          </cell>
          <cell r="M265">
            <v>5</v>
          </cell>
          <cell r="N265">
            <v>6</v>
          </cell>
          <cell r="Q265">
            <v>6</v>
          </cell>
          <cell r="R265">
            <v>3</v>
          </cell>
          <cell r="S265">
            <v>6</v>
          </cell>
          <cell r="U265">
            <v>6</v>
          </cell>
          <cell r="V265">
            <v>5</v>
          </cell>
          <cell r="Y265">
            <v>5</v>
          </cell>
          <cell r="Z265">
            <v>5</v>
          </cell>
          <cell r="AC265">
            <v>5</v>
          </cell>
          <cell r="AD265">
            <v>4</v>
          </cell>
          <cell r="AE265">
            <v>6</v>
          </cell>
          <cell r="AG265">
            <v>6</v>
          </cell>
          <cell r="AH265">
            <v>1</v>
          </cell>
          <cell r="AI265">
            <v>6</v>
          </cell>
          <cell r="AK265">
            <v>6</v>
          </cell>
          <cell r="AL265">
            <v>5.6071428571428568</v>
          </cell>
          <cell r="AM265">
            <v>5.9071428571428566</v>
          </cell>
          <cell r="AN265">
            <v>3.6428571428571428</v>
          </cell>
          <cell r="AQ265">
            <v>4</v>
          </cell>
          <cell r="AR265">
            <v>5</v>
          </cell>
          <cell r="AT265">
            <v>5</v>
          </cell>
          <cell r="AU265">
            <v>6</v>
          </cell>
          <cell r="AX265">
            <v>6</v>
          </cell>
          <cell r="AY265">
            <v>7</v>
          </cell>
          <cell r="BB265">
            <v>7</v>
          </cell>
          <cell r="BC265">
            <v>1</v>
          </cell>
          <cell r="BD265">
            <v>7</v>
          </cell>
          <cell r="BF265">
            <v>7</v>
          </cell>
          <cell r="BG265">
            <v>2</v>
          </cell>
          <cell r="BH265">
            <v>7</v>
          </cell>
          <cell r="BJ265">
            <v>7</v>
          </cell>
          <cell r="BK265">
            <v>6</v>
          </cell>
          <cell r="BN265">
            <v>6</v>
          </cell>
          <cell r="BO265">
            <v>6</v>
          </cell>
          <cell r="BR265">
            <v>6</v>
          </cell>
          <cell r="BS265">
            <v>6.4444444444444446</v>
          </cell>
          <cell r="BU265">
            <v>4.3703703703703702</v>
          </cell>
          <cell r="BV265">
            <v>6.0257936507936503</v>
          </cell>
          <cell r="BW265">
            <v>0</v>
          </cell>
          <cell r="BX265" t="str">
            <v>0</v>
          </cell>
        </row>
        <row r="266">
          <cell r="E266" t="str">
            <v>461</v>
          </cell>
          <cell r="F266" t="str">
            <v>Âàûng Hoaìng</v>
          </cell>
          <cell r="G266" t="str">
            <v>Vuî</v>
          </cell>
          <cell r="H266">
            <v>28005</v>
          </cell>
          <cell r="I266" t="str">
            <v>97QT6</v>
          </cell>
          <cell r="J266">
            <v>5</v>
          </cell>
          <cell r="M266">
            <v>5</v>
          </cell>
          <cell r="N266">
            <v>8</v>
          </cell>
          <cell r="Q266">
            <v>8</v>
          </cell>
          <cell r="R266">
            <v>3</v>
          </cell>
          <cell r="S266">
            <v>6</v>
          </cell>
          <cell r="U266">
            <v>6</v>
          </cell>
          <cell r="V266">
            <v>8</v>
          </cell>
          <cell r="Y266">
            <v>8</v>
          </cell>
          <cell r="Z266">
            <v>6</v>
          </cell>
          <cell r="AC266">
            <v>6</v>
          </cell>
          <cell r="AD266">
            <v>5</v>
          </cell>
          <cell r="AG266">
            <v>5</v>
          </cell>
          <cell r="AH266">
            <v>6</v>
          </cell>
          <cell r="AK266">
            <v>6</v>
          </cell>
          <cell r="AL266">
            <v>6.2142857142857144</v>
          </cell>
          <cell r="AM266">
            <v>6.2142857142857144</v>
          </cell>
          <cell r="AN266">
            <v>5.7857142857142856</v>
          </cell>
          <cell r="AQ266">
            <v>6</v>
          </cell>
          <cell r="AT266">
            <v>6</v>
          </cell>
          <cell r="AU266">
            <v>7</v>
          </cell>
          <cell r="AX266">
            <v>7</v>
          </cell>
          <cell r="AY266">
            <v>7</v>
          </cell>
          <cell r="BB266">
            <v>7</v>
          </cell>
          <cell r="BC266">
            <v>9</v>
          </cell>
          <cell r="BF266">
            <v>9</v>
          </cell>
          <cell r="BG266">
            <v>3</v>
          </cell>
          <cell r="BH266">
            <v>4</v>
          </cell>
          <cell r="BI266">
            <v>5</v>
          </cell>
          <cell r="BJ266">
            <v>5</v>
          </cell>
          <cell r="BK266">
            <v>5</v>
          </cell>
          <cell r="BN266">
            <v>5</v>
          </cell>
          <cell r="BO266">
            <v>6</v>
          </cell>
          <cell r="BR266">
            <v>6</v>
          </cell>
          <cell r="BS266">
            <v>6.4074074074074074</v>
          </cell>
          <cell r="BU266">
            <v>5.9629629629629628</v>
          </cell>
          <cell r="BV266">
            <v>6.3108465608465609</v>
          </cell>
          <cell r="BW266">
            <v>0</v>
          </cell>
          <cell r="BX266" t="str">
            <v>0</v>
          </cell>
        </row>
        <row r="267">
          <cell r="E267" t="str">
            <v>463</v>
          </cell>
          <cell r="F267" t="str">
            <v>Tráön Thanh</v>
          </cell>
          <cell r="G267" t="str">
            <v>Vuî</v>
          </cell>
          <cell r="H267">
            <v>28760</v>
          </cell>
          <cell r="I267" t="str">
            <v>97QT7</v>
          </cell>
          <cell r="J267">
            <v>2</v>
          </cell>
          <cell r="K267">
            <v>3</v>
          </cell>
          <cell r="L267">
            <v>5</v>
          </cell>
          <cell r="M267">
            <v>5</v>
          </cell>
          <cell r="N267">
            <v>3</v>
          </cell>
          <cell r="O267">
            <v>7</v>
          </cell>
          <cell r="Q267">
            <v>7</v>
          </cell>
          <cell r="R267">
            <v>3</v>
          </cell>
          <cell r="S267">
            <v>5</v>
          </cell>
          <cell r="U267">
            <v>5</v>
          </cell>
          <cell r="V267">
            <v>7</v>
          </cell>
          <cell r="Y267">
            <v>7</v>
          </cell>
          <cell r="Z267">
            <v>4</v>
          </cell>
          <cell r="AA267">
            <v>6</v>
          </cell>
          <cell r="AC267">
            <v>6</v>
          </cell>
          <cell r="AD267" t="str">
            <v>v</v>
          </cell>
          <cell r="AE267" t="str">
            <v>v</v>
          </cell>
          <cell r="AF267">
            <v>6</v>
          </cell>
          <cell r="AG267">
            <v>6</v>
          </cell>
          <cell r="AH267">
            <v>7</v>
          </cell>
          <cell r="AK267">
            <v>7</v>
          </cell>
          <cell r="AL267">
            <v>6.1071428571428568</v>
          </cell>
          <cell r="AM267">
            <v>6.1071428571428568</v>
          </cell>
          <cell r="AN267" t="e">
            <v>#VALUE!</v>
          </cell>
          <cell r="AQ267">
            <v>2</v>
          </cell>
          <cell r="AR267">
            <v>2</v>
          </cell>
          <cell r="AS267">
            <v>5</v>
          </cell>
          <cell r="AT267">
            <v>5</v>
          </cell>
          <cell r="AU267">
            <v>6</v>
          </cell>
          <cell r="AX267">
            <v>6</v>
          </cell>
          <cell r="AY267">
            <v>7</v>
          </cell>
          <cell r="BB267">
            <v>7</v>
          </cell>
          <cell r="BC267">
            <v>5</v>
          </cell>
          <cell r="BF267">
            <v>5</v>
          </cell>
          <cell r="BG267">
            <v>2</v>
          </cell>
          <cell r="BH267" t="str">
            <v>v</v>
          </cell>
          <cell r="BI267">
            <v>4</v>
          </cell>
          <cell r="BJ267">
            <v>4</v>
          </cell>
          <cell r="BK267">
            <v>5</v>
          </cell>
          <cell r="BN267">
            <v>5</v>
          </cell>
          <cell r="BO267">
            <v>7</v>
          </cell>
          <cell r="BR267">
            <v>7</v>
          </cell>
          <cell r="BS267">
            <v>5.5185185185185182</v>
          </cell>
          <cell r="BU267">
            <v>4.8518518518518521</v>
          </cell>
          <cell r="BV267">
            <v>5.8128306878306875</v>
          </cell>
          <cell r="BW267">
            <v>10.909090909090908</v>
          </cell>
          <cell r="BX267" t="str">
            <v>0</v>
          </cell>
        </row>
        <row r="268">
          <cell r="E268" t="str">
            <v>464</v>
          </cell>
          <cell r="F268" t="str">
            <v xml:space="preserve">Âàûng Thë Ngoüc </v>
          </cell>
          <cell r="G268" t="str">
            <v>Vy</v>
          </cell>
          <cell r="H268">
            <v>29138</v>
          </cell>
          <cell r="I268" t="str">
            <v>97QT8</v>
          </cell>
          <cell r="J268">
            <v>8</v>
          </cell>
          <cell r="M268">
            <v>8</v>
          </cell>
          <cell r="N268">
            <v>8</v>
          </cell>
          <cell r="Q268">
            <v>8</v>
          </cell>
          <cell r="R268">
            <v>5</v>
          </cell>
          <cell r="U268">
            <v>5</v>
          </cell>
          <cell r="V268">
            <v>9</v>
          </cell>
          <cell r="Y268">
            <v>9</v>
          </cell>
          <cell r="Z268">
            <v>7</v>
          </cell>
          <cell r="AC268">
            <v>7</v>
          </cell>
          <cell r="AD268">
            <v>7</v>
          </cell>
          <cell r="AG268">
            <v>7</v>
          </cell>
          <cell r="AH268">
            <v>9</v>
          </cell>
          <cell r="AK268">
            <v>9</v>
          </cell>
          <cell r="AL268">
            <v>7.5</v>
          </cell>
          <cell r="AM268">
            <v>7.8</v>
          </cell>
          <cell r="AN268">
            <v>7.5</v>
          </cell>
          <cell r="AQ268">
            <v>6</v>
          </cell>
          <cell r="AT268">
            <v>6</v>
          </cell>
          <cell r="AU268">
            <v>7</v>
          </cell>
          <cell r="AX268">
            <v>7</v>
          </cell>
          <cell r="AY268">
            <v>7</v>
          </cell>
          <cell r="BB268">
            <v>7</v>
          </cell>
          <cell r="BC268">
            <v>6</v>
          </cell>
          <cell r="BF268">
            <v>6</v>
          </cell>
          <cell r="BG268">
            <v>7</v>
          </cell>
          <cell r="BJ268">
            <v>7</v>
          </cell>
          <cell r="BK268">
            <v>6</v>
          </cell>
          <cell r="BN268">
            <v>6</v>
          </cell>
          <cell r="BO268">
            <v>6</v>
          </cell>
          <cell r="BR268">
            <v>6</v>
          </cell>
          <cell r="BS268">
            <v>6.5185185185185182</v>
          </cell>
          <cell r="BU268">
            <v>6.5185185185185182</v>
          </cell>
          <cell r="BV268">
            <v>7.0092592592592595</v>
          </cell>
          <cell r="BW268">
            <v>0</v>
          </cell>
          <cell r="BX268" t="str">
            <v>0</v>
          </cell>
        </row>
        <row r="269">
          <cell r="E269" t="str">
            <v>455</v>
          </cell>
          <cell r="F269" t="str">
            <v>Lã Quang Thuûy</v>
          </cell>
          <cell r="G269" t="str">
            <v>Vy</v>
          </cell>
          <cell r="H269">
            <v>29074</v>
          </cell>
          <cell r="I269" t="str">
            <v>97QT8</v>
          </cell>
          <cell r="J269">
            <v>8</v>
          </cell>
          <cell r="M269">
            <v>8</v>
          </cell>
          <cell r="N269">
            <v>7</v>
          </cell>
          <cell r="Q269">
            <v>7</v>
          </cell>
          <cell r="R269">
            <v>2</v>
          </cell>
          <cell r="S269">
            <v>6</v>
          </cell>
          <cell r="U269">
            <v>6</v>
          </cell>
          <cell r="V269">
            <v>9</v>
          </cell>
          <cell r="Y269">
            <v>9</v>
          </cell>
          <cell r="Z269">
            <v>7</v>
          </cell>
          <cell r="AC269">
            <v>7</v>
          </cell>
          <cell r="AD269">
            <v>6</v>
          </cell>
          <cell r="AG269">
            <v>6</v>
          </cell>
          <cell r="AH269">
            <v>8</v>
          </cell>
          <cell r="AK269">
            <v>8</v>
          </cell>
          <cell r="AL269">
            <v>7.1785714285714288</v>
          </cell>
          <cell r="AM269">
            <v>7.4785714285714286</v>
          </cell>
          <cell r="AN269">
            <v>6.6071428571428568</v>
          </cell>
          <cell r="AQ269">
            <v>5</v>
          </cell>
          <cell r="AT269">
            <v>5</v>
          </cell>
          <cell r="AU269">
            <v>7</v>
          </cell>
          <cell r="AX269">
            <v>7</v>
          </cell>
          <cell r="AY269">
            <v>9</v>
          </cell>
          <cell r="BB269">
            <v>9</v>
          </cell>
          <cell r="BC269">
            <v>7</v>
          </cell>
          <cell r="BF269">
            <v>7</v>
          </cell>
          <cell r="BG269">
            <v>8</v>
          </cell>
          <cell r="BJ269">
            <v>8</v>
          </cell>
          <cell r="BK269">
            <v>6</v>
          </cell>
          <cell r="BN269">
            <v>6</v>
          </cell>
          <cell r="BO269">
            <v>9</v>
          </cell>
          <cell r="BR269">
            <v>9</v>
          </cell>
          <cell r="BS269">
            <v>7.5555555555555554</v>
          </cell>
          <cell r="BU269">
            <v>7.5555555555555554</v>
          </cell>
          <cell r="BV269">
            <v>7.3670634920634921</v>
          </cell>
          <cell r="BW269">
            <v>0</v>
          </cell>
          <cell r="BX269" t="str">
            <v>0</v>
          </cell>
        </row>
        <row r="270">
          <cell r="E270" t="str">
            <v>465</v>
          </cell>
          <cell r="F270" t="str">
            <v>Khæång Thanh</v>
          </cell>
          <cell r="G270" t="str">
            <v>Xuán</v>
          </cell>
          <cell r="H270">
            <v>28133</v>
          </cell>
          <cell r="I270" t="str">
            <v>97QT8</v>
          </cell>
          <cell r="J270">
            <v>0</v>
          </cell>
          <cell r="K270" t="str">
            <v>v</v>
          </cell>
          <cell r="L270">
            <v>5</v>
          </cell>
          <cell r="M270">
            <v>5</v>
          </cell>
          <cell r="N270">
            <v>8</v>
          </cell>
          <cell r="Q270">
            <v>8</v>
          </cell>
          <cell r="R270">
            <v>3</v>
          </cell>
          <cell r="S270">
            <v>5</v>
          </cell>
          <cell r="U270">
            <v>5</v>
          </cell>
          <cell r="V270" t="str">
            <v>v</v>
          </cell>
          <cell r="W270">
            <v>6</v>
          </cell>
          <cell r="Y270">
            <v>6</v>
          </cell>
          <cell r="Z270">
            <v>6</v>
          </cell>
          <cell r="AC270">
            <v>6</v>
          </cell>
          <cell r="AD270">
            <v>2</v>
          </cell>
          <cell r="AE270">
            <v>6</v>
          </cell>
          <cell r="AG270">
            <v>6</v>
          </cell>
          <cell r="AH270">
            <v>3</v>
          </cell>
          <cell r="AI270">
            <v>4</v>
          </cell>
          <cell r="AK270">
            <v>4</v>
          </cell>
          <cell r="AL270">
            <v>5.7857142857142856</v>
          </cell>
          <cell r="AM270">
            <v>6.0857142857142854</v>
          </cell>
          <cell r="AN270" t="e">
            <v>#VALUE!</v>
          </cell>
          <cell r="AQ270">
            <v>5</v>
          </cell>
          <cell r="AT270">
            <v>5</v>
          </cell>
          <cell r="AU270">
            <v>7</v>
          </cell>
          <cell r="AX270">
            <v>7</v>
          </cell>
          <cell r="AY270">
            <v>4</v>
          </cell>
          <cell r="AZ270">
            <v>5</v>
          </cell>
          <cell r="BB270">
            <v>5</v>
          </cell>
          <cell r="BC270">
            <v>2</v>
          </cell>
          <cell r="BD270">
            <v>7</v>
          </cell>
          <cell r="BF270">
            <v>7</v>
          </cell>
          <cell r="BG270">
            <v>1</v>
          </cell>
          <cell r="BH270">
            <v>6</v>
          </cell>
          <cell r="BJ270">
            <v>6</v>
          </cell>
          <cell r="BK270">
            <v>5</v>
          </cell>
          <cell r="BN270">
            <v>5</v>
          </cell>
          <cell r="BO270">
            <v>7</v>
          </cell>
          <cell r="BR270">
            <v>7</v>
          </cell>
          <cell r="BS270">
            <v>6.1111111111111107</v>
          </cell>
          <cell r="BU270">
            <v>4.1111111111111107</v>
          </cell>
          <cell r="BV270">
            <v>5.9484126984126977</v>
          </cell>
          <cell r="BW270">
            <v>5.4545454545454541</v>
          </cell>
          <cell r="BX270" t="str">
            <v>0</v>
          </cell>
        </row>
        <row r="271">
          <cell r="E271" t="str">
            <v>466</v>
          </cell>
          <cell r="F271" t="str">
            <v>Tráöìn Thë</v>
          </cell>
          <cell r="G271" t="str">
            <v>Xuán</v>
          </cell>
          <cell r="H271">
            <v>28968</v>
          </cell>
          <cell r="I271" t="str">
            <v>97QT8</v>
          </cell>
          <cell r="J271">
            <v>3</v>
          </cell>
          <cell r="K271">
            <v>7</v>
          </cell>
          <cell r="M271">
            <v>7</v>
          </cell>
          <cell r="N271">
            <v>7</v>
          </cell>
          <cell r="Q271">
            <v>7</v>
          </cell>
          <cell r="R271">
            <v>4</v>
          </cell>
          <cell r="S271">
            <v>5</v>
          </cell>
          <cell r="U271">
            <v>5</v>
          </cell>
          <cell r="V271">
            <v>8</v>
          </cell>
          <cell r="Y271">
            <v>8</v>
          </cell>
          <cell r="Z271">
            <v>7</v>
          </cell>
          <cell r="AC271">
            <v>7</v>
          </cell>
          <cell r="AD271">
            <v>5</v>
          </cell>
          <cell r="AG271">
            <v>5</v>
          </cell>
          <cell r="AH271">
            <v>8</v>
          </cell>
          <cell r="AK271">
            <v>8</v>
          </cell>
          <cell r="AL271">
            <v>6.5357142857142856</v>
          </cell>
          <cell r="AM271">
            <v>6.8357142857142854</v>
          </cell>
          <cell r="AN271">
            <v>5.8214285714285712</v>
          </cell>
          <cell r="AQ271">
            <v>4</v>
          </cell>
          <cell r="AR271">
            <v>5</v>
          </cell>
          <cell r="AT271">
            <v>5</v>
          </cell>
          <cell r="AU271">
            <v>7</v>
          </cell>
          <cell r="AX271">
            <v>7</v>
          </cell>
          <cell r="AY271">
            <v>1</v>
          </cell>
          <cell r="AZ271">
            <v>6</v>
          </cell>
          <cell r="BB271">
            <v>6</v>
          </cell>
          <cell r="BC271">
            <v>3</v>
          </cell>
          <cell r="BD271">
            <v>7</v>
          </cell>
          <cell r="BF271">
            <v>7</v>
          </cell>
          <cell r="BG271">
            <v>5</v>
          </cell>
          <cell r="BJ271">
            <v>5</v>
          </cell>
          <cell r="BK271">
            <v>7</v>
          </cell>
          <cell r="BN271">
            <v>7</v>
          </cell>
          <cell r="BO271">
            <v>7</v>
          </cell>
          <cell r="BR271">
            <v>7</v>
          </cell>
          <cell r="BS271">
            <v>6.2592592592592595</v>
          </cell>
          <cell r="BU271">
            <v>4.8518518518518521</v>
          </cell>
          <cell r="BV271">
            <v>6.3974867724867721</v>
          </cell>
          <cell r="BW271">
            <v>0</v>
          </cell>
          <cell r="BX271" t="str">
            <v>0</v>
          </cell>
        </row>
        <row r="272">
          <cell r="E272" t="str">
            <v>468</v>
          </cell>
          <cell r="F272" t="str">
            <v>Nguyãùn Thë Kim</v>
          </cell>
          <cell r="G272" t="str">
            <v>Yãún</v>
          </cell>
          <cell r="H272">
            <v>27544</v>
          </cell>
          <cell r="I272" t="str">
            <v>97QT7</v>
          </cell>
          <cell r="J272">
            <v>5</v>
          </cell>
          <cell r="M272">
            <v>5</v>
          </cell>
          <cell r="N272">
            <v>7</v>
          </cell>
          <cell r="Q272">
            <v>7</v>
          </cell>
          <cell r="R272">
            <v>6</v>
          </cell>
          <cell r="U272">
            <v>6</v>
          </cell>
          <cell r="V272">
            <v>8</v>
          </cell>
          <cell r="Y272">
            <v>8</v>
          </cell>
          <cell r="Z272">
            <v>7</v>
          </cell>
          <cell r="AC272">
            <v>7</v>
          </cell>
          <cell r="AD272">
            <v>4</v>
          </cell>
          <cell r="AE272">
            <v>6</v>
          </cell>
          <cell r="AG272">
            <v>6</v>
          </cell>
          <cell r="AH272">
            <v>8</v>
          </cell>
          <cell r="AK272">
            <v>8</v>
          </cell>
          <cell r="AL272">
            <v>6.6071428571428568</v>
          </cell>
          <cell r="AM272">
            <v>6.6071428571428568</v>
          </cell>
          <cell r="AN272">
            <v>6.1785714285714288</v>
          </cell>
          <cell r="AQ272">
            <v>6</v>
          </cell>
          <cell r="AT272">
            <v>6</v>
          </cell>
          <cell r="AU272">
            <v>8</v>
          </cell>
          <cell r="AX272">
            <v>8</v>
          </cell>
          <cell r="AY272">
            <v>8</v>
          </cell>
          <cell r="BB272">
            <v>8</v>
          </cell>
          <cell r="BC272">
            <v>5</v>
          </cell>
          <cell r="BF272">
            <v>5</v>
          </cell>
          <cell r="BG272">
            <v>6</v>
          </cell>
          <cell r="BJ272">
            <v>6</v>
          </cell>
          <cell r="BK272" t="str">
            <v>vcp</v>
          </cell>
          <cell r="BL272">
            <v>6</v>
          </cell>
          <cell r="BN272">
            <v>6</v>
          </cell>
          <cell r="BO272">
            <v>7</v>
          </cell>
          <cell r="BR272">
            <v>7</v>
          </cell>
          <cell r="BS272">
            <v>6.5925925925925926</v>
          </cell>
          <cell r="BU272" t="e">
            <v>#VALUE!</v>
          </cell>
          <cell r="BV272">
            <v>6.5998677248677247</v>
          </cell>
          <cell r="BW272">
            <v>0</v>
          </cell>
          <cell r="BX272" t="str">
            <v>0</v>
          </cell>
        </row>
        <row r="273">
          <cell r="E273" t="str">
            <v>470</v>
          </cell>
          <cell r="F273" t="str">
            <v>Nguyãùn Tráön Thë Kim</v>
          </cell>
          <cell r="G273" t="str">
            <v>Yãún</v>
          </cell>
          <cell r="H273">
            <v>29220</v>
          </cell>
          <cell r="I273" t="str">
            <v>97QT6</v>
          </cell>
          <cell r="J273">
            <v>1</v>
          </cell>
          <cell r="K273">
            <v>3</v>
          </cell>
          <cell r="L273">
            <v>7</v>
          </cell>
          <cell r="M273">
            <v>7</v>
          </cell>
          <cell r="N273">
            <v>5</v>
          </cell>
          <cell r="Q273">
            <v>5</v>
          </cell>
          <cell r="R273">
            <v>6</v>
          </cell>
          <cell r="U273">
            <v>6</v>
          </cell>
          <cell r="V273">
            <v>8</v>
          </cell>
          <cell r="Y273">
            <v>8</v>
          </cell>
          <cell r="Z273">
            <v>6</v>
          </cell>
          <cell r="AC273">
            <v>6</v>
          </cell>
          <cell r="AD273">
            <v>6</v>
          </cell>
          <cell r="AG273">
            <v>6</v>
          </cell>
          <cell r="AH273">
            <v>8</v>
          </cell>
          <cell r="AK273">
            <v>8</v>
          </cell>
          <cell r="AL273">
            <v>6.5</v>
          </cell>
          <cell r="AM273">
            <v>6.5</v>
          </cell>
          <cell r="AN273">
            <v>5.6428571428571432</v>
          </cell>
          <cell r="AQ273" t="str">
            <v>v</v>
          </cell>
          <cell r="AR273">
            <v>5</v>
          </cell>
          <cell r="AT273">
            <v>5</v>
          </cell>
          <cell r="AU273">
            <v>7</v>
          </cell>
          <cell r="AX273">
            <v>7</v>
          </cell>
          <cell r="AY273">
            <v>2</v>
          </cell>
          <cell r="AZ273">
            <v>6</v>
          </cell>
          <cell r="BB273">
            <v>6</v>
          </cell>
          <cell r="BC273">
            <v>7</v>
          </cell>
          <cell r="BF273">
            <v>7</v>
          </cell>
          <cell r="BG273">
            <v>8</v>
          </cell>
          <cell r="BJ273">
            <v>8</v>
          </cell>
          <cell r="BK273">
            <v>6</v>
          </cell>
          <cell r="BN273">
            <v>6</v>
          </cell>
          <cell r="BO273">
            <v>7</v>
          </cell>
          <cell r="BR273">
            <v>7</v>
          </cell>
          <cell r="BS273">
            <v>6.8148148148148149</v>
          </cell>
          <cell r="BU273" t="e">
            <v>#VALUE!</v>
          </cell>
          <cell r="BV273">
            <v>6.6574074074074074</v>
          </cell>
          <cell r="BW273">
            <v>0</v>
          </cell>
          <cell r="BX273" t="str">
            <v>0</v>
          </cell>
        </row>
        <row r="274">
          <cell r="E274" t="str">
            <v>471</v>
          </cell>
          <cell r="F274" t="str">
            <v>Phan Thë Ngoüc</v>
          </cell>
          <cell r="G274" t="str">
            <v>Yãún</v>
          </cell>
          <cell r="H274">
            <v>28410</v>
          </cell>
          <cell r="I274" t="str">
            <v>97QT6</v>
          </cell>
          <cell r="J274">
            <v>10</v>
          </cell>
          <cell r="M274">
            <v>10</v>
          </cell>
          <cell r="N274">
            <v>7</v>
          </cell>
          <cell r="Q274">
            <v>7</v>
          </cell>
          <cell r="R274">
            <v>7</v>
          </cell>
          <cell r="U274">
            <v>7</v>
          </cell>
          <cell r="V274">
            <v>8</v>
          </cell>
          <cell r="Y274">
            <v>8</v>
          </cell>
          <cell r="Z274">
            <v>6</v>
          </cell>
          <cell r="AC274">
            <v>6</v>
          </cell>
          <cell r="AD274">
            <v>4</v>
          </cell>
          <cell r="AE274">
            <v>6</v>
          </cell>
          <cell r="AG274">
            <v>6</v>
          </cell>
          <cell r="AH274">
            <v>3</v>
          </cell>
          <cell r="AI274">
            <v>7</v>
          </cell>
          <cell r="AK274">
            <v>7</v>
          </cell>
          <cell r="AL274">
            <v>7.25</v>
          </cell>
          <cell r="AM274">
            <v>7.25</v>
          </cell>
          <cell r="AN274">
            <v>6.3928571428571432</v>
          </cell>
          <cell r="AQ274">
            <v>3</v>
          </cell>
          <cell r="AR274">
            <v>3</v>
          </cell>
          <cell r="AS274">
            <v>5</v>
          </cell>
          <cell r="AT274">
            <v>5</v>
          </cell>
          <cell r="AU274">
            <v>7</v>
          </cell>
          <cell r="AX274">
            <v>7</v>
          </cell>
          <cell r="AY274">
            <v>8</v>
          </cell>
          <cell r="BB274">
            <v>8</v>
          </cell>
          <cell r="BC274">
            <v>6</v>
          </cell>
          <cell r="BF274">
            <v>6</v>
          </cell>
          <cell r="BG274">
            <v>5</v>
          </cell>
          <cell r="BJ274">
            <v>5</v>
          </cell>
          <cell r="BK274">
            <v>6</v>
          </cell>
          <cell r="BN274">
            <v>6</v>
          </cell>
          <cell r="BO274">
            <v>8</v>
          </cell>
          <cell r="BR274">
            <v>8</v>
          </cell>
          <cell r="BS274">
            <v>6.4444444444444446</v>
          </cell>
          <cell r="BU274">
            <v>6.2962962962962967</v>
          </cell>
          <cell r="BV274">
            <v>6.8472222222222223</v>
          </cell>
          <cell r="BW274">
            <v>0</v>
          </cell>
          <cell r="BX274" t="str">
            <v>0</v>
          </cell>
        </row>
        <row r="275">
          <cell r="E275" t="str">
            <v>472</v>
          </cell>
          <cell r="F275" t="str">
            <v>Træång Thë Kim</v>
          </cell>
          <cell r="G275" t="str">
            <v>Yãún</v>
          </cell>
          <cell r="H275">
            <v>28425</v>
          </cell>
          <cell r="I275" t="str">
            <v>97QT8</v>
          </cell>
          <cell r="J275">
            <v>5</v>
          </cell>
          <cell r="M275">
            <v>5</v>
          </cell>
          <cell r="N275" t="str">
            <v>v</v>
          </cell>
          <cell r="O275">
            <v>7</v>
          </cell>
          <cell r="Q275">
            <v>7</v>
          </cell>
          <cell r="R275">
            <v>5</v>
          </cell>
          <cell r="U275">
            <v>5</v>
          </cell>
          <cell r="V275">
            <v>6</v>
          </cell>
          <cell r="Y275">
            <v>6</v>
          </cell>
          <cell r="Z275">
            <v>4</v>
          </cell>
          <cell r="AA275">
            <v>7</v>
          </cell>
          <cell r="AC275">
            <v>7</v>
          </cell>
          <cell r="AD275">
            <v>4</v>
          </cell>
          <cell r="AE275">
            <v>6</v>
          </cell>
          <cell r="AG275">
            <v>6</v>
          </cell>
          <cell r="AH275">
            <v>4</v>
          </cell>
          <cell r="AI275">
            <v>4</v>
          </cell>
          <cell r="AJ275">
            <v>7</v>
          </cell>
          <cell r="AK275">
            <v>7</v>
          </cell>
          <cell r="AL275">
            <v>6.0714285714285712</v>
          </cell>
          <cell r="AM275">
            <v>6.371428571428571</v>
          </cell>
          <cell r="AN275" t="e">
            <v>#VALUE!</v>
          </cell>
          <cell r="AQ275">
            <v>5</v>
          </cell>
          <cell r="AT275">
            <v>5</v>
          </cell>
          <cell r="AU275">
            <v>5</v>
          </cell>
          <cell r="AX275">
            <v>5</v>
          </cell>
          <cell r="AY275">
            <v>8</v>
          </cell>
          <cell r="BB275">
            <v>8</v>
          </cell>
          <cell r="BC275">
            <v>7</v>
          </cell>
          <cell r="BF275">
            <v>7</v>
          </cell>
          <cell r="BG275">
            <v>3</v>
          </cell>
          <cell r="BH275">
            <v>3</v>
          </cell>
          <cell r="BI275">
            <v>5</v>
          </cell>
          <cell r="BJ275">
            <v>5</v>
          </cell>
          <cell r="BK275">
            <v>6</v>
          </cell>
          <cell r="BN275">
            <v>6</v>
          </cell>
          <cell r="BO275">
            <v>7</v>
          </cell>
          <cell r="BR275">
            <v>7</v>
          </cell>
          <cell r="BS275">
            <v>6.1481481481481479</v>
          </cell>
          <cell r="BU275">
            <v>5.7037037037037033</v>
          </cell>
          <cell r="BV275">
            <v>6.1097883597883591</v>
          </cell>
          <cell r="BW275">
            <v>0</v>
          </cell>
          <cell r="BX275" t="str">
            <v>0</v>
          </cell>
        </row>
      </sheetData>
      <sheetData sheetId="5" refreshError="1"/>
      <sheetData sheetId="6" refreshError="1"/>
      <sheetData sheetId="7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TO REV.0"/>
      <sheetName val="CABLE"/>
      <sheetName val="VENDOR-QUOTES"/>
      <sheetName val="SUM REV.0"/>
      <sheetName val="SUM-BQ"/>
      <sheetName val="BUILDING ELE."/>
      <sheetName val="PAINTING"/>
      <sheetName val="CATHODIC PROTECTION"/>
      <sheetName val="PAGE-PARTY"/>
      <sheetName val="CCTV"/>
      <sheetName val="WEATHER PROOF LTG. &amp; ROD LTG."/>
      <sheetName val="PVC CONDUIT"/>
      <sheetName val="BOX"/>
      <sheetName val="CABLE TRAY"/>
      <sheetName val="TERMINAL KIT"/>
      <sheetName val="EXP-PROOF EQUIPMENT"/>
      <sheetName val="COVE-PAGE"/>
      <sheetName val="Tong San luong"/>
      <sheetName val="TQT"/>
      <sheetName val="Tong Quyettoan"/>
      <sheetName val="Quyettoan 2001"/>
      <sheetName val="TT tam ung"/>
      <sheetName val="QT thue 2001"/>
      <sheetName val="P bo CPC 2001"/>
      <sheetName val="PB KHTS 2001"/>
      <sheetName val="Dieuchinh thueVAT"/>
      <sheetName val="XL4Poppy"/>
      <sheetName val="Congty"/>
      <sheetName val="VPPN"/>
      <sheetName val="XN74"/>
      <sheetName val="XN54"/>
      <sheetName val="XN33"/>
      <sheetName val="NK96"/>
      <sheetName val="XL4Test5"/>
      <sheetName val="THUTHAU99"/>
      <sheetName val="THUTHAU6T_2000"/>
      <sheetName val="THUTHAU_QuyIII_2000"/>
      <sheetName val="Yaly"/>
      <sheetName val="THUTHAU_Nam_2000"/>
      <sheetName val="Soconnop_nam2000"/>
      <sheetName val="THUTHAU_Nam 2000"/>
      <sheetName val="B chinh 6 thang nam 2001"/>
      <sheetName val="B chinh Q3  nam 2001 "/>
      <sheetName val="SD1"/>
      <sheetName val="SD2"/>
      <sheetName val="SD4"/>
      <sheetName val="SD6"/>
      <sheetName val="SD7"/>
      <sheetName val="SD8"/>
      <sheetName val="SD9"/>
      <sheetName val="SD10"/>
      <sheetName val="SD12"/>
      <sheetName val="SD12 (2)"/>
      <sheetName val="Tv"/>
      <sheetName val="Bang ke cac CT"/>
      <sheetName val="000"/>
      <sheetName val="XX0"/>
      <sheetName val="XXX"/>
      <sheetName val="Do K"/>
      <sheetName val="G hop"/>
      <sheetName val="DCTC"/>
      <sheetName val="T hop"/>
      <sheetName val="Sheet1"/>
      <sheetName val="TPHcat"/>
      <sheetName val="TPH da"/>
      <sheetName val="Gia VL"/>
      <sheetName val="Bang gia ca may"/>
      <sheetName val="Bang luong CB"/>
      <sheetName val="Bang P.tich CT"/>
      <sheetName val="D.toan chi tiet"/>
      <sheetName val="Bang TH Dtoan"/>
      <sheetName val="XXXXXXXX"/>
      <sheetName val="Hoan thanh"/>
      <sheetName val="Khoach"/>
      <sheetName val="hoan th 15"/>
      <sheetName val="Khoach 15"/>
      <sheetName val="HT 22"/>
      <sheetName val="KH 22"/>
      <sheetName val="KH29"/>
      <sheetName val="KH T8"/>
      <sheetName val="T11"/>
      <sheetName val="T10"/>
      <sheetName val="T8"/>
      <sheetName val="T7"/>
      <sheetName val="Kh48"/>
      <sheetName val="Ht 48"/>
      <sheetName val="Ht128"/>
      <sheetName val="ht12"/>
      <sheetName val="Kh 12"/>
      <sheetName val="ht 20-10"/>
      <sheetName val="ht 24-11"/>
      <sheetName val="kh20-1"/>
      <sheetName val="Ht 20-1"/>
      <sheetName val="KH 12-1"/>
      <sheetName val="HT 12-1"/>
      <sheetName val="KH 5-1"/>
      <sheetName val="HT 5-1"/>
      <sheetName val="Kh29-12"/>
      <sheetName val="Ht29-12"/>
      <sheetName val="KH22-12"/>
      <sheetName val="Ht 22-12"/>
      <sheetName val="KH15-12"/>
      <sheetName val="Ht 15-12"/>
      <sheetName val="kh 7-12"/>
      <sheetName val="ht 7-12"/>
      <sheetName val="kh 30-11"/>
      <sheetName val="ht 30-11"/>
      <sheetName val="kh24-11"/>
      <sheetName val="kh 17-11"/>
      <sheetName val="ht 17-11"/>
      <sheetName val="kh 10-11"/>
      <sheetName val="ht 10-11"/>
      <sheetName val="kh 2-11"/>
      <sheetName val="ht 02-11"/>
      <sheetName val="kh 27-10"/>
      <sheetName val="ht 27-10"/>
      <sheetName val="kh28-10"/>
      <sheetName val="Kh 6-10"/>
      <sheetName val="06-10"/>
      <sheetName val="29-9"/>
      <sheetName val="22-9"/>
      <sheetName val="16-9"/>
      <sheetName val="8-9"/>
      <sheetName val="1-9"/>
      <sheetName val="26-8"/>
      <sheetName val="n198"/>
      <sheetName val="kh128"/>
      <sheetName val="HT29"/>
      <sheetName val="km338+00-km338+100(2)"/>
      <sheetName val="km337+136-km337-350"/>
      <sheetName val="km346+600-km346+820 (2)"/>
      <sheetName val="km346+330-km346+600 (2)"/>
      <sheetName val="km346+00-km346+240 (2)"/>
      <sheetName val="km345+661-km345+000 (2)"/>
      <sheetName val="km345+661-km345+000"/>
      <sheetName val="km338+60-km338+130"/>
      <sheetName val="km338+176-km338+230"/>
      <sheetName val="km342+376.41- km342+520.29"/>
      <sheetName val="km338+439-km388+571.89"/>
      <sheetName val="km342+297.58-km342+376.41"/>
      <sheetName val="km338+571.89-km338+652"/>
      <sheetName val="km337+533.60-km338 (2)"/>
      <sheetName val="km341+275-km341+350"/>
      <sheetName val="km341+913-km341+963"/>
      <sheetName val="km341+1077 -km341+1177.61"/>
      <sheetName val="km341+612-341+682"/>
      <sheetName val="km345+400-km345+500 (3) (2)"/>
      <sheetName val="km345+400-km345+500 (6')"/>
      <sheetName val="km345+400-km345+500 (4)"/>
      <sheetName val="km345+400-km345+500 (9)"/>
      <sheetName val="km345+400-km345+500 (6)"/>
      <sheetName val="km342+520-km342+690 (2)"/>
      <sheetName val="km341.26-km341+200 (2)"/>
      <sheetName val="Duong cong vu hcm (2)"/>
      <sheetName val="Duong cong vu hcm (4)"/>
      <sheetName val="Duong cong vu hcm (5)"/>
      <sheetName val="Duong cong vu hcm (9)"/>
      <sheetName val="Duong cong vu hcm (4;) (2)"/>
      <sheetName val="Duong cong vu hcm (7)"/>
      <sheetName val="Duong cong vu hcm (8)"/>
      <sheetName val="Duong cong vu hcm (6)"/>
      <sheetName val="Duong cong vu hcm (3)"/>
      <sheetName val="Duong cong vu hcm (2;) (2)"/>
      <sheetName val="Duong cong vu hcm (9;) (2)"/>
      <sheetName val="Duong cong vu hcm (8;) (2)"/>
      <sheetName val="Duong cong vu hcm (7;) (2)"/>
      <sheetName val="Duong cong vu hcm (13;) (2)"/>
      <sheetName val="Duong cong vu hcm( Lmat;0) (2)"/>
      <sheetName val="Duong cong vu hcm( Lmat;1) (2)"/>
      <sheetName val="Duong cong vu hcm( Lmat;2)"/>
      <sheetName val="Duong cong vu hcm (10)"/>
      <sheetName val="Duong cong vu hcm (67)"/>
      <sheetName val="Duong cong vu hcm (11)"/>
      <sheetName val="Duong cong vu hcm (12)"/>
      <sheetName val="Duong cong vu hcm"/>
      <sheetName val="00000000"/>
      <sheetName val="km345+400-km345+500 (2)"/>
      <sheetName val="km337+00-km337+34 (3)"/>
      <sheetName val="cong ty so 9 VINACONEX"/>
      <sheetName val="cong ty so 9 VINACONEX (2)"/>
      <sheetName val="Dong Dau"/>
      <sheetName val="Sau dong"/>
      <sheetName val="Ma xa"/>
      <sheetName val="Me tri"/>
      <sheetName val="My dinh"/>
      <sheetName val="Tong cong"/>
      <sheetName val="Sheet4"/>
      <sheetName val="Sheet5"/>
      <sheetName val="moma o 7+9"/>
      <sheetName val="Sheet2"/>
      <sheetName val="Sheet3"/>
      <sheetName val="CBR"/>
      <sheetName val="CTY CAU THANH THUY"/>
      <sheetName val="VINACONEX 15 A"/>
      <sheetName val="NNGT-XMHM2"/>
      <sheetName val="NNGT-XMNS CTXDSO 6(6)"/>
      <sheetName val="892"/>
      <sheetName val="NNGT-XMNS (2)"/>
      <sheetName val="NNGT-XMNS (3)"/>
      <sheetName val="NNGT-XMNS (4)"/>
      <sheetName val="NNGT-XMNS (5)"/>
      <sheetName val="NNGT-XMBS (2)"/>
      <sheetName val="NNGT-XMHM"/>
      <sheetName val="da-1x2 ru muout Tong thuy"/>
      <sheetName val="cat nam dan (4)"/>
      <sheetName val="cat nam dan (5)"/>
      <sheetName val="cat nghia dan(3)"/>
      <sheetName val="CT Duong"/>
      <sheetName val="Bia"/>
      <sheetName val="D.gia"/>
      <sheetName val="T.hop"/>
      <sheetName val="Khoan"/>
      <sheetName val="CtP.tro"/>
      <sheetName val="Nha moi"/>
      <sheetName val="NamBanThach"/>
      <sheetName val="KhoanDuong"/>
      <sheetName val="DeNghiDuong"/>
      <sheetName val="TT-BDH-B1"/>
      <sheetName val="TT-T.Tron So 2"/>
      <sheetName val="TT-Doi6-Dot-1"/>
      <sheetName val="ChietTinh"/>
      <sheetName val="Ct.Dam "/>
      <sheetName val="Ct.Duoi"/>
      <sheetName val="Ct.Tren"/>
      <sheetName val="CtVKdam"/>
      <sheetName val="asphal"/>
      <sheetName val="Gvua"/>
      <sheetName val="D.giaMay"/>
      <sheetName val="10000000"/>
      <sheetName val="tong hop"/>
      <sheetName val="phan tich DG"/>
      <sheetName val="gia vat lieu"/>
      <sheetName val="gia xe may"/>
      <sheetName val="gia nhan cong"/>
      <sheetName val="Quang Tri"/>
      <sheetName val="TTHue"/>
      <sheetName val="Da Nang"/>
      <sheetName val="Quang Nam"/>
      <sheetName val="Quang Ngai"/>
      <sheetName val="TH DH-QN"/>
      <sheetName val="KP HD"/>
      <sheetName val="DB HD"/>
      <sheetName val="TH"/>
      <sheetName val="ThietKe"/>
      <sheetName val="HoSoMT"/>
      <sheetName val="GiamSat"/>
      <sheetName val="ThamDinhTKKT"/>
      <sheetName val="ThamDinhDT"/>
      <sheetName val="QLDA"/>
      <sheetName val="TM"/>
      <sheetName val="TM (2)"/>
      <sheetName val="KPTH"/>
      <sheetName val="KPTH (2)"/>
      <sheetName val="Noi Suy"/>
      <sheetName val="Bia (2)"/>
      <sheetName val="Gia NC"/>
      <sheetName val="00000001"/>
      <sheetName val="00000002"/>
      <sheetName val="20000000"/>
      <sheetName val="30000000"/>
      <sheetName val="K249 K98"/>
      <sheetName val="K249 K98 (2)"/>
      <sheetName val="K251 K98"/>
      <sheetName val="K251 SBase"/>
      <sheetName val="K251 AC"/>
      <sheetName val="K252 K98"/>
      <sheetName val="K252 SBase"/>
      <sheetName val="K252 AC"/>
      <sheetName val="K253"/>
      <sheetName val="K253 K98"/>
      <sheetName val="K253 Subbase"/>
      <sheetName val="K253 Base "/>
      <sheetName val="K253 SBase"/>
      <sheetName val="K253 AC"/>
      <sheetName val="K255"/>
      <sheetName val="K255 SBase"/>
      <sheetName val="K259"/>
      <sheetName val="K259 K98"/>
      <sheetName val="K259 Subbase"/>
      <sheetName val="K259 Base "/>
      <sheetName val="K259 AC"/>
      <sheetName val="K260"/>
      <sheetName val="K260 K98"/>
      <sheetName val="K260 Subbase"/>
      <sheetName val="K260 Base"/>
      <sheetName val="K260 AC"/>
      <sheetName val="K261"/>
      <sheetName val="K261 K98"/>
      <sheetName val="K261 Base"/>
      <sheetName val="K261 AC"/>
      <sheetName val="LUY KE LO Hang"/>
      <sheetName val="Ng - 01"/>
      <sheetName val="Ng- 02"/>
      <sheetName val="Ng-03"/>
      <sheetName val="Ng - 04"/>
      <sheetName val="Ng - 05"/>
      <sheetName val="Ng - 06"/>
      <sheetName val="Ng - 07"/>
      <sheetName val="Ng - 08"/>
      <sheetName val="Ng - 9"/>
      <sheetName val="Ng - 10"/>
      <sheetName val="NG - 11"/>
      <sheetName val="NG - 12"/>
      <sheetName val="NG - 13"/>
      <sheetName val="NG - 14"/>
      <sheetName val="NG -15"/>
      <sheetName val="NG - 16"/>
      <sheetName val="Sheet16"/>
      <sheetName val="Sheet15"/>
      <sheetName val="Sheet14"/>
      <sheetName val="Sheet13"/>
      <sheetName val="Sheet12"/>
      <sheetName val="Sheet11"/>
      <sheetName val="Sheet10"/>
      <sheetName val="Sheet9"/>
      <sheetName val="Sheet8"/>
      <sheetName val="Sheet7"/>
      <sheetName val="Sheet6"/>
      <sheetName val="du tru di BT,TV,BPhuoc1"/>
      <sheetName val="[99Q3299(REV.0).xlsÝK253 AC"/>
      <sheetName val="CT"/>
      <sheetName val="CLVL"/>
      <sheetName val="KHNN"/>
      <sheetName val="DPRRtm"/>
      <sheetName val="LUONG1"/>
      <sheetName val="Khoan khau tru"/>
      <sheetName val="cac khoan nop"/>
      <sheetName val="Doan phi CD"/>
      <sheetName val="Tro giup CN"/>
      <sheetName val="QTOAN C.T"/>
      <sheetName val="B.PPL"/>
      <sheetName val="Hop don vi"/>
      <sheetName val="XIN T.TOAN CPC"/>
      <sheetName val="Luong ranh PL"/>
      <sheetName val="Luong noi TPL"/>
      <sheetName val="CAP PHAT LUONG"/>
      <sheetName val="TK331A"/>
      <sheetName val="TK131B"/>
      <sheetName val="TK131A"/>
      <sheetName val="TK 331c1"/>
      <sheetName val="TK331C"/>
      <sheetName val="CT331-2003"/>
      <sheetName val="CT 331"/>
      <sheetName val="CT131-2003"/>
      <sheetName val="CT 131"/>
      <sheetName val="TK331B"/>
      <sheetName val="MTO REV_0"/>
      <sheetName val="DTCT"/>
      <sheetName val="PTVT"/>
      <sheetName val="THDT"/>
      <sheetName val="THVT"/>
      <sheetName val="THGT"/>
      <sheetName val="TK 1331"/>
      <sheetName val="BKe Von vay"/>
      <sheetName val="CP "/>
      <sheetName val="NK Chung"/>
      <sheetName val="So cai"/>
      <sheetName val="NK Thu -Chi"/>
      <sheetName val="SQTM"/>
      <sheetName val="DKCtu"/>
      <sheetName val="CtuGso"/>
      <sheetName val="BCTC"/>
      <sheetName val="Tdoi HD"/>
      <sheetName val="40000000"/>
      <sheetName val="50000000"/>
      <sheetName val="60000000"/>
      <sheetName val="Quang T2i"/>
      <sheetName val="Quang Ngaa"/>
      <sheetName val="Suachua"/>
      <sheetName val="PhanTienXuan"/>
      <sheetName val="Quy"/>
      <sheetName val="NguyenHuyen"/>
      <sheetName val="LeVanDung"/>
      <sheetName val="Co gioi- Nam Mu"/>
      <sheetName val="Co gioi -Na Hang"/>
      <sheetName val="PVNA"/>
      <sheetName val="ToDien"/>
      <sheetName val="Le Thanh Buong"/>
      <sheetName val="B ay"/>
      <sheetName val="S y"/>
      <sheetName val="Gian tiep"/>
      <sheetName val="Ky Thuat"/>
      <sheetName val="Tonghop"/>
      <sheetName val="Ha Thanh"/>
      <sheetName val="Duong cong_x0000_vu hcm (7;) (2)"/>
      <sheetName val=" bdca3"/>
      <sheetName val=" BDA3"/>
      <sheetName val="CHAM CONG  nam2004"/>
      <sheetName val="CA 3 &amp; DOC HAI 04"/>
      <sheetName val=" BVCQ"/>
      <sheetName val=" BVBH"/>
      <sheetName val=" BVPXL"/>
      <sheetName val="km341+1077 -km341+!177.61"/>
      <sheetName val="K243 K98"/>
      <sheetName val="_x000b_255"/>
      <sheetName val="BD52"/>
      <sheetName val="Coc 52"/>
      <sheetName val="BD225"/>
      <sheetName val="Coc 225"/>
      <sheetName val="ၨt 24-11"/>
      <sheetName val="VAY"/>
      <sheetName val="Bom"/>
      <sheetName val="Chart1"/>
      <sheetName val="thang1"/>
      <sheetName val="CATHODIC PROTEATION"/>
      <sheetName val="Cham cong (5)"/>
      <sheetName val=""/>
      <sheetName val="DT"/>
      <sheetName val="CP"/>
      <sheetName val="BCT6"/>
      <sheetName val="Kc giavonQ1.05"/>
      <sheetName val="Gan tru thue"/>
      <sheetName val="DThu"/>
      <sheetName val="Nhap KPCT"/>
      <sheetName val="PBo KPCT"/>
      <sheetName val="KP nop CT"/>
      <sheetName val="PB LV CNhanh"/>
      <sheetName val="PB CPC"/>
      <sheetName val="PB LV doi Q4"/>
      <sheetName val="PB LV doi"/>
      <sheetName val="GtQ4.05L4"/>
      <sheetName val="GTQ4.05L3"/>
      <sheetName val="GTQ4.05 L2"/>
      <sheetName val="GTQ4.05"/>
      <sheetName val="GT Q3,05 sua"/>
      <sheetName val="GT Kc Q3.05"/>
      <sheetName val="GT Q2.05"/>
      <sheetName val="GT01.2005"/>
      <sheetName val="Nhieu"/>
      <sheetName val="Dung"/>
      <sheetName val="Dung T"/>
      <sheetName val="Bao tuoi tre"/>
      <sheetName val="Tu liem"/>
      <sheetName val="UBDTMN"/>
      <sheetName val="Ban Cde"/>
      <sheetName val="Thach"/>
      <sheetName val="Duong"/>
      <sheetName val="PHBCTU"/>
      <sheetName val="Khac"/>
      <sheetName val="Chi tiet"/>
      <sheetName val="31.3.03"/>
      <sheetName val="PT"/>
      <sheetName val="99Q3299(REV.0)"/>
      <sheetName val="H-QN_x0000__x0000__x0000__x0000__x0000__x0000__x0000__x0000__x0000__x0000__x0000_줔Ư_x0000__x0004__x0000__x0000__x0000__x0000__x0000__x0000_圌Ư_x0000__x0000__x0000__x0000_"/>
      <sheetName val="DSKH HN"/>
      <sheetName val="NKY "/>
      <sheetName val="DS-TT"/>
      <sheetName val=" HN NHAP"/>
      <sheetName val="KHO HN"/>
      <sheetName val="CNO "/>
      <sheetName val="TL kenh Hon Cut"/>
      <sheetName val="Hon Soi"/>
      <sheetName val="D_x0003_TC"/>
      <sheetName val="TK 911"/>
      <sheetName val="TK 711"/>
      <sheetName val="TK 632"/>
      <sheetName val="TK642"/>
      <sheetName val="TK627"/>
      <sheetName val="TK623"/>
      <sheetName val="TK622"/>
      <sheetName val="TK621"/>
      <sheetName val="Chi tiet 511"/>
      <sheetName val="TK 511"/>
      <sheetName val="TK421"/>
      <sheetName val="TK411"/>
      <sheetName val="TK 342 ( thue T.C )"/>
      <sheetName val="TK338"/>
      <sheetName val="Phat sinh 2005"/>
      <sheetName val="TK334"/>
      <sheetName val="TK333"/>
      <sheetName val="TK331"/>
      <sheetName val="TK 341vay dai han "/>
      <sheetName val="TK311"/>
      <sheetName val="TK 214"/>
      <sheetName val="TK 212"/>
      <sheetName val="Chi tiet TK 211"/>
      <sheetName val="TK 211"/>
      <sheetName val="TK 154"/>
      <sheetName val="TK153"/>
      <sheetName val="Chi tiet TK 152"/>
      <sheetName val="Can Doi TK"/>
      <sheetName val="TK 152"/>
      <sheetName val="Chung tu ghi so "/>
      <sheetName val="TK 142"/>
      <sheetName val="TK 141"/>
      <sheetName val="TK 133"/>
      <sheetName val="Chi tiet TK131"/>
      <sheetName val="TK 131"/>
      <sheetName val="TK 112"/>
      <sheetName val="TK 111"/>
      <sheetName val="Phieu thu"/>
      <sheetName val="Phieu chi "/>
      <sheetName val="Phieu nhap VTu "/>
      <sheetName val="Phieu xuat VTu"/>
      <sheetName val="Can doi vat tu nhap xuat "/>
      <sheetName val="Vat tu nhapxuat nam 2005"/>
      <sheetName val="Ca may can dung nam 2005"/>
      <sheetName val="Vat Tu can cho CT nam 2005"/>
      <sheetName val="HD thu mua hang NLS "/>
      <sheetName val="HD thu mua cat soi "/>
      <sheetName val="TLy HD mua ban "/>
      <sheetName val="Bien ban Nthu GK"/>
      <sheetName val="T. Ly HD giao khoan "/>
      <sheetName val="Hop dong giao khoan"/>
      <sheetName val="giay tam ung "/>
      <sheetName val="Bang ke T.toan "/>
      <sheetName val="Hoa don ban hang "/>
      <sheetName val="Bang phan bo tien luong 2005"/>
      <sheetName val="Bang cham cong "/>
      <sheetName val="Bang T.T Luong CB chu Chot2005"/>
      <sheetName val="Bang T.T luong CN lai xe"/>
      <sheetName val="Bang thanh toan luong 2005"/>
      <sheetName val="Nhan cong cho CT nam 2005"/>
      <sheetName val="Dinh Muc tieu hao VL 2005"/>
      <sheetName val="Dang Ky chi tiet KH 2005"/>
      <sheetName val="Bang phan bo NVL nam 2005"/>
      <sheetName val="Bang phan bo K.Hao 2005"/>
      <sheetName val="Dang Ky Khau hao 2005"/>
      <sheetName val="Phu luc so 3( TNDN)"/>
      <sheetName val="PhuLuc so 1(TNDN)"/>
      <sheetName val="Mau so 04 TNDN"/>
      <sheetName val="Mau so 02C"/>
      <sheetName val="Mau so 02B"/>
      <sheetName val="Mau so 02A"/>
      <sheetName val="Mau 01B"/>
      <sheetName val="To khai Mau 11"/>
      <sheetName val="Don xin khat nop thue nam 04"/>
      <sheetName val="Su dung hoa don mau 26"/>
      <sheetName val="QToan hoa don "/>
      <sheetName val="Mau so 01"/>
      <sheetName val="Mau so 02"/>
      <sheetName val="Chi tiet Mau 03 ( mua vao )"/>
      <sheetName val="Mau so 03"/>
      <sheetName val="Mau so 04"/>
      <sheetName val="Mau 05"/>
      <sheetName val="De nghi giai dap ve thue "/>
      <sheetName val="the duc"/>
      <sheetName val="Bao cao thong ke "/>
      <sheetName val="Phieu DTra Van Tai ( 01 TKe )"/>
      <sheetName val="KP ÿÿ"/>
      <sheetName val="Y_x0000__x0004_HD"/>
      <sheetName val="DG"/>
      <sheetName val="BTH"/>
      <sheetName val="VLQI-2005"/>
      <sheetName val="00000003"/>
      <sheetName val="CL-1"/>
      <sheetName val="QT-1"/>
      <sheetName val="THKP1"/>
      <sheetName val="THKP2"/>
      <sheetName val="QT-2"/>
      <sheetName val="CL-3"/>
      <sheetName val="THKP3"/>
      <sheetName val="QT-3"/>
      <sheetName val="QT-4"/>
      <sheetName val="CL-4"/>
      <sheetName val="THKP4"/>
      <sheetName val="CL-5"/>
      <sheetName val="THKP5"/>
      <sheetName val="QT-5"/>
      <sheetName val="SD12_x0000_(2)"/>
      <sheetName val="Tien luong"/>
      <sheetName val="Phan tich"/>
      <sheetName val="Kinh phi"/>
      <sheetName val="Chenh lech"/>
      <sheetName val="TH phan dien"/>
      <sheetName val="Tong hop PXL"/>
      <sheetName val="Van chuyen"/>
      <sheetName val="TH toan bo"/>
      <sheetName val="KP phan dien"/>
      <sheetName val="Phan nuoc"/>
      <sheetName val="TH phan nuoc"/>
      <sheetName val="Kinh phi TDCD"/>
      <sheetName val="Phan tich TDCD"/>
      <sheetName val="Chen lech TDCD"/>
      <sheetName val="Tong hop TDCD"/>
      <sheetName val="Sheet17"/>
      <sheetName val="Sheet18"/>
      <sheetName val="Sheet19"/>
      <sheetName val="Sheet20"/>
      <sheetName val="Sheet21"/>
      <sheetName val="Sheet22"/>
      <sheetName val="Sheet23"/>
      <sheetName val="Sheet24"/>
      <sheetName val="Sheet25"/>
      <sheetName val="ThanhcoSONTAY"/>
      <sheetName val="Thanhco tong hop"/>
      <sheetName val="Truong Ba Trai(xong)"/>
      <sheetName val="QL32Tranh ST"/>
      <sheetName val="NGUYEN VAN TROI Goi3"/>
      <sheetName val="Nut GT D.Anh Troi (xong)"/>
      <sheetName val="B.xung D.DanHoa-ThanhVan(xong)"/>
      <sheetName val="Cai tao ben Tro(xong)"/>
      <sheetName val="Dien Tien phong (Bx)"/>
      <sheetName val="Cong Tan My"/>
      <sheetName val="Tong hop(Chinh)"/>
      <sheetName val="De Ta Lo(Xong)"/>
      <sheetName val="Duong 79 - Goi 3 nt"/>
      <sheetName val="Duong 79-Goi 3 sap xep"/>
      <sheetName val="Duong79-Goi3BS2004"/>
      <sheetName val="Duong 79 - Goi 3"/>
      <sheetName val="tde"/>
      <sheetName val="tong"/>
      <sheetName val="Lamson"/>
      <sheetName val="_99Q3299(REV.0).xlsÝK253 AC"/>
    </sheetNames>
    <sheetDataSet>
      <sheetData sheetId="0" refreshError="1">
        <row r="1">
          <cell r="A1" t="str">
            <v>PRICE BREAKDOWN FOR ELECTRICAL INSTALLATION WORK</v>
          </cell>
          <cell r="B1" t="str">
            <v xml:space="preserve">  600V CONTROL CA_x0000_LE 12/C 2.0 sq.mm  PVC/PVC</v>
          </cell>
          <cell r="C1">
            <v>-195</v>
          </cell>
          <cell r="D1" t="str">
            <v>M</v>
          </cell>
          <cell r="E1">
            <v>38</v>
          </cell>
          <cell r="F1">
            <v>-7410</v>
          </cell>
          <cell r="G1" t="str">
            <v xml:space="preserve"> </v>
          </cell>
          <cell r="H1">
            <v>0</v>
          </cell>
          <cell r="I1">
            <v>0</v>
          </cell>
          <cell r="J1">
            <v>0</v>
          </cell>
          <cell r="K1" t="str">
            <v xml:space="preserve"> </v>
          </cell>
          <cell r="L1" t="str">
            <v>M+L</v>
          </cell>
          <cell r="M1">
            <v>0</v>
          </cell>
          <cell r="N1">
            <v>0</v>
          </cell>
          <cell r="O1">
            <v>60</v>
          </cell>
          <cell r="P1">
            <v>0</v>
          </cell>
          <cell r="Q1">
            <v>0</v>
          </cell>
        </row>
        <row r="2">
          <cell r="B2" t="str">
            <v>??  LNG TERMINAL</v>
          </cell>
          <cell r="G2" t="str">
            <v xml:space="preserve"> </v>
          </cell>
          <cell r="I2" t="str">
            <v>CTCI Q. NO. : 99Q3299</v>
          </cell>
          <cell r="P2" t="str">
            <v>CTCI Q. NO. : 99Q3299</v>
          </cell>
        </row>
        <row r="3">
          <cell r="B3" t="str">
            <v>LOCATION: ?? ?????</v>
          </cell>
        </row>
        <row r="4">
          <cell r="A4">
            <v>0</v>
          </cell>
        </row>
        <row r="5">
          <cell r="E5" t="str">
            <v xml:space="preserve">                  TO SITE</v>
          </cell>
          <cell r="G5" t="str">
            <v xml:space="preserve">                  TO SITE</v>
          </cell>
          <cell r="K5" t="str">
            <v xml:space="preserve">                  TO SITE</v>
          </cell>
          <cell r="M5" t="str">
            <v xml:space="preserve">                  TO SITE</v>
          </cell>
        </row>
        <row r="6">
          <cell r="E6" t="str">
            <v xml:space="preserve"> ON SHORE MAT'L (NET) NT$</v>
          </cell>
          <cell r="G6" t="str">
            <v xml:space="preserve"> OFF SHORE MAT'L (NET) US$</v>
          </cell>
          <cell r="H6">
            <v>0</v>
          </cell>
          <cell r="I6" t="str">
            <v xml:space="preserve">          LABOR MH (NET) </v>
          </cell>
          <cell r="K6" t="str">
            <v xml:space="preserve">     ON SHORE MAT'L NT$</v>
          </cell>
          <cell r="M6" t="str">
            <v xml:space="preserve">   OFF SHORE MAT'L US$</v>
          </cell>
          <cell r="O6" t="str">
            <v xml:space="preserve">        LABOR PRICE NT$</v>
          </cell>
          <cell r="Q6" t="str">
            <v>REMARK</v>
          </cell>
        </row>
        <row r="7">
          <cell r="A7" t="str">
            <v>NO.</v>
          </cell>
          <cell r="B7" t="str">
            <v>DESCRIPTION</v>
          </cell>
          <cell r="C7" t="str">
            <v>Q'TY</v>
          </cell>
          <cell r="D7" t="str">
            <v>UNIT</v>
          </cell>
          <cell r="E7" t="str">
            <v>U/P</v>
          </cell>
          <cell r="F7" t="str">
            <v>TOTAL</v>
          </cell>
          <cell r="G7" t="str">
            <v>U/P</v>
          </cell>
          <cell r="H7" t="str">
            <v>TOTAL</v>
          </cell>
          <cell r="I7" t="str">
            <v>U/P</v>
          </cell>
          <cell r="J7" t="str">
            <v>TOTAL</v>
          </cell>
          <cell r="K7" t="str">
            <v>U/P</v>
          </cell>
          <cell r="L7" t="str">
            <v>TOTAL</v>
          </cell>
          <cell r="M7" t="str">
            <v>U/P</v>
          </cell>
          <cell r="N7" t="str">
            <v>TOTAL</v>
          </cell>
          <cell r="O7" t="str">
            <v>U/P</v>
          </cell>
          <cell r="P7" t="str">
            <v>TOTAL</v>
          </cell>
        </row>
        <row r="9">
          <cell r="A9" t="str">
            <v>ALT-1</v>
          </cell>
          <cell r="B9" t="str">
            <v xml:space="preserve">         PRICE SUMMARY</v>
          </cell>
        </row>
        <row r="11">
          <cell r="A11" t="str">
            <v xml:space="preserve">  A.</v>
          </cell>
          <cell r="B11" t="str">
            <v xml:space="preserve"> POWER EQUIPMENT </v>
          </cell>
          <cell r="C11">
            <v>1</v>
          </cell>
          <cell r="D11" t="str">
            <v>LOT</v>
          </cell>
          <cell r="E11">
            <v>138612100</v>
          </cell>
          <cell r="F11">
            <v>138612100</v>
          </cell>
          <cell r="H11">
            <v>0</v>
          </cell>
          <cell r="I11">
            <v>13764</v>
          </cell>
          <cell r="J11">
            <v>13764</v>
          </cell>
          <cell r="K11">
            <v>138612100</v>
          </cell>
          <cell r="L11">
            <v>138612100</v>
          </cell>
          <cell r="M11">
            <v>0</v>
          </cell>
          <cell r="N11">
            <v>0</v>
          </cell>
          <cell r="O11">
            <v>6155030</v>
          </cell>
          <cell r="P11">
            <v>6155030</v>
          </cell>
        </row>
        <row r="12">
          <cell r="F12">
            <v>0</v>
          </cell>
          <cell r="J12">
            <v>0</v>
          </cell>
          <cell r="L12">
            <v>0</v>
          </cell>
          <cell r="P12">
            <v>0</v>
          </cell>
        </row>
        <row r="13">
          <cell r="A13" t="str">
            <v xml:space="preserve">  B.</v>
          </cell>
          <cell r="B13" t="str">
            <v xml:space="preserve"> POWER DISTRIBUTION SYSTEM</v>
          </cell>
          <cell r="C13">
            <v>130730</v>
          </cell>
          <cell r="D13" t="str">
            <v>M</v>
          </cell>
          <cell r="E13">
            <v>178.00177465004208</v>
          </cell>
          <cell r="F13">
            <v>23270172</v>
          </cell>
          <cell r="H13">
            <v>0</v>
          </cell>
          <cell r="I13">
            <v>0.25310181289681022</v>
          </cell>
          <cell r="J13">
            <v>33088</v>
          </cell>
          <cell r="K13">
            <v>178.00177465004208</v>
          </cell>
          <cell r="L13">
            <v>23270172</v>
          </cell>
          <cell r="M13">
            <v>0</v>
          </cell>
          <cell r="N13">
            <v>0</v>
          </cell>
          <cell r="O13">
            <v>70.851243019964812</v>
          </cell>
          <cell r="P13">
            <v>9262383</v>
          </cell>
        </row>
        <row r="14">
          <cell r="F14">
            <v>0</v>
          </cell>
          <cell r="H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</row>
        <row r="15">
          <cell r="A15" t="str">
            <v xml:space="preserve">  C.</v>
          </cell>
          <cell r="B15" t="str">
            <v xml:space="preserve"> LIGHTING SYSTEM</v>
          </cell>
          <cell r="C15">
            <v>508</v>
          </cell>
          <cell r="D15" t="str">
            <v>SET</v>
          </cell>
          <cell r="E15">
            <v>18871.641732283464</v>
          </cell>
          <cell r="F15">
            <v>9586794</v>
          </cell>
          <cell r="H15">
            <v>0</v>
          </cell>
          <cell r="I15">
            <v>28.084645669291337</v>
          </cell>
          <cell r="J15">
            <v>14267</v>
          </cell>
          <cell r="K15">
            <v>18871.641732283464</v>
          </cell>
          <cell r="L15">
            <v>9586794</v>
          </cell>
          <cell r="M15">
            <v>0</v>
          </cell>
          <cell r="N15">
            <v>0</v>
          </cell>
          <cell r="O15">
            <v>8470.6830708661419</v>
          </cell>
          <cell r="P15">
            <v>4303107</v>
          </cell>
        </row>
        <row r="16">
          <cell r="F16">
            <v>0</v>
          </cell>
          <cell r="H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</row>
        <row r="17">
          <cell r="A17" t="str">
            <v xml:space="preserve">  D.</v>
          </cell>
          <cell r="B17" t="str">
            <v xml:space="preserve"> GROUNDING &amp; LIGHTNING PROTECTION SYSTEM</v>
          </cell>
          <cell r="C17">
            <v>8620</v>
          </cell>
          <cell r="D17" t="str">
            <v>M</v>
          </cell>
          <cell r="E17">
            <v>104.6885150812065</v>
          </cell>
          <cell r="F17">
            <v>902415</v>
          </cell>
          <cell r="H17">
            <v>0</v>
          </cell>
          <cell r="I17">
            <v>0.40336426914153134</v>
          </cell>
          <cell r="J17">
            <v>3477</v>
          </cell>
          <cell r="K17">
            <v>104.6885150812065</v>
          </cell>
          <cell r="L17">
            <v>902415</v>
          </cell>
          <cell r="M17">
            <v>0</v>
          </cell>
          <cell r="N17">
            <v>0</v>
          </cell>
          <cell r="O17">
            <v>146.95568445475638</v>
          </cell>
          <cell r="P17">
            <v>1266758</v>
          </cell>
        </row>
        <row r="18">
          <cell r="F18">
            <v>0</v>
          </cell>
          <cell r="H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</row>
        <row r="19">
          <cell r="A19" t="str">
            <v xml:space="preserve">  E.</v>
          </cell>
          <cell r="B19" t="str">
            <v xml:space="preserve"> TELEPHONE SYSTEM</v>
          </cell>
          <cell r="C19">
            <v>2250</v>
          </cell>
          <cell r="D19" t="str">
            <v>M</v>
          </cell>
          <cell r="E19">
            <v>219.19555555555556</v>
          </cell>
          <cell r="F19">
            <v>493190</v>
          </cell>
          <cell r="H19">
            <v>0</v>
          </cell>
          <cell r="I19">
            <v>0.20088888888888889</v>
          </cell>
          <cell r="J19">
            <v>452</v>
          </cell>
          <cell r="K19">
            <v>219.19555555555556</v>
          </cell>
          <cell r="L19">
            <v>493190</v>
          </cell>
          <cell r="M19">
            <v>0</v>
          </cell>
          <cell r="N19">
            <v>0</v>
          </cell>
          <cell r="O19">
            <v>56.222222222222221</v>
          </cell>
          <cell r="P19">
            <v>126500</v>
          </cell>
        </row>
        <row r="20">
          <cell r="F20">
            <v>0</v>
          </cell>
          <cell r="H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</row>
        <row r="21">
          <cell r="A21" t="str">
            <v xml:space="preserve">  F.</v>
          </cell>
          <cell r="B21" t="str">
            <v xml:space="preserve"> PAGE/INTERCOMMUNICATION SYSTEM</v>
          </cell>
          <cell r="C21">
            <v>15</v>
          </cell>
          <cell r="D21" t="str">
            <v>SET</v>
          </cell>
          <cell r="E21">
            <v>67271.8</v>
          </cell>
          <cell r="F21">
            <v>1009077</v>
          </cell>
          <cell r="H21">
            <v>0</v>
          </cell>
          <cell r="I21">
            <v>87.266666666666666</v>
          </cell>
          <cell r="J21">
            <v>1309</v>
          </cell>
          <cell r="K21">
            <v>67271.8</v>
          </cell>
          <cell r="L21">
            <v>1009077</v>
          </cell>
          <cell r="M21">
            <v>0</v>
          </cell>
          <cell r="N21">
            <v>0</v>
          </cell>
          <cell r="O21">
            <v>24435.333333333332</v>
          </cell>
          <cell r="P21">
            <v>366530</v>
          </cell>
        </row>
        <row r="22">
          <cell r="F22">
            <v>0</v>
          </cell>
          <cell r="H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</row>
        <row r="23">
          <cell r="A23" t="str">
            <v xml:space="preserve">  G.</v>
          </cell>
          <cell r="B23" t="str">
            <v xml:space="preserve"> CCTV SYSTEM</v>
          </cell>
          <cell r="C23">
            <v>6</v>
          </cell>
          <cell r="D23" t="str">
            <v>SET</v>
          </cell>
          <cell r="E23">
            <v>291143.16666666669</v>
          </cell>
          <cell r="F23">
            <v>1746859</v>
          </cell>
          <cell r="H23">
            <v>0</v>
          </cell>
          <cell r="I23">
            <v>221</v>
          </cell>
          <cell r="J23">
            <v>1326</v>
          </cell>
          <cell r="K23">
            <v>291143.16666666669</v>
          </cell>
          <cell r="L23">
            <v>1746859</v>
          </cell>
          <cell r="M23">
            <v>0</v>
          </cell>
          <cell r="N23">
            <v>0</v>
          </cell>
          <cell r="O23">
            <v>61933.5</v>
          </cell>
          <cell r="P23">
            <v>371601</v>
          </cell>
        </row>
        <row r="24">
          <cell r="F24">
            <v>0</v>
          </cell>
          <cell r="H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</row>
        <row r="25">
          <cell r="A25" t="str">
            <v xml:space="preserve">  H.</v>
          </cell>
          <cell r="B25" t="str">
            <v xml:space="preserve"> CATHODIC PROTECTION SYSTEM</v>
          </cell>
          <cell r="C25">
            <v>60</v>
          </cell>
          <cell r="D25" t="str">
            <v>PC</v>
          </cell>
          <cell r="E25">
            <v>12445.316666666668</v>
          </cell>
          <cell r="F25">
            <v>746719</v>
          </cell>
          <cell r="H25">
            <v>0</v>
          </cell>
          <cell r="I25">
            <v>17.083333333333332</v>
          </cell>
          <cell r="J25">
            <v>1025</v>
          </cell>
          <cell r="K25">
            <v>12445.316666666668</v>
          </cell>
          <cell r="L25">
            <v>746719</v>
          </cell>
          <cell r="M25">
            <v>0</v>
          </cell>
          <cell r="N25">
            <v>0</v>
          </cell>
          <cell r="O25">
            <v>6387.1</v>
          </cell>
          <cell r="P25">
            <v>383226</v>
          </cell>
        </row>
        <row r="26">
          <cell r="B26">
            <v>0</v>
          </cell>
          <cell r="I26">
            <v>0.15</v>
          </cell>
          <cell r="J26">
            <v>0</v>
          </cell>
          <cell r="K26">
            <v>0.15</v>
          </cell>
          <cell r="P26">
            <v>2</v>
          </cell>
        </row>
        <row r="27">
          <cell r="A27" t="str">
            <v xml:space="preserve">  I.</v>
          </cell>
          <cell r="B27" t="str">
            <v>APS SYSTEM</v>
          </cell>
          <cell r="C27">
            <v>60</v>
          </cell>
          <cell r="D27" t="str">
            <v>SET</v>
          </cell>
          <cell r="E27">
            <v>260365.88333333333</v>
          </cell>
          <cell r="F27">
            <v>15621953</v>
          </cell>
          <cell r="H27">
            <v>0</v>
          </cell>
          <cell r="I27">
            <v>227.13333333333333</v>
          </cell>
          <cell r="J27">
            <v>13628</v>
          </cell>
          <cell r="K27">
            <v>260365.88333333333</v>
          </cell>
          <cell r="L27">
            <v>15621953</v>
          </cell>
          <cell r="M27">
            <v>0</v>
          </cell>
          <cell r="N27">
            <v>0</v>
          </cell>
          <cell r="O27">
            <v>63605.433333333334</v>
          </cell>
          <cell r="P27">
            <v>3816326</v>
          </cell>
        </row>
        <row r="28">
          <cell r="B28" t="str">
            <v>5S</v>
          </cell>
          <cell r="C28">
            <v>3.5</v>
          </cell>
          <cell r="D28">
            <v>2.11</v>
          </cell>
          <cell r="E28">
            <v>1</v>
          </cell>
          <cell r="I28">
            <v>0.3</v>
          </cell>
          <cell r="K28">
            <v>0.3</v>
          </cell>
          <cell r="P28">
            <v>3</v>
          </cell>
        </row>
        <row r="29">
          <cell r="A29" t="str">
            <v xml:space="preserve">  J.</v>
          </cell>
          <cell r="B29" t="str">
            <v>U/G CONDUIT BANK</v>
          </cell>
          <cell r="C29">
            <v>2850</v>
          </cell>
          <cell r="D29" t="str">
            <v>M3</v>
          </cell>
          <cell r="E29">
            <v>2070.4561403508774</v>
          </cell>
          <cell r="F29">
            <v>5900800</v>
          </cell>
          <cell r="H29">
            <v>0</v>
          </cell>
          <cell r="I29">
            <v>9.5898245614035087</v>
          </cell>
          <cell r="J29">
            <v>27331</v>
          </cell>
          <cell r="K29">
            <v>2070.4561403508774</v>
          </cell>
          <cell r="L29">
            <v>5900800</v>
          </cell>
          <cell r="M29">
            <v>0</v>
          </cell>
          <cell r="N29">
            <v>0</v>
          </cell>
          <cell r="O29">
            <v>7703.0175438596489</v>
          </cell>
          <cell r="P29">
            <v>21953600</v>
          </cell>
        </row>
        <row r="30">
          <cell r="B30" t="str">
            <v>5S</v>
          </cell>
          <cell r="C30">
            <v>5</v>
          </cell>
          <cell r="D30">
            <v>2.77</v>
          </cell>
          <cell r="E30">
            <v>1</v>
          </cell>
          <cell r="I30">
            <v>0.3</v>
          </cell>
          <cell r="K30">
            <v>0.3</v>
          </cell>
          <cell r="P30">
            <v>4</v>
          </cell>
        </row>
        <row r="31">
          <cell r="B31" t="str">
            <v>5S</v>
          </cell>
          <cell r="C31">
            <v>6</v>
          </cell>
          <cell r="D31">
            <v>2.77</v>
          </cell>
          <cell r="E31">
            <v>1.7652958621831609E-284</v>
          </cell>
        </row>
        <row r="32">
          <cell r="B32" t="str">
            <v>TOTAL (ALT-1)</v>
          </cell>
          <cell r="F32">
            <v>197890079</v>
          </cell>
          <cell r="H32">
            <v>0</v>
          </cell>
          <cell r="J32">
            <v>109667</v>
          </cell>
          <cell r="L32">
            <v>197890079</v>
          </cell>
          <cell r="N32">
            <v>0</v>
          </cell>
          <cell r="P32">
            <v>48005061</v>
          </cell>
          <cell r="Q32">
            <v>109667</v>
          </cell>
        </row>
        <row r="33">
          <cell r="Q33">
            <v>0</v>
          </cell>
        </row>
        <row r="34">
          <cell r="A34" t="str">
            <v>OTHER</v>
          </cell>
          <cell r="B34" t="str">
            <v xml:space="preserve"> CATHODIC PROTECTION SYSTEM  FOR TRUNK LINE</v>
          </cell>
          <cell r="C34">
            <v>1</v>
          </cell>
          <cell r="D34" t="str">
            <v>LOT</v>
          </cell>
          <cell r="F34">
            <v>4357694</v>
          </cell>
          <cell r="J34">
            <v>6089</v>
          </cell>
          <cell r="L34">
            <v>4357694</v>
          </cell>
          <cell r="P34">
            <v>2372268</v>
          </cell>
          <cell r="Q34">
            <v>6089</v>
          </cell>
        </row>
        <row r="36">
          <cell r="B36" t="str">
            <v xml:space="preserve">MATERIAL PRICE ???? </v>
          </cell>
          <cell r="C36">
            <v>508</v>
          </cell>
          <cell r="D36" t="str">
            <v>SET</v>
          </cell>
        </row>
        <row r="37">
          <cell r="B37" t="str">
            <v xml:space="preserve">CAPACITOR </v>
          </cell>
          <cell r="D37" t="str">
            <v>KVA</v>
          </cell>
        </row>
        <row r="38">
          <cell r="B38" t="str">
            <v>CABLE &amp; WIRE FOR POWER SYSTEM</v>
          </cell>
          <cell r="C38">
            <v>130730</v>
          </cell>
          <cell r="D38" t="str">
            <v>M</v>
          </cell>
        </row>
        <row r="39">
          <cell r="B39" t="str">
            <v>LIGHTING FIXTURE</v>
          </cell>
          <cell r="C39">
            <v>508</v>
          </cell>
          <cell r="D39" t="str">
            <v>SET</v>
          </cell>
        </row>
        <row r="41">
          <cell r="B41" t="str">
            <v>LABOR PRICE ????</v>
          </cell>
        </row>
        <row r="42">
          <cell r="B42" t="str">
            <v xml:space="preserve">CAPACITOR </v>
          </cell>
          <cell r="C42">
            <v>0</v>
          </cell>
          <cell r="D42" t="str">
            <v>KVA</v>
          </cell>
        </row>
        <row r="43">
          <cell r="B43" t="str">
            <v>CABLE &amp; WIRE FOR POWER SYSTEM</v>
          </cell>
          <cell r="C43">
            <v>130730</v>
          </cell>
          <cell r="D43" t="str">
            <v>M</v>
          </cell>
          <cell r="I43">
            <v>0.73359596114128356</v>
          </cell>
          <cell r="J43">
            <v>95903</v>
          </cell>
        </row>
        <row r="44">
          <cell r="B44" t="str">
            <v>LIGHTING FIXTURE</v>
          </cell>
          <cell r="C44">
            <v>508</v>
          </cell>
          <cell r="D44" t="str">
            <v>SET</v>
          </cell>
        </row>
        <row r="46">
          <cell r="A46" t="str">
            <v>ALT-2</v>
          </cell>
          <cell r="C46" t="str">
            <v xml:space="preserve"> </v>
          </cell>
          <cell r="D46" t="str">
            <v xml:space="preserve"> </v>
          </cell>
          <cell r="F46">
            <v>0</v>
          </cell>
          <cell r="H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</row>
        <row r="47">
          <cell r="A47">
            <v>1</v>
          </cell>
          <cell r="B47" t="str">
            <v xml:space="preserve">  6.9KV GCS ,  NEMA CLASS E2 , MCC PANEL</v>
          </cell>
          <cell r="C47">
            <v>-1</v>
          </cell>
          <cell r="D47" t="str">
            <v>PNL</v>
          </cell>
          <cell r="E47">
            <v>500000</v>
          </cell>
          <cell r="F47">
            <v>-500000</v>
          </cell>
          <cell r="H47">
            <v>0</v>
          </cell>
          <cell r="I47">
            <v>20</v>
          </cell>
          <cell r="J47">
            <v>-20</v>
          </cell>
          <cell r="K47">
            <v>500000</v>
          </cell>
          <cell r="L47">
            <v>-500000</v>
          </cell>
          <cell r="M47">
            <v>0</v>
          </cell>
          <cell r="N47">
            <v>0</v>
          </cell>
          <cell r="O47">
            <v>5600</v>
          </cell>
          <cell r="P47">
            <v>-5600</v>
          </cell>
          <cell r="Q47">
            <v>0</v>
          </cell>
        </row>
        <row r="48">
          <cell r="A48">
            <v>2</v>
          </cell>
          <cell r="B48" t="str">
            <v xml:space="preserve">  600V POWER CABLE 3/C 5.5 sq.mm  XLPE/PVC</v>
          </cell>
          <cell r="C48">
            <v>-195</v>
          </cell>
          <cell r="D48" t="str">
            <v>M</v>
          </cell>
          <cell r="E48">
            <v>20</v>
          </cell>
          <cell r="F48">
            <v>-3900</v>
          </cell>
          <cell r="H48">
            <v>0</v>
          </cell>
          <cell r="I48">
            <v>0.1</v>
          </cell>
          <cell r="J48">
            <v>-20</v>
          </cell>
          <cell r="K48">
            <v>20</v>
          </cell>
          <cell r="L48">
            <v>-3900</v>
          </cell>
          <cell r="M48">
            <v>0</v>
          </cell>
          <cell r="N48">
            <v>0</v>
          </cell>
          <cell r="O48">
            <v>28</v>
          </cell>
          <cell r="P48">
            <v>-5460</v>
          </cell>
          <cell r="Q48">
            <v>0</v>
          </cell>
        </row>
        <row r="49">
          <cell r="A49">
            <v>3</v>
          </cell>
          <cell r="B49" t="str">
            <v xml:space="preserve">  600V CONTROL CABLE 12/C 2.0 sq.mm  PVC/PVC</v>
          </cell>
          <cell r="C49">
            <v>-195</v>
          </cell>
          <cell r="D49" t="str">
            <v>M</v>
          </cell>
          <cell r="E49">
            <v>38</v>
          </cell>
          <cell r="F49">
            <v>-7410</v>
          </cell>
          <cell r="H49">
            <v>0</v>
          </cell>
          <cell r="I49">
            <v>0.13800000000000001</v>
          </cell>
          <cell r="J49">
            <v>-27</v>
          </cell>
          <cell r="K49">
            <v>38</v>
          </cell>
          <cell r="L49">
            <v>-7410</v>
          </cell>
          <cell r="M49">
            <v>0</v>
          </cell>
          <cell r="N49">
            <v>0</v>
          </cell>
          <cell r="O49">
            <v>39</v>
          </cell>
          <cell r="P49">
            <v>-7605</v>
          </cell>
          <cell r="Q49">
            <v>0</v>
          </cell>
        </row>
        <row r="50">
          <cell r="A50">
            <v>4</v>
          </cell>
          <cell r="B50" t="str">
            <v xml:space="preserve">  8KV POWER CABLE 3/C  38 sq.mm  XLPE/PVC</v>
          </cell>
          <cell r="C50">
            <v>-580</v>
          </cell>
          <cell r="D50" t="str">
            <v>M</v>
          </cell>
          <cell r="E50">
            <v>268</v>
          </cell>
          <cell r="F50">
            <v>-155440</v>
          </cell>
          <cell r="H50">
            <v>0</v>
          </cell>
          <cell r="I50">
            <v>0.32100000000000001</v>
          </cell>
          <cell r="J50">
            <v>-186</v>
          </cell>
          <cell r="K50">
            <v>268</v>
          </cell>
          <cell r="L50">
            <v>-155440</v>
          </cell>
          <cell r="M50">
            <v>0</v>
          </cell>
          <cell r="N50">
            <v>0</v>
          </cell>
          <cell r="O50">
            <v>90</v>
          </cell>
          <cell r="P50">
            <v>-52200</v>
          </cell>
          <cell r="Q50">
            <v>0</v>
          </cell>
        </row>
        <row r="51">
          <cell r="A51">
            <v>5</v>
          </cell>
          <cell r="B51" t="str">
            <v xml:space="preserve">  8KV POWER CABLE 3/C  60 sq.mm  XLPE/PVC</v>
          </cell>
          <cell r="C51">
            <v>390</v>
          </cell>
          <cell r="D51" t="str">
            <v>M</v>
          </cell>
          <cell r="E51">
            <v>367</v>
          </cell>
          <cell r="F51">
            <v>143130</v>
          </cell>
          <cell r="H51">
            <v>0</v>
          </cell>
          <cell r="I51">
            <v>0.38800000000000001</v>
          </cell>
          <cell r="J51">
            <v>151</v>
          </cell>
          <cell r="K51">
            <v>367</v>
          </cell>
          <cell r="L51">
            <v>143130</v>
          </cell>
          <cell r="M51">
            <v>0</v>
          </cell>
          <cell r="N51">
            <v>0</v>
          </cell>
          <cell r="O51">
            <v>109</v>
          </cell>
          <cell r="P51">
            <v>42510</v>
          </cell>
          <cell r="Q51">
            <v>0</v>
          </cell>
        </row>
        <row r="52">
          <cell r="A52">
            <v>6</v>
          </cell>
          <cell r="B52" t="str">
            <v xml:space="preserve"> PVC CONDUIT, THICK WALL, CNS1302 SCH. B , 2"</v>
          </cell>
          <cell r="C52">
            <v>-390</v>
          </cell>
          <cell r="D52" t="str">
            <v>M</v>
          </cell>
          <cell r="E52">
            <v>38</v>
          </cell>
          <cell r="F52">
            <v>-14820</v>
          </cell>
          <cell r="H52">
            <v>0</v>
          </cell>
          <cell r="I52">
            <v>0.3</v>
          </cell>
          <cell r="J52">
            <v>-117</v>
          </cell>
          <cell r="K52">
            <v>38</v>
          </cell>
          <cell r="L52">
            <v>-14820</v>
          </cell>
          <cell r="M52">
            <v>0</v>
          </cell>
          <cell r="N52">
            <v>0</v>
          </cell>
          <cell r="O52">
            <v>84</v>
          </cell>
          <cell r="P52">
            <v>-32760</v>
          </cell>
          <cell r="Q52">
            <v>0</v>
          </cell>
        </row>
        <row r="53">
          <cell r="A53">
            <v>7</v>
          </cell>
          <cell r="B53" t="str">
            <v xml:space="preserve"> MISCELLANEOUS </v>
          </cell>
          <cell r="C53">
            <v>1</v>
          </cell>
          <cell r="D53" t="str">
            <v>LOT</v>
          </cell>
          <cell r="E53">
            <v>-708.6</v>
          </cell>
          <cell r="F53">
            <v>-709</v>
          </cell>
          <cell r="I53">
            <v>-2.46</v>
          </cell>
          <cell r="J53">
            <v>-2</v>
          </cell>
          <cell r="K53">
            <v>-709</v>
          </cell>
          <cell r="L53">
            <v>-709</v>
          </cell>
          <cell r="M53">
            <v>0</v>
          </cell>
          <cell r="N53">
            <v>0</v>
          </cell>
          <cell r="O53">
            <v>-689</v>
          </cell>
          <cell r="P53">
            <v>-689</v>
          </cell>
        </row>
        <row r="54">
          <cell r="B54" t="str">
            <v>SUB-TOTAL : (ALT-1)</v>
          </cell>
          <cell r="F54">
            <v>-539149</v>
          </cell>
          <cell r="H54">
            <v>0</v>
          </cell>
          <cell r="J54">
            <v>-221</v>
          </cell>
          <cell r="K54">
            <v>0</v>
          </cell>
          <cell r="L54">
            <v>-539149</v>
          </cell>
          <cell r="M54">
            <v>0</v>
          </cell>
          <cell r="N54">
            <v>0</v>
          </cell>
          <cell r="O54">
            <v>0</v>
          </cell>
          <cell r="P54">
            <v>-61804</v>
          </cell>
          <cell r="Q54">
            <v>-221</v>
          </cell>
        </row>
        <row r="56">
          <cell r="A56" t="str">
            <v>ALT-3</v>
          </cell>
        </row>
        <row r="57">
          <cell r="A57">
            <v>1</v>
          </cell>
          <cell r="B57" t="str">
            <v xml:space="preserve"> AUTO-TRANSFORMER FOR 6.9KV 8500KW MOTOR STARTER , </v>
          </cell>
          <cell r="C57">
            <v>1</v>
          </cell>
          <cell r="D57" t="str">
            <v>SET</v>
          </cell>
          <cell r="E57">
            <v>484000</v>
          </cell>
          <cell r="F57">
            <v>484000</v>
          </cell>
          <cell r="H57">
            <v>0</v>
          </cell>
          <cell r="I57">
            <v>20</v>
          </cell>
          <cell r="J57">
            <v>20</v>
          </cell>
          <cell r="K57">
            <v>484000</v>
          </cell>
          <cell r="L57">
            <v>484000</v>
          </cell>
          <cell r="M57">
            <v>0</v>
          </cell>
          <cell r="N57">
            <v>0</v>
          </cell>
          <cell r="O57">
            <v>5600</v>
          </cell>
          <cell r="P57">
            <v>5600</v>
          </cell>
        </row>
        <row r="58">
          <cell r="B58" t="str">
            <v xml:space="preserve"> TAP 80% , STARTING TIME 60 Sec. (MOTOR PF=0.7 , EFF=0.9)</v>
          </cell>
          <cell r="F58">
            <v>0</v>
          </cell>
          <cell r="H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  <cell r="N58">
            <v>0</v>
          </cell>
          <cell r="O58">
            <v>0</v>
          </cell>
          <cell r="P58">
            <v>0</v>
          </cell>
        </row>
        <row r="59">
          <cell r="A59">
            <v>2</v>
          </cell>
          <cell r="B59" t="str">
            <v xml:space="preserve">  6.9KV VCB 1250A 40KA</v>
          </cell>
          <cell r="C59">
            <v>3</v>
          </cell>
          <cell r="D59" t="str">
            <v>PNL</v>
          </cell>
          <cell r="E59">
            <v>800000</v>
          </cell>
          <cell r="F59">
            <v>2400000</v>
          </cell>
          <cell r="H59">
            <v>0</v>
          </cell>
          <cell r="I59">
            <v>20</v>
          </cell>
          <cell r="J59">
            <v>60</v>
          </cell>
          <cell r="K59">
            <v>800000</v>
          </cell>
          <cell r="L59">
            <v>2400000</v>
          </cell>
          <cell r="M59">
            <v>0</v>
          </cell>
          <cell r="N59">
            <v>0</v>
          </cell>
          <cell r="O59">
            <v>5600</v>
          </cell>
          <cell r="P59">
            <v>16800</v>
          </cell>
          <cell r="Q59">
            <v>0</v>
          </cell>
        </row>
        <row r="60">
          <cell r="A60">
            <v>3</v>
          </cell>
          <cell r="B60" t="str">
            <v xml:space="preserve">  6.9KV 2000KVA , W/GCS , CAPACIATOR PANEL</v>
          </cell>
          <cell r="C60">
            <v>2</v>
          </cell>
          <cell r="D60" t="str">
            <v>PNL</v>
          </cell>
          <cell r="E60">
            <v>1500000</v>
          </cell>
          <cell r="F60">
            <v>3000000</v>
          </cell>
          <cell r="H60">
            <v>0</v>
          </cell>
          <cell r="I60">
            <v>30</v>
          </cell>
          <cell r="J60">
            <v>60</v>
          </cell>
          <cell r="K60">
            <v>1500000</v>
          </cell>
          <cell r="L60">
            <v>3000000</v>
          </cell>
          <cell r="M60">
            <v>0</v>
          </cell>
          <cell r="N60">
            <v>0</v>
          </cell>
          <cell r="O60">
            <v>8400</v>
          </cell>
          <cell r="P60">
            <v>16800</v>
          </cell>
        </row>
        <row r="61">
          <cell r="A61">
            <v>4</v>
          </cell>
          <cell r="B61" t="str">
            <v xml:space="preserve">  600V POWER CABLE 3/C 5.5 sq.mm  XLPE/PVC</v>
          </cell>
          <cell r="C61">
            <v>200</v>
          </cell>
          <cell r="D61" t="str">
            <v>M</v>
          </cell>
          <cell r="E61">
            <v>20</v>
          </cell>
          <cell r="F61">
            <v>4000</v>
          </cell>
          <cell r="H61">
            <v>0</v>
          </cell>
          <cell r="I61">
            <v>0.1</v>
          </cell>
          <cell r="J61">
            <v>20</v>
          </cell>
          <cell r="K61">
            <v>20</v>
          </cell>
          <cell r="L61">
            <v>4000</v>
          </cell>
          <cell r="M61">
            <v>0</v>
          </cell>
          <cell r="N61">
            <v>0</v>
          </cell>
          <cell r="O61">
            <v>28</v>
          </cell>
          <cell r="P61">
            <v>5600</v>
          </cell>
          <cell r="Q61">
            <v>0</v>
          </cell>
        </row>
        <row r="62">
          <cell r="A62">
            <v>5</v>
          </cell>
          <cell r="B62" t="str">
            <v xml:space="preserve">  600V POWER CABLE 3/C 22sq.mm  XLPE/PVC</v>
          </cell>
          <cell r="C62">
            <v>600</v>
          </cell>
          <cell r="D62" t="str">
            <v>M</v>
          </cell>
          <cell r="E62">
            <v>70</v>
          </cell>
          <cell r="F62">
            <v>42000</v>
          </cell>
          <cell r="H62">
            <v>0</v>
          </cell>
          <cell r="I62">
            <v>0.18099999999999999</v>
          </cell>
          <cell r="J62">
            <v>109</v>
          </cell>
          <cell r="K62">
            <v>70</v>
          </cell>
          <cell r="L62">
            <v>42000</v>
          </cell>
          <cell r="M62">
            <v>0</v>
          </cell>
          <cell r="N62">
            <v>0</v>
          </cell>
          <cell r="O62">
            <v>51</v>
          </cell>
          <cell r="P62">
            <v>30600</v>
          </cell>
          <cell r="Q62">
            <v>0</v>
          </cell>
        </row>
        <row r="63">
          <cell r="A63">
            <v>6</v>
          </cell>
          <cell r="B63" t="str">
            <v xml:space="preserve">  600V CONTROL CABLE 7/C 2.1 sq.mm  PVC/PVC</v>
          </cell>
          <cell r="C63">
            <v>600</v>
          </cell>
          <cell r="D63" t="str">
            <v>M</v>
          </cell>
          <cell r="E63">
            <v>24</v>
          </cell>
          <cell r="F63">
            <v>14400</v>
          </cell>
          <cell r="H63">
            <v>0</v>
          </cell>
          <cell r="I63">
            <v>0.105</v>
          </cell>
          <cell r="J63">
            <v>63</v>
          </cell>
          <cell r="K63">
            <v>24</v>
          </cell>
          <cell r="L63">
            <v>14400</v>
          </cell>
          <cell r="M63">
            <v>0</v>
          </cell>
          <cell r="N63">
            <v>0</v>
          </cell>
          <cell r="O63">
            <v>29</v>
          </cell>
          <cell r="P63">
            <v>17400</v>
          </cell>
          <cell r="Q63">
            <v>0</v>
          </cell>
        </row>
        <row r="64">
          <cell r="A64">
            <v>7</v>
          </cell>
          <cell r="B64" t="str">
            <v xml:space="preserve">  600V CONTROL CABLE 12/C 2.0 sq.mm  PVC/PVC</v>
          </cell>
          <cell r="C64">
            <v>200</v>
          </cell>
          <cell r="D64" t="str">
            <v>M</v>
          </cell>
          <cell r="E64">
            <v>38</v>
          </cell>
          <cell r="F64">
            <v>7600</v>
          </cell>
          <cell r="H64">
            <v>0</v>
          </cell>
          <cell r="I64">
            <v>0.13800000000000001</v>
          </cell>
          <cell r="J64">
            <v>28</v>
          </cell>
          <cell r="K64">
            <v>38</v>
          </cell>
          <cell r="L64">
            <v>7600</v>
          </cell>
          <cell r="M64">
            <v>0</v>
          </cell>
          <cell r="N64">
            <v>0</v>
          </cell>
          <cell r="O64">
            <v>39</v>
          </cell>
          <cell r="P64">
            <v>7800</v>
          </cell>
          <cell r="Q64">
            <v>0</v>
          </cell>
        </row>
        <row r="65">
          <cell r="A65">
            <v>8</v>
          </cell>
          <cell r="B65" t="str">
            <v xml:space="preserve">  8KV POWER CABLE 1/C 325 sq.mm XLPE/PVC</v>
          </cell>
          <cell r="C65">
            <v>2500</v>
          </cell>
          <cell r="D65" t="str">
            <v>M</v>
          </cell>
          <cell r="E65">
            <v>375</v>
          </cell>
          <cell r="F65">
            <v>937500</v>
          </cell>
          <cell r="H65">
            <v>0</v>
          </cell>
          <cell r="I65">
            <v>0.30199999999999999</v>
          </cell>
          <cell r="J65">
            <v>755</v>
          </cell>
          <cell r="K65">
            <v>375</v>
          </cell>
          <cell r="L65">
            <v>937500</v>
          </cell>
          <cell r="M65">
            <v>0</v>
          </cell>
          <cell r="N65">
            <v>0</v>
          </cell>
          <cell r="O65">
            <v>85</v>
          </cell>
          <cell r="P65">
            <v>212500</v>
          </cell>
        </row>
        <row r="66">
          <cell r="A66">
            <v>9</v>
          </cell>
          <cell r="B66" t="str">
            <v xml:space="preserve">  8KV TERMINATION KIT , 1/C 325 sq.mm </v>
          </cell>
          <cell r="C66">
            <v>24</v>
          </cell>
          <cell r="D66" t="str">
            <v>SET</v>
          </cell>
          <cell r="E66">
            <v>2542</v>
          </cell>
          <cell r="F66">
            <v>61008</v>
          </cell>
          <cell r="H66">
            <v>0</v>
          </cell>
          <cell r="I66">
            <v>5</v>
          </cell>
          <cell r="J66">
            <v>120</v>
          </cell>
          <cell r="K66">
            <v>2542</v>
          </cell>
          <cell r="L66">
            <v>61008</v>
          </cell>
          <cell r="M66">
            <v>0</v>
          </cell>
          <cell r="N66">
            <v>0</v>
          </cell>
          <cell r="O66">
            <v>1400</v>
          </cell>
          <cell r="P66">
            <v>33600</v>
          </cell>
        </row>
        <row r="67">
          <cell r="A67">
            <v>10</v>
          </cell>
          <cell r="B67" t="str">
            <v xml:space="preserve"> PVC CONDUIT, THICK WALL, CNS1302 SCH. B , 2"</v>
          </cell>
          <cell r="C67">
            <v>800</v>
          </cell>
          <cell r="D67" t="str">
            <v>M</v>
          </cell>
          <cell r="E67">
            <v>38</v>
          </cell>
          <cell r="F67">
            <v>30400</v>
          </cell>
          <cell r="H67">
            <v>0</v>
          </cell>
          <cell r="I67">
            <v>0.3</v>
          </cell>
          <cell r="J67">
            <v>240</v>
          </cell>
          <cell r="K67">
            <v>38</v>
          </cell>
          <cell r="L67">
            <v>30400</v>
          </cell>
          <cell r="M67">
            <v>0</v>
          </cell>
          <cell r="N67">
            <v>0</v>
          </cell>
          <cell r="O67">
            <v>84</v>
          </cell>
          <cell r="P67">
            <v>67200</v>
          </cell>
          <cell r="Q67">
            <v>0</v>
          </cell>
        </row>
        <row r="68">
          <cell r="A68">
            <v>11</v>
          </cell>
          <cell r="B68" t="str">
            <v xml:space="preserve"> PVC CONDUIT, THICK WALL, CNS1302 SCH. B , 6"</v>
          </cell>
          <cell r="C68">
            <v>800</v>
          </cell>
          <cell r="D68" t="str">
            <v>M</v>
          </cell>
          <cell r="E68">
            <v>242</v>
          </cell>
          <cell r="F68">
            <v>193600</v>
          </cell>
          <cell r="H68">
            <v>0</v>
          </cell>
          <cell r="I68">
            <v>0.68</v>
          </cell>
          <cell r="J68">
            <v>544</v>
          </cell>
          <cell r="K68">
            <v>242</v>
          </cell>
          <cell r="L68">
            <v>193600</v>
          </cell>
          <cell r="M68">
            <v>0</v>
          </cell>
          <cell r="N68">
            <v>0</v>
          </cell>
          <cell r="O68">
            <v>190</v>
          </cell>
          <cell r="P68">
            <v>152000</v>
          </cell>
          <cell r="Q68">
            <v>0</v>
          </cell>
        </row>
        <row r="69">
          <cell r="A69">
            <v>12</v>
          </cell>
          <cell r="B69" t="str">
            <v xml:space="preserve"> EXCAVATION</v>
          </cell>
          <cell r="C69">
            <v>350</v>
          </cell>
          <cell r="D69" t="str">
            <v>M3</v>
          </cell>
          <cell r="E69" t="str">
            <v>M+L</v>
          </cell>
          <cell r="F69" t="str">
            <v>M+L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 t="str">
            <v>M+L</v>
          </cell>
          <cell r="L69" t="str">
            <v>M+L</v>
          </cell>
          <cell r="M69">
            <v>0</v>
          </cell>
          <cell r="N69">
            <v>0</v>
          </cell>
          <cell r="O69">
            <v>60</v>
          </cell>
          <cell r="P69">
            <v>21000</v>
          </cell>
          <cell r="Q69">
            <v>0</v>
          </cell>
        </row>
        <row r="70">
          <cell r="A70">
            <v>13</v>
          </cell>
          <cell r="B70" t="str">
            <v xml:space="preserve"> BACKFILL</v>
          </cell>
          <cell r="C70">
            <v>250</v>
          </cell>
          <cell r="D70" t="str">
            <v>M3</v>
          </cell>
          <cell r="E70" t="str">
            <v>M+L</v>
          </cell>
          <cell r="F70" t="str">
            <v>M+L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 t="str">
            <v>M+L</v>
          </cell>
          <cell r="L70" t="str">
            <v>M+L</v>
          </cell>
          <cell r="M70">
            <v>0</v>
          </cell>
          <cell r="N70">
            <v>0</v>
          </cell>
          <cell r="O70">
            <v>100</v>
          </cell>
          <cell r="P70">
            <v>25000</v>
          </cell>
          <cell r="Q70">
            <v>0</v>
          </cell>
        </row>
        <row r="71">
          <cell r="A71">
            <v>14</v>
          </cell>
          <cell r="B71" t="str">
            <v xml:space="preserve"> CONCRETE FOR DUCT BANK 2000 PSI</v>
          </cell>
          <cell r="C71">
            <v>100</v>
          </cell>
          <cell r="D71" t="str">
            <v>M3</v>
          </cell>
          <cell r="E71" t="str">
            <v>M+L</v>
          </cell>
          <cell r="F71" t="str">
            <v>M+L</v>
          </cell>
          <cell r="G71">
            <v>0</v>
          </cell>
          <cell r="H71">
            <v>0</v>
          </cell>
          <cell r="I71">
            <v>0</v>
          </cell>
          <cell r="J71">
            <v>0</v>
          </cell>
          <cell r="K71" t="str">
            <v>M+L</v>
          </cell>
          <cell r="L71" t="str">
            <v>M+L</v>
          </cell>
          <cell r="M71">
            <v>0</v>
          </cell>
          <cell r="N71">
            <v>0</v>
          </cell>
          <cell r="O71">
            <v>1700</v>
          </cell>
          <cell r="P71">
            <v>170000</v>
          </cell>
          <cell r="Q71">
            <v>0</v>
          </cell>
        </row>
        <row r="72">
          <cell r="A72">
            <v>15</v>
          </cell>
          <cell r="B72" t="str">
            <v xml:space="preserve"> RED COLORED OXIDE</v>
          </cell>
          <cell r="C72">
            <v>900</v>
          </cell>
          <cell r="D72" t="str">
            <v>KG</v>
          </cell>
          <cell r="E72" t="str">
            <v>M+L</v>
          </cell>
          <cell r="F72" t="str">
            <v>M+L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 t="str">
            <v>M+L</v>
          </cell>
          <cell r="L72" t="str">
            <v>M+L</v>
          </cell>
          <cell r="M72">
            <v>0</v>
          </cell>
          <cell r="N72">
            <v>0</v>
          </cell>
          <cell r="O72">
            <v>60</v>
          </cell>
          <cell r="P72">
            <v>54000</v>
          </cell>
          <cell r="Q72">
            <v>0</v>
          </cell>
        </row>
        <row r="73">
          <cell r="A73">
            <v>16</v>
          </cell>
          <cell r="B73" t="str">
            <v xml:space="preserve"> DISPOSAL</v>
          </cell>
          <cell r="C73">
            <v>100</v>
          </cell>
          <cell r="D73" t="str">
            <v>M3</v>
          </cell>
          <cell r="E73" t="str">
            <v>M+L</v>
          </cell>
          <cell r="F73" t="str">
            <v>M+L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 t="str">
            <v>M+L</v>
          </cell>
          <cell r="L73" t="str">
            <v>M+L</v>
          </cell>
          <cell r="M73">
            <v>0</v>
          </cell>
          <cell r="N73">
            <v>0</v>
          </cell>
          <cell r="O73">
            <v>220</v>
          </cell>
          <cell r="P73">
            <v>22000</v>
          </cell>
          <cell r="Q73">
            <v>0</v>
          </cell>
        </row>
        <row r="74">
          <cell r="A74">
            <v>17</v>
          </cell>
          <cell r="B74" t="str">
            <v xml:space="preserve"> FORMWORK</v>
          </cell>
          <cell r="C74">
            <v>300</v>
          </cell>
          <cell r="D74" t="str">
            <v>M2</v>
          </cell>
          <cell r="E74" t="str">
            <v>M+L</v>
          </cell>
          <cell r="F74" t="str">
            <v>M+L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 t="str">
            <v>M+L</v>
          </cell>
          <cell r="L74" t="str">
            <v>M+L</v>
          </cell>
          <cell r="M74">
            <v>0</v>
          </cell>
          <cell r="N74">
            <v>0</v>
          </cell>
          <cell r="O74">
            <v>360</v>
          </cell>
          <cell r="P74">
            <v>108000</v>
          </cell>
          <cell r="Q74">
            <v>0</v>
          </cell>
        </row>
        <row r="75">
          <cell r="A75">
            <v>18</v>
          </cell>
          <cell r="B75" t="str">
            <v xml:space="preserve"> RE-BAR</v>
          </cell>
          <cell r="C75">
            <v>1900</v>
          </cell>
          <cell r="D75" t="str">
            <v>KG</v>
          </cell>
          <cell r="E75" t="str">
            <v>M+L</v>
          </cell>
          <cell r="F75" t="str">
            <v>M+L</v>
          </cell>
          <cell r="G75">
            <v>0</v>
          </cell>
          <cell r="H75">
            <v>0</v>
          </cell>
          <cell r="I75">
            <v>0</v>
          </cell>
          <cell r="J75">
            <v>0</v>
          </cell>
          <cell r="K75" t="str">
            <v>M+L</v>
          </cell>
          <cell r="L75" t="str">
            <v>M+L</v>
          </cell>
          <cell r="M75">
            <v>0</v>
          </cell>
          <cell r="N75">
            <v>0</v>
          </cell>
          <cell r="O75">
            <v>16</v>
          </cell>
          <cell r="P75">
            <v>30400</v>
          </cell>
          <cell r="Q75">
            <v>0</v>
          </cell>
        </row>
        <row r="76">
          <cell r="A76">
            <v>19</v>
          </cell>
          <cell r="B76" t="str">
            <v xml:space="preserve"> COMPOND FOR WATER SEALING(IN MH.)</v>
          </cell>
          <cell r="C76">
            <v>125</v>
          </cell>
          <cell r="D76" t="str">
            <v>KG</v>
          </cell>
          <cell r="E76" t="str">
            <v>M+L</v>
          </cell>
          <cell r="F76" t="str">
            <v>M+L</v>
          </cell>
          <cell r="G76">
            <v>0</v>
          </cell>
          <cell r="H76">
            <v>0</v>
          </cell>
          <cell r="I76">
            <v>0</v>
          </cell>
          <cell r="J76">
            <v>0</v>
          </cell>
          <cell r="K76" t="str">
            <v>M+L</v>
          </cell>
          <cell r="L76" t="str">
            <v>M+L</v>
          </cell>
          <cell r="M76">
            <v>0</v>
          </cell>
          <cell r="N76">
            <v>0</v>
          </cell>
          <cell r="O76">
            <v>200</v>
          </cell>
          <cell r="P76">
            <v>25000</v>
          </cell>
          <cell r="Q76">
            <v>0</v>
          </cell>
        </row>
        <row r="77">
          <cell r="A77">
            <v>20</v>
          </cell>
          <cell r="B77" t="str">
            <v xml:space="preserve"> MISCELLANEOUS </v>
          </cell>
          <cell r="C77">
            <v>1</v>
          </cell>
          <cell r="D77" t="str">
            <v>LOT</v>
          </cell>
          <cell r="E77">
            <v>31995.239999999998</v>
          </cell>
          <cell r="F77">
            <v>31995</v>
          </cell>
          <cell r="I77">
            <v>32.85</v>
          </cell>
          <cell r="J77">
            <v>33</v>
          </cell>
          <cell r="K77">
            <v>31995</v>
          </cell>
          <cell r="L77">
            <v>31995</v>
          </cell>
          <cell r="M77">
            <v>0</v>
          </cell>
          <cell r="N77">
            <v>0</v>
          </cell>
          <cell r="O77">
            <v>9198</v>
          </cell>
          <cell r="P77">
            <v>9198</v>
          </cell>
        </row>
        <row r="78">
          <cell r="B78" t="str">
            <v>SUB-TOTAL : (ALT-2)</v>
          </cell>
          <cell r="F78">
            <v>7206503</v>
          </cell>
          <cell r="H78">
            <v>0</v>
          </cell>
          <cell r="J78">
            <v>2052</v>
          </cell>
          <cell r="K78">
            <v>0</v>
          </cell>
          <cell r="L78">
            <v>7206503</v>
          </cell>
          <cell r="M78">
            <v>0</v>
          </cell>
          <cell r="N78">
            <v>0</v>
          </cell>
          <cell r="O78">
            <v>0</v>
          </cell>
          <cell r="P78">
            <v>1030498</v>
          </cell>
          <cell r="Q78">
            <v>2052</v>
          </cell>
        </row>
        <row r="82">
          <cell r="A82" t="str">
            <v xml:space="preserve">  A.</v>
          </cell>
          <cell r="B82" t="str">
            <v xml:space="preserve"> POWER EQUIPMENT </v>
          </cell>
          <cell r="C82" t="str">
            <v xml:space="preserve"> </v>
          </cell>
          <cell r="D82" t="str">
            <v xml:space="preserve"> </v>
          </cell>
          <cell r="F82">
            <v>0</v>
          </cell>
          <cell r="H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  <cell r="N82">
            <v>0</v>
          </cell>
          <cell r="O82">
            <v>0</v>
          </cell>
          <cell r="P82">
            <v>0</v>
          </cell>
        </row>
        <row r="83">
          <cell r="F83">
            <v>0</v>
          </cell>
          <cell r="H83">
            <v>0</v>
          </cell>
          <cell r="J83">
            <v>0</v>
          </cell>
          <cell r="K83">
            <v>0</v>
          </cell>
          <cell r="L83">
            <v>0</v>
          </cell>
          <cell r="M83">
            <v>0</v>
          </cell>
          <cell r="N83">
            <v>0</v>
          </cell>
          <cell r="O83">
            <v>0</v>
          </cell>
          <cell r="P83">
            <v>0</v>
          </cell>
        </row>
        <row r="84">
          <cell r="A84" t="str">
            <v>*</v>
          </cell>
          <cell r="B84" t="str">
            <v>DWG. NO. XK11A-0000-01</v>
          </cell>
          <cell r="F84">
            <v>0</v>
          </cell>
          <cell r="H84">
            <v>0</v>
          </cell>
          <cell r="I84">
            <v>1.85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  <cell r="N84">
            <v>0</v>
          </cell>
          <cell r="O84">
            <v>0</v>
          </cell>
          <cell r="P84">
            <v>0</v>
          </cell>
        </row>
        <row r="85">
          <cell r="A85" t="str">
            <v>A.1</v>
          </cell>
          <cell r="B85" t="str">
            <v>161KV SWITCHGEAR AREA</v>
          </cell>
          <cell r="F85">
            <v>0</v>
          </cell>
          <cell r="H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</row>
        <row r="86">
          <cell r="A86" t="str">
            <v>A.1.1</v>
          </cell>
          <cell r="B86" t="str">
            <v xml:space="preserve">  161KV SF6 GIS ,1250A 50KA , 2 BAYS ,W/ GCB, DS, ES, MOF, LA, CT…..</v>
          </cell>
          <cell r="C86">
            <v>1</v>
          </cell>
          <cell r="D86" t="str">
            <v>SET</v>
          </cell>
          <cell r="E86">
            <v>50540000</v>
          </cell>
          <cell r="F86">
            <v>50540000</v>
          </cell>
          <cell r="H86">
            <v>0</v>
          </cell>
          <cell r="I86">
            <v>4038</v>
          </cell>
          <cell r="J86">
            <v>4038</v>
          </cell>
          <cell r="K86">
            <v>50540000</v>
          </cell>
          <cell r="L86">
            <v>50540000</v>
          </cell>
          <cell r="M86">
            <v>0</v>
          </cell>
          <cell r="N86">
            <v>0</v>
          </cell>
          <cell r="O86">
            <v>1620000</v>
          </cell>
          <cell r="P86">
            <v>1620000</v>
          </cell>
        </row>
        <row r="87">
          <cell r="A87" t="str">
            <v>A.1.2</v>
          </cell>
          <cell r="B87" t="str">
            <v xml:space="preserve">  RELAY &amp; CONTROL PANEL, FOR GIS PANEL ,W/CONTROL CABLE &amp; PILOTWIRE RL</v>
          </cell>
          <cell r="C87">
            <v>1</v>
          </cell>
          <cell r="D87" t="str">
            <v>LOT</v>
          </cell>
          <cell r="E87">
            <v>3412700</v>
          </cell>
          <cell r="F87">
            <v>3412700</v>
          </cell>
          <cell r="H87">
            <v>0</v>
          </cell>
          <cell r="I87">
            <v>500</v>
          </cell>
          <cell r="J87">
            <v>500</v>
          </cell>
          <cell r="K87">
            <v>3412700</v>
          </cell>
          <cell r="L87">
            <v>3412700</v>
          </cell>
          <cell r="M87">
            <v>0</v>
          </cell>
          <cell r="N87">
            <v>0</v>
          </cell>
          <cell r="O87">
            <v>200000</v>
          </cell>
          <cell r="P87">
            <v>200000</v>
          </cell>
        </row>
        <row r="88">
          <cell r="A88" t="str">
            <v>A.1.3</v>
          </cell>
          <cell r="B88" t="str">
            <v xml:space="preserve">  161KV POWER CABLE  , 1/C 250 SQ.MM</v>
          </cell>
          <cell r="C88">
            <v>330</v>
          </cell>
          <cell r="D88" t="str">
            <v>M</v>
          </cell>
          <cell r="E88">
            <v>1680</v>
          </cell>
          <cell r="F88">
            <v>554400</v>
          </cell>
          <cell r="H88">
            <v>0</v>
          </cell>
          <cell r="I88">
            <v>1.1519999999999999</v>
          </cell>
          <cell r="J88">
            <v>380</v>
          </cell>
          <cell r="K88">
            <v>1680</v>
          </cell>
          <cell r="L88">
            <v>554400</v>
          </cell>
          <cell r="M88">
            <v>0</v>
          </cell>
          <cell r="N88">
            <v>0</v>
          </cell>
          <cell r="O88">
            <v>323</v>
          </cell>
          <cell r="P88">
            <v>106590</v>
          </cell>
        </row>
        <row r="89">
          <cell r="A89" t="str">
            <v>A.1.4</v>
          </cell>
          <cell r="B89" t="str">
            <v xml:space="preserve">  161KV TERMINATION KIT, HEAT SHRINKABLE TYPE , 1/C 250 SQ.MM</v>
          </cell>
          <cell r="C89">
            <v>12</v>
          </cell>
          <cell r="D89" t="str">
            <v>SET</v>
          </cell>
          <cell r="E89">
            <v>210000</v>
          </cell>
          <cell r="F89">
            <v>2520000</v>
          </cell>
          <cell r="H89">
            <v>0</v>
          </cell>
          <cell r="I89">
            <v>133</v>
          </cell>
          <cell r="J89">
            <v>1596</v>
          </cell>
          <cell r="K89">
            <v>210000</v>
          </cell>
          <cell r="L89">
            <v>2520000</v>
          </cell>
          <cell r="M89">
            <v>0</v>
          </cell>
          <cell r="N89">
            <v>0</v>
          </cell>
          <cell r="O89">
            <v>53200</v>
          </cell>
          <cell r="P89">
            <v>638400</v>
          </cell>
        </row>
        <row r="90">
          <cell r="A90" t="str">
            <v>A.1.5</v>
          </cell>
          <cell r="B90" t="str">
            <v xml:space="preserve">  MAIN POWER TRANSFORMER W/NGR &amp; LA*3, OIL-IMMERSED , 161KV/6.9KV 30/40MVA</v>
          </cell>
          <cell r="C90">
            <v>2</v>
          </cell>
          <cell r="D90" t="str">
            <v>SET</v>
          </cell>
          <cell r="E90">
            <v>10460000</v>
          </cell>
          <cell r="F90">
            <v>20920000</v>
          </cell>
          <cell r="H90">
            <v>0</v>
          </cell>
          <cell r="I90">
            <v>595</v>
          </cell>
          <cell r="J90">
            <v>1190</v>
          </cell>
          <cell r="K90">
            <v>10460000</v>
          </cell>
          <cell r="L90">
            <v>20920000</v>
          </cell>
          <cell r="M90">
            <v>0</v>
          </cell>
          <cell r="N90">
            <v>0</v>
          </cell>
          <cell r="O90">
            <v>238000</v>
          </cell>
          <cell r="P90">
            <v>476000</v>
          </cell>
        </row>
        <row r="91">
          <cell r="A91" t="str">
            <v>A.1.6</v>
          </cell>
          <cell r="B91" t="str">
            <v xml:space="preserve">  6.9KV BUS DUCT , 4000A INDOOR/OUTDOOR , 8M LG , 40KA</v>
          </cell>
          <cell r="C91">
            <v>2</v>
          </cell>
          <cell r="D91" t="str">
            <v>SET</v>
          </cell>
          <cell r="E91">
            <v>840000</v>
          </cell>
          <cell r="F91">
            <v>1680000</v>
          </cell>
          <cell r="H91">
            <v>0</v>
          </cell>
          <cell r="I91">
            <v>80</v>
          </cell>
          <cell r="J91">
            <v>160</v>
          </cell>
          <cell r="K91">
            <v>840000</v>
          </cell>
          <cell r="L91">
            <v>1680000</v>
          </cell>
          <cell r="M91">
            <v>0</v>
          </cell>
          <cell r="N91">
            <v>0</v>
          </cell>
          <cell r="O91">
            <v>22400</v>
          </cell>
          <cell r="P91">
            <v>44800</v>
          </cell>
        </row>
        <row r="92">
          <cell r="A92" t="str">
            <v>A.2.1</v>
          </cell>
          <cell r="B92" t="str">
            <v>SUB-TOTAL (A.1)</v>
          </cell>
          <cell r="C92">
            <v>3</v>
          </cell>
          <cell r="D92" t="str">
            <v>PNL</v>
          </cell>
          <cell r="E92">
            <v>1300000</v>
          </cell>
          <cell r="F92">
            <v>79627100</v>
          </cell>
          <cell r="G92">
            <v>0</v>
          </cell>
          <cell r="H92">
            <v>0</v>
          </cell>
          <cell r="I92">
            <v>0</v>
          </cell>
          <cell r="J92">
            <v>7864</v>
          </cell>
          <cell r="K92">
            <v>0</v>
          </cell>
          <cell r="L92">
            <v>79627100</v>
          </cell>
          <cell r="M92">
            <v>0</v>
          </cell>
          <cell r="N92">
            <v>0</v>
          </cell>
          <cell r="O92">
            <v>0</v>
          </cell>
          <cell r="P92">
            <v>3085790</v>
          </cell>
          <cell r="Q92">
            <v>0</v>
          </cell>
        </row>
        <row r="93">
          <cell r="F93">
            <v>0</v>
          </cell>
          <cell r="H93">
            <v>0</v>
          </cell>
          <cell r="J93">
            <v>0</v>
          </cell>
          <cell r="K93">
            <v>0</v>
          </cell>
          <cell r="L93">
            <v>0</v>
          </cell>
          <cell r="M93">
            <v>0</v>
          </cell>
          <cell r="N93">
            <v>0</v>
          </cell>
          <cell r="O93">
            <v>0</v>
          </cell>
          <cell r="P93">
            <v>0</v>
          </cell>
        </row>
        <row r="94">
          <cell r="A94" t="str">
            <v>*</v>
          </cell>
          <cell r="B94" t="str">
            <v>DWG. NO. XK11A-0000-02, 03 , 04</v>
          </cell>
          <cell r="F94">
            <v>0</v>
          </cell>
          <cell r="H94">
            <v>0</v>
          </cell>
          <cell r="J94">
            <v>0</v>
          </cell>
          <cell r="K94">
            <v>0</v>
          </cell>
          <cell r="L94">
            <v>0</v>
          </cell>
          <cell r="M94">
            <v>0</v>
          </cell>
          <cell r="N94">
            <v>0</v>
          </cell>
          <cell r="O94">
            <v>0</v>
          </cell>
          <cell r="P94">
            <v>0</v>
          </cell>
        </row>
        <row r="95">
          <cell r="A95" t="str">
            <v xml:space="preserve">   A.2</v>
          </cell>
          <cell r="B95" t="str">
            <v>MAIN SUBSTATION (????)</v>
          </cell>
          <cell r="H95">
            <v>0</v>
          </cell>
          <cell r="J95">
            <v>0</v>
          </cell>
          <cell r="K95">
            <v>0</v>
          </cell>
          <cell r="L95">
            <v>0</v>
          </cell>
          <cell r="M95">
            <v>0</v>
          </cell>
          <cell r="N95">
            <v>0</v>
          </cell>
          <cell r="O95">
            <v>0</v>
          </cell>
          <cell r="P95">
            <v>0</v>
          </cell>
        </row>
        <row r="96">
          <cell r="A96" t="str">
            <v>A.2.1</v>
          </cell>
          <cell r="B96" t="str">
            <v xml:space="preserve">  6.9KV VCB 4000A 40KA , SWITCHGEAR INCOMING &amp; TIE PANEL </v>
          </cell>
          <cell r="C96">
            <v>3</v>
          </cell>
          <cell r="D96" t="str">
            <v>PNL</v>
          </cell>
          <cell r="E96">
            <v>1300000</v>
          </cell>
          <cell r="F96">
            <v>3900000</v>
          </cell>
          <cell r="H96">
            <v>0</v>
          </cell>
          <cell r="I96">
            <v>30</v>
          </cell>
          <cell r="J96">
            <v>90</v>
          </cell>
          <cell r="K96">
            <v>1300000</v>
          </cell>
          <cell r="L96">
            <v>3900000</v>
          </cell>
          <cell r="M96">
            <v>0</v>
          </cell>
          <cell r="N96">
            <v>0</v>
          </cell>
          <cell r="O96">
            <v>8400</v>
          </cell>
          <cell r="P96">
            <v>25200</v>
          </cell>
        </row>
        <row r="97">
          <cell r="A97" t="str">
            <v>A.2.2</v>
          </cell>
          <cell r="B97" t="str">
            <v xml:space="preserve">  6.9KV VCB 1250A 40KA , SWITCHGEAR FEEDER PANEL </v>
          </cell>
          <cell r="C97">
            <v>6</v>
          </cell>
          <cell r="D97" t="str">
            <v>PNL</v>
          </cell>
          <cell r="E97">
            <v>750000</v>
          </cell>
          <cell r="F97">
            <v>4500000</v>
          </cell>
          <cell r="H97">
            <v>0</v>
          </cell>
          <cell r="I97">
            <v>20</v>
          </cell>
          <cell r="J97">
            <v>120</v>
          </cell>
          <cell r="K97">
            <v>750000</v>
          </cell>
          <cell r="L97">
            <v>4500000</v>
          </cell>
          <cell r="M97">
            <v>0</v>
          </cell>
          <cell r="N97">
            <v>0</v>
          </cell>
          <cell r="O97">
            <v>5600</v>
          </cell>
          <cell r="P97">
            <v>33600</v>
          </cell>
        </row>
        <row r="98">
          <cell r="A98" t="str">
            <v>A.2.3</v>
          </cell>
          <cell r="B98" t="str">
            <v xml:space="preserve">  6.9KV 500KVA , W/GCS , CAPACIATOR PANEL</v>
          </cell>
          <cell r="C98">
            <v>2</v>
          </cell>
          <cell r="D98" t="str">
            <v>PNL</v>
          </cell>
          <cell r="E98">
            <v>600000</v>
          </cell>
          <cell r="F98">
            <v>1200000</v>
          </cell>
          <cell r="H98">
            <v>0</v>
          </cell>
          <cell r="I98">
            <v>20</v>
          </cell>
          <cell r="J98">
            <v>40</v>
          </cell>
          <cell r="K98">
            <v>600000</v>
          </cell>
          <cell r="L98">
            <v>1200000</v>
          </cell>
          <cell r="M98">
            <v>0</v>
          </cell>
          <cell r="N98">
            <v>0</v>
          </cell>
          <cell r="O98">
            <v>5600</v>
          </cell>
          <cell r="P98">
            <v>11200</v>
          </cell>
        </row>
        <row r="99">
          <cell r="A99" t="str">
            <v>A.2.4</v>
          </cell>
          <cell r="B99" t="str">
            <v xml:space="preserve">  CAST RESIN DRY TYPE TR. , IP20 ENCLOSURE , 3 PHASE 6.9KV/480V ,1000KVA </v>
          </cell>
          <cell r="C99">
            <v>2</v>
          </cell>
          <cell r="D99" t="str">
            <v>SET</v>
          </cell>
          <cell r="E99">
            <v>410000</v>
          </cell>
          <cell r="F99">
            <v>820000</v>
          </cell>
          <cell r="H99">
            <v>0</v>
          </cell>
          <cell r="I99">
            <v>108</v>
          </cell>
          <cell r="J99">
            <v>216</v>
          </cell>
          <cell r="K99">
            <v>410000</v>
          </cell>
          <cell r="L99">
            <v>820000</v>
          </cell>
          <cell r="M99">
            <v>0</v>
          </cell>
          <cell r="N99">
            <v>0</v>
          </cell>
          <cell r="O99">
            <v>30240</v>
          </cell>
          <cell r="P99">
            <v>60480</v>
          </cell>
        </row>
        <row r="100">
          <cell r="A100" t="str">
            <v>A.2.5</v>
          </cell>
          <cell r="B100" t="str">
            <v xml:space="preserve">  480V BUS DUCT, 3PH 3W, 1600A INDOOR, 30KA , 6M LG</v>
          </cell>
          <cell r="C100">
            <v>2</v>
          </cell>
          <cell r="D100" t="str">
            <v>SET</v>
          </cell>
          <cell r="E100">
            <v>210000</v>
          </cell>
          <cell r="F100">
            <v>420000</v>
          </cell>
          <cell r="H100">
            <v>0</v>
          </cell>
          <cell r="I100">
            <v>36</v>
          </cell>
          <cell r="J100">
            <v>72</v>
          </cell>
          <cell r="K100">
            <v>210000</v>
          </cell>
          <cell r="L100">
            <v>420000</v>
          </cell>
          <cell r="M100">
            <v>0</v>
          </cell>
          <cell r="N100">
            <v>0</v>
          </cell>
          <cell r="O100">
            <v>10080</v>
          </cell>
          <cell r="P100">
            <v>20160</v>
          </cell>
        </row>
        <row r="101">
          <cell r="A101" t="str">
            <v>A.2.6</v>
          </cell>
          <cell r="B101" t="str">
            <v xml:space="preserve">  480V SWGR , 30KA, INCOMING ACB1600Ax2PNL &amp; TIE ACB1600A </v>
          </cell>
          <cell r="C101">
            <v>1</v>
          </cell>
          <cell r="D101" t="str">
            <v>LOT</v>
          </cell>
          <cell r="E101">
            <v>1100000</v>
          </cell>
          <cell r="F101">
            <v>1100000</v>
          </cell>
          <cell r="H101">
            <v>0</v>
          </cell>
          <cell r="I101">
            <v>60</v>
          </cell>
          <cell r="J101">
            <v>60</v>
          </cell>
          <cell r="K101">
            <v>1100000</v>
          </cell>
          <cell r="L101">
            <v>1100000</v>
          </cell>
          <cell r="M101">
            <v>0</v>
          </cell>
          <cell r="N101">
            <v>0</v>
          </cell>
          <cell r="O101">
            <v>16800</v>
          </cell>
          <cell r="P101">
            <v>16800</v>
          </cell>
        </row>
        <row r="102">
          <cell r="A102" t="str">
            <v>A.2.7</v>
          </cell>
          <cell r="B102" t="str">
            <v xml:space="preserve">  480V MCC SINGLE FACE , 30KA</v>
          </cell>
          <cell r="C102">
            <v>7</v>
          </cell>
          <cell r="D102" t="str">
            <v>PNL</v>
          </cell>
          <cell r="E102">
            <v>120000</v>
          </cell>
          <cell r="F102">
            <v>840000</v>
          </cell>
          <cell r="H102">
            <v>0</v>
          </cell>
          <cell r="I102">
            <v>15</v>
          </cell>
          <cell r="J102">
            <v>105</v>
          </cell>
          <cell r="K102">
            <v>120000</v>
          </cell>
          <cell r="L102">
            <v>840000</v>
          </cell>
          <cell r="M102">
            <v>0</v>
          </cell>
          <cell r="N102">
            <v>0</v>
          </cell>
          <cell r="O102">
            <v>4200</v>
          </cell>
          <cell r="P102">
            <v>29400</v>
          </cell>
        </row>
        <row r="103">
          <cell r="B103" t="str">
            <v>SUB-TOTAL (A.2)</v>
          </cell>
          <cell r="F103">
            <v>12780000</v>
          </cell>
          <cell r="J103">
            <v>703</v>
          </cell>
          <cell r="L103">
            <v>12780000</v>
          </cell>
          <cell r="P103">
            <v>196840</v>
          </cell>
        </row>
        <row r="104">
          <cell r="A104" t="str">
            <v>A.4.1</v>
          </cell>
          <cell r="B104" t="str">
            <v xml:space="preserve">  6.9KV VCB 1250A 40KA , SWITCHGEAR INCOMING &amp; TIe PANEL &amp; FEEDER PANEL</v>
          </cell>
          <cell r="C104">
            <v>5</v>
          </cell>
          <cell r="D104" t="str">
            <v>PNL</v>
          </cell>
          <cell r="E104">
            <v>800000</v>
          </cell>
          <cell r="F104">
            <v>4000000</v>
          </cell>
        </row>
        <row r="105">
          <cell r="A105" t="str">
            <v>*</v>
          </cell>
          <cell r="B105" t="str">
            <v>DWG. NO. XK11A-0000-05,06,07,08</v>
          </cell>
          <cell r="F105">
            <v>0</v>
          </cell>
          <cell r="H105">
            <v>0</v>
          </cell>
          <cell r="J105">
            <v>0</v>
          </cell>
          <cell r="K105">
            <v>0</v>
          </cell>
          <cell r="L105">
            <v>0</v>
          </cell>
          <cell r="M105">
            <v>0</v>
          </cell>
          <cell r="N105">
            <v>0</v>
          </cell>
          <cell r="O105">
            <v>0</v>
          </cell>
          <cell r="P105">
            <v>0</v>
          </cell>
        </row>
        <row r="106">
          <cell r="A106" t="str">
            <v xml:space="preserve">   A.3</v>
          </cell>
          <cell r="B106" t="str">
            <v>NO.1 SUBSTATION (??)</v>
          </cell>
          <cell r="F106">
            <v>0</v>
          </cell>
          <cell r="H106">
            <v>0</v>
          </cell>
          <cell r="J106">
            <v>0</v>
          </cell>
          <cell r="K106">
            <v>0</v>
          </cell>
          <cell r="L106">
            <v>0</v>
          </cell>
          <cell r="M106">
            <v>0</v>
          </cell>
          <cell r="N106">
            <v>0</v>
          </cell>
          <cell r="O106">
            <v>0</v>
          </cell>
          <cell r="P106">
            <v>0</v>
          </cell>
        </row>
        <row r="107">
          <cell r="A107" t="str">
            <v>A.3.1</v>
          </cell>
          <cell r="B107" t="str">
            <v xml:space="preserve">  6.9KV VCB 1250A 40KA , SWITCHGEAR INCOMING &amp; TIE PANEL &amp; FEEDER PANEL</v>
          </cell>
          <cell r="C107">
            <v>5</v>
          </cell>
          <cell r="D107" t="str">
            <v>PNL</v>
          </cell>
          <cell r="E107">
            <v>800000</v>
          </cell>
          <cell r="F107">
            <v>4000000</v>
          </cell>
          <cell r="H107">
            <v>0</v>
          </cell>
          <cell r="I107">
            <v>20</v>
          </cell>
          <cell r="J107">
            <v>100</v>
          </cell>
          <cell r="K107">
            <v>800000</v>
          </cell>
          <cell r="L107">
            <v>4000000</v>
          </cell>
          <cell r="M107">
            <v>0</v>
          </cell>
          <cell r="N107">
            <v>0</v>
          </cell>
          <cell r="O107">
            <v>5600</v>
          </cell>
          <cell r="P107">
            <v>28000</v>
          </cell>
        </row>
        <row r="108">
          <cell r="A108" t="str">
            <v>A.3.2</v>
          </cell>
          <cell r="B108" t="str">
            <v xml:space="preserve">  6.9KV GCS ,  NEMA CLASS E2 , MCC PANEL</v>
          </cell>
          <cell r="C108">
            <v>10</v>
          </cell>
          <cell r="D108" t="str">
            <v>PNL</v>
          </cell>
          <cell r="E108">
            <v>500000</v>
          </cell>
          <cell r="F108">
            <v>5000000</v>
          </cell>
          <cell r="H108">
            <v>0</v>
          </cell>
          <cell r="I108">
            <v>20</v>
          </cell>
          <cell r="J108">
            <v>200</v>
          </cell>
          <cell r="K108">
            <v>500000</v>
          </cell>
          <cell r="L108">
            <v>5000000</v>
          </cell>
          <cell r="M108">
            <v>0</v>
          </cell>
          <cell r="N108">
            <v>0</v>
          </cell>
          <cell r="O108">
            <v>5600</v>
          </cell>
          <cell r="P108">
            <v>56000</v>
          </cell>
        </row>
        <row r="109">
          <cell r="A109" t="str">
            <v>A.3.3</v>
          </cell>
          <cell r="B109" t="str">
            <v xml:space="preserve">  6.9KV 500KVA , W/GCS , CAPACIATOR PANEL</v>
          </cell>
          <cell r="C109">
            <v>8</v>
          </cell>
          <cell r="D109" t="str">
            <v>PNL</v>
          </cell>
          <cell r="E109">
            <v>600000</v>
          </cell>
          <cell r="F109">
            <v>4800000</v>
          </cell>
          <cell r="H109">
            <v>0</v>
          </cell>
          <cell r="I109">
            <v>20</v>
          </cell>
          <cell r="J109">
            <v>160</v>
          </cell>
          <cell r="K109">
            <v>600000</v>
          </cell>
          <cell r="L109">
            <v>4800000</v>
          </cell>
          <cell r="M109">
            <v>0</v>
          </cell>
          <cell r="N109">
            <v>0</v>
          </cell>
          <cell r="O109">
            <v>5600</v>
          </cell>
          <cell r="P109">
            <v>44800</v>
          </cell>
        </row>
        <row r="110">
          <cell r="A110" t="str">
            <v>A.3.4</v>
          </cell>
          <cell r="B110" t="str">
            <v xml:space="preserve">  CAST RESIN DRY TYPE TR. , IP20 ENCLOSURE , 3 PHASE 6.9KV/480V ,2000/2500KVA </v>
          </cell>
          <cell r="C110">
            <v>2</v>
          </cell>
          <cell r="D110" t="str">
            <v>SET</v>
          </cell>
          <cell r="E110">
            <v>652000</v>
          </cell>
          <cell r="F110">
            <v>1304000</v>
          </cell>
          <cell r="H110">
            <v>0</v>
          </cell>
          <cell r="I110">
            <v>170</v>
          </cell>
          <cell r="J110">
            <v>340</v>
          </cell>
          <cell r="K110">
            <v>652000</v>
          </cell>
          <cell r="L110">
            <v>1304000</v>
          </cell>
          <cell r="M110">
            <v>0</v>
          </cell>
          <cell r="N110">
            <v>0</v>
          </cell>
          <cell r="O110">
            <v>47600</v>
          </cell>
          <cell r="P110">
            <v>95200</v>
          </cell>
        </row>
        <row r="111">
          <cell r="A111" t="str">
            <v>A.3.5</v>
          </cell>
          <cell r="B111" t="str">
            <v xml:space="preserve">  480V BUS DUCT, 3PH 3W, 4000A INDOOR, 65KA , 6M LG</v>
          </cell>
          <cell r="C111">
            <v>2</v>
          </cell>
          <cell r="D111" t="str">
            <v>SET</v>
          </cell>
          <cell r="E111">
            <v>350000</v>
          </cell>
          <cell r="F111">
            <v>700000</v>
          </cell>
          <cell r="H111">
            <v>0</v>
          </cell>
          <cell r="I111">
            <v>36</v>
          </cell>
          <cell r="J111">
            <v>72</v>
          </cell>
          <cell r="K111">
            <v>350000</v>
          </cell>
          <cell r="L111">
            <v>700000</v>
          </cell>
          <cell r="M111">
            <v>0</v>
          </cell>
          <cell r="N111">
            <v>0</v>
          </cell>
          <cell r="O111">
            <v>10080</v>
          </cell>
          <cell r="P111">
            <v>20160</v>
          </cell>
        </row>
        <row r="112">
          <cell r="A112" t="str">
            <v>A.3.6</v>
          </cell>
          <cell r="B112" t="str">
            <v xml:space="preserve">  480V SWGR , 65KA, INCOMING ACB4000Ax2PNL &amp; TIE ACB4000A</v>
          </cell>
          <cell r="C112">
            <v>1</v>
          </cell>
          <cell r="D112" t="str">
            <v>LOT</v>
          </cell>
          <cell r="E112">
            <v>1830000</v>
          </cell>
          <cell r="F112">
            <v>1830000</v>
          </cell>
          <cell r="H112">
            <v>0</v>
          </cell>
          <cell r="I112">
            <v>60</v>
          </cell>
          <cell r="J112">
            <v>60</v>
          </cell>
          <cell r="K112">
            <v>1830000</v>
          </cell>
          <cell r="L112">
            <v>1830000</v>
          </cell>
          <cell r="M112">
            <v>0</v>
          </cell>
          <cell r="N112">
            <v>0</v>
          </cell>
          <cell r="O112">
            <v>16800</v>
          </cell>
          <cell r="P112">
            <v>16800</v>
          </cell>
        </row>
        <row r="113">
          <cell r="A113" t="str">
            <v>A.3.7</v>
          </cell>
          <cell r="B113" t="str">
            <v xml:space="preserve">  480V MCC SINGLE FACE , 65KA</v>
          </cell>
          <cell r="C113">
            <v>19</v>
          </cell>
          <cell r="D113" t="str">
            <v>PNL</v>
          </cell>
          <cell r="E113">
            <v>160000</v>
          </cell>
          <cell r="F113">
            <v>3040000</v>
          </cell>
          <cell r="H113">
            <v>0</v>
          </cell>
          <cell r="I113">
            <v>15</v>
          </cell>
          <cell r="J113">
            <v>285</v>
          </cell>
          <cell r="K113">
            <v>160000</v>
          </cell>
          <cell r="L113">
            <v>3040000</v>
          </cell>
          <cell r="M113">
            <v>0</v>
          </cell>
          <cell r="N113">
            <v>0</v>
          </cell>
          <cell r="O113">
            <v>4200</v>
          </cell>
          <cell r="P113">
            <v>79800</v>
          </cell>
        </row>
        <row r="114">
          <cell r="A114" t="str">
            <v>A.3.8</v>
          </cell>
          <cell r="B114" t="str">
            <v xml:space="preserve">  480V EMERGENCY SWGR , 65KA, 4000A ACB</v>
          </cell>
          <cell r="C114">
            <v>2</v>
          </cell>
          <cell r="D114" t="str">
            <v>PNL</v>
          </cell>
          <cell r="E114">
            <v>610000</v>
          </cell>
          <cell r="F114">
            <v>1220000</v>
          </cell>
          <cell r="H114">
            <v>0</v>
          </cell>
          <cell r="I114">
            <v>20</v>
          </cell>
          <cell r="J114">
            <v>40</v>
          </cell>
          <cell r="K114">
            <v>610000</v>
          </cell>
          <cell r="L114">
            <v>1220000</v>
          </cell>
          <cell r="M114">
            <v>0</v>
          </cell>
          <cell r="N114">
            <v>0</v>
          </cell>
          <cell r="O114">
            <v>5600</v>
          </cell>
          <cell r="P114">
            <v>11200</v>
          </cell>
        </row>
        <row r="115">
          <cell r="A115" t="str">
            <v>A.3.9</v>
          </cell>
          <cell r="B115" t="str">
            <v xml:space="preserve">  480V EMERGENCY MCC SINGLE FACE , 40KA</v>
          </cell>
          <cell r="C115">
            <v>3</v>
          </cell>
          <cell r="D115" t="str">
            <v>PNL</v>
          </cell>
          <cell r="E115">
            <v>140000</v>
          </cell>
          <cell r="F115">
            <v>420000</v>
          </cell>
          <cell r="H115">
            <v>0</v>
          </cell>
          <cell r="I115">
            <v>15</v>
          </cell>
          <cell r="J115">
            <v>45</v>
          </cell>
          <cell r="K115">
            <v>140000</v>
          </cell>
          <cell r="L115">
            <v>420000</v>
          </cell>
          <cell r="M115">
            <v>0</v>
          </cell>
          <cell r="N115">
            <v>0</v>
          </cell>
          <cell r="O115">
            <v>4200</v>
          </cell>
          <cell r="P115">
            <v>12600</v>
          </cell>
        </row>
        <row r="116">
          <cell r="B116" t="str">
            <v>SUB-TOTAL (A.3)</v>
          </cell>
          <cell r="F116">
            <v>22314000</v>
          </cell>
          <cell r="J116">
            <v>1302</v>
          </cell>
          <cell r="L116">
            <v>22314000</v>
          </cell>
          <cell r="P116">
            <v>364560</v>
          </cell>
        </row>
        <row r="117">
          <cell r="F117">
            <v>0</v>
          </cell>
          <cell r="H117">
            <v>0</v>
          </cell>
          <cell r="J117">
            <v>0</v>
          </cell>
          <cell r="K117">
            <v>0</v>
          </cell>
          <cell r="L117">
            <v>0</v>
          </cell>
          <cell r="M117">
            <v>0</v>
          </cell>
          <cell r="N117">
            <v>0</v>
          </cell>
          <cell r="O117">
            <v>0</v>
          </cell>
          <cell r="P117">
            <v>0</v>
          </cell>
        </row>
        <row r="118">
          <cell r="A118" t="str">
            <v>*</v>
          </cell>
          <cell r="B118" t="str">
            <v>DWG. NO. XK11A-0000-09,10</v>
          </cell>
          <cell r="F118">
            <v>0</v>
          </cell>
          <cell r="H118">
            <v>0</v>
          </cell>
          <cell r="J118">
            <v>0</v>
          </cell>
          <cell r="K118">
            <v>0</v>
          </cell>
          <cell r="L118">
            <v>0</v>
          </cell>
          <cell r="M118">
            <v>0</v>
          </cell>
          <cell r="N118">
            <v>0</v>
          </cell>
          <cell r="O118">
            <v>0</v>
          </cell>
          <cell r="P118">
            <v>0</v>
          </cell>
        </row>
        <row r="119">
          <cell r="A119" t="str">
            <v xml:space="preserve">   A.4</v>
          </cell>
          <cell r="B119" t="str">
            <v>NO.2 SUBSTATION (???)</v>
          </cell>
          <cell r="F119">
            <v>0</v>
          </cell>
          <cell r="H119">
            <v>0</v>
          </cell>
          <cell r="J119">
            <v>0</v>
          </cell>
          <cell r="K119">
            <v>0</v>
          </cell>
          <cell r="L119">
            <v>0</v>
          </cell>
          <cell r="M119">
            <v>0</v>
          </cell>
          <cell r="N119">
            <v>0</v>
          </cell>
          <cell r="O119">
            <v>0</v>
          </cell>
          <cell r="P119">
            <v>0</v>
          </cell>
        </row>
        <row r="120">
          <cell r="A120" t="str">
            <v>A.4.1</v>
          </cell>
          <cell r="B120" t="str">
            <v xml:space="preserve">  6.9KV VCB 1250A 40KA , SWITCHGEAR INCOMING &amp; TIE PANEL &amp; FEEDER PANEL</v>
          </cell>
          <cell r="C120">
            <v>5</v>
          </cell>
          <cell r="D120" t="str">
            <v>PNL</v>
          </cell>
          <cell r="E120">
            <v>800000</v>
          </cell>
          <cell r="F120">
            <v>4000000</v>
          </cell>
          <cell r="H120">
            <v>0</v>
          </cell>
          <cell r="I120">
            <v>20</v>
          </cell>
          <cell r="J120">
            <v>100</v>
          </cell>
          <cell r="K120">
            <v>800000</v>
          </cell>
          <cell r="L120">
            <v>4000000</v>
          </cell>
          <cell r="M120">
            <v>0</v>
          </cell>
          <cell r="N120">
            <v>0</v>
          </cell>
          <cell r="O120">
            <v>5600</v>
          </cell>
          <cell r="P120">
            <v>28000</v>
          </cell>
        </row>
        <row r="121">
          <cell r="A121" t="str">
            <v>A.4.2</v>
          </cell>
          <cell r="B121" t="str">
            <v xml:space="preserve">  6.9KV VCB 1250A , MCC PANEL</v>
          </cell>
          <cell r="C121">
            <v>3</v>
          </cell>
          <cell r="D121" t="str">
            <v>PNL</v>
          </cell>
          <cell r="E121">
            <v>700000</v>
          </cell>
          <cell r="F121">
            <v>2100000</v>
          </cell>
          <cell r="H121">
            <v>0</v>
          </cell>
          <cell r="I121">
            <v>20</v>
          </cell>
          <cell r="J121">
            <v>60</v>
          </cell>
          <cell r="K121">
            <v>700000</v>
          </cell>
          <cell r="L121">
            <v>2100000</v>
          </cell>
          <cell r="M121">
            <v>0</v>
          </cell>
          <cell r="N121">
            <v>0</v>
          </cell>
          <cell r="O121">
            <v>5600</v>
          </cell>
          <cell r="P121">
            <v>16800</v>
          </cell>
        </row>
        <row r="122">
          <cell r="A122" t="str">
            <v>A.4.3</v>
          </cell>
          <cell r="B122" t="str">
            <v xml:space="preserve">  6.9KV 500KVA , W/GCS , CAPACIATOR PANEL</v>
          </cell>
          <cell r="C122">
            <v>2</v>
          </cell>
          <cell r="D122" t="str">
            <v>PNL</v>
          </cell>
          <cell r="E122">
            <v>600000</v>
          </cell>
          <cell r="F122">
            <v>1200000</v>
          </cell>
          <cell r="H122">
            <v>0</v>
          </cell>
          <cell r="I122">
            <v>20</v>
          </cell>
          <cell r="J122">
            <v>40</v>
          </cell>
          <cell r="K122">
            <v>600000</v>
          </cell>
          <cell r="L122">
            <v>1200000</v>
          </cell>
          <cell r="M122">
            <v>0</v>
          </cell>
          <cell r="N122">
            <v>0</v>
          </cell>
          <cell r="O122">
            <v>5600</v>
          </cell>
          <cell r="P122">
            <v>11200</v>
          </cell>
        </row>
        <row r="123">
          <cell r="A123" t="str">
            <v>A.4.4</v>
          </cell>
          <cell r="B123" t="str">
            <v xml:space="preserve">  6.9KV 1000KVA , W/GCS , CAPACIATOR PANEL</v>
          </cell>
          <cell r="C123">
            <v>2</v>
          </cell>
          <cell r="D123" t="str">
            <v>PNL</v>
          </cell>
          <cell r="E123">
            <v>900000</v>
          </cell>
          <cell r="F123">
            <v>1800000</v>
          </cell>
          <cell r="H123">
            <v>0</v>
          </cell>
          <cell r="I123">
            <v>20</v>
          </cell>
          <cell r="J123">
            <v>40</v>
          </cell>
          <cell r="K123">
            <v>900000</v>
          </cell>
          <cell r="L123">
            <v>1800000</v>
          </cell>
          <cell r="M123">
            <v>0</v>
          </cell>
          <cell r="N123">
            <v>0</v>
          </cell>
          <cell r="O123">
            <v>5600</v>
          </cell>
          <cell r="P123">
            <v>11200</v>
          </cell>
        </row>
        <row r="124">
          <cell r="A124" t="str">
            <v>A.4.5</v>
          </cell>
          <cell r="B124" t="str">
            <v xml:space="preserve">  CAST RESIN DRY TYPE TR. , IP20 ENCLOSURE , 3 PHASE 6.9KV/480V ,1000KVA </v>
          </cell>
          <cell r="C124">
            <v>2</v>
          </cell>
          <cell r="D124" t="str">
            <v>SET</v>
          </cell>
          <cell r="E124">
            <v>410000</v>
          </cell>
          <cell r="F124">
            <v>820000</v>
          </cell>
          <cell r="H124">
            <v>0</v>
          </cell>
          <cell r="I124">
            <v>108</v>
          </cell>
          <cell r="J124">
            <v>216</v>
          </cell>
          <cell r="K124">
            <v>410000</v>
          </cell>
          <cell r="L124">
            <v>820000</v>
          </cell>
          <cell r="M124">
            <v>0</v>
          </cell>
          <cell r="N124">
            <v>0</v>
          </cell>
          <cell r="O124">
            <v>30240</v>
          </cell>
          <cell r="P124">
            <v>60480</v>
          </cell>
        </row>
        <row r="125">
          <cell r="A125" t="str">
            <v>A.4.6</v>
          </cell>
          <cell r="B125" t="str">
            <v xml:space="preserve">  480V BUS DUCT, 3PH 3W, 1600A INDOOR, 30KA , 6M LG</v>
          </cell>
          <cell r="C125">
            <v>2</v>
          </cell>
          <cell r="D125" t="str">
            <v>SET</v>
          </cell>
          <cell r="E125">
            <v>210000</v>
          </cell>
          <cell r="F125">
            <v>420000</v>
          </cell>
          <cell r="H125">
            <v>0</v>
          </cell>
          <cell r="I125">
            <v>36</v>
          </cell>
          <cell r="J125">
            <v>72</v>
          </cell>
          <cell r="K125">
            <v>210000</v>
          </cell>
          <cell r="L125">
            <v>420000</v>
          </cell>
          <cell r="M125">
            <v>0</v>
          </cell>
          <cell r="N125">
            <v>0</v>
          </cell>
          <cell r="O125">
            <v>10080</v>
          </cell>
          <cell r="P125">
            <v>20160</v>
          </cell>
        </row>
        <row r="126">
          <cell r="A126" t="str">
            <v>A.4.7</v>
          </cell>
          <cell r="B126" t="str">
            <v xml:space="preserve">  480V SWGR , 30KA, INCOMING ACB1600Ax2PNL &amp; TIE ACB1600A </v>
          </cell>
          <cell r="C126">
            <v>1</v>
          </cell>
          <cell r="D126" t="str">
            <v>LOT</v>
          </cell>
          <cell r="E126">
            <v>1100000</v>
          </cell>
          <cell r="F126">
            <v>1100000</v>
          </cell>
          <cell r="H126">
            <v>0</v>
          </cell>
          <cell r="I126">
            <v>60</v>
          </cell>
          <cell r="J126">
            <v>60</v>
          </cell>
          <cell r="K126">
            <v>1100000</v>
          </cell>
          <cell r="L126">
            <v>1100000</v>
          </cell>
          <cell r="M126">
            <v>0</v>
          </cell>
          <cell r="N126">
            <v>0</v>
          </cell>
          <cell r="O126">
            <v>16800</v>
          </cell>
          <cell r="P126">
            <v>16800</v>
          </cell>
        </row>
        <row r="127">
          <cell r="A127" t="str">
            <v>A.4.8</v>
          </cell>
          <cell r="B127" t="str">
            <v xml:space="preserve">  480V MCC SINGLE FACE , 30KA</v>
          </cell>
          <cell r="C127">
            <v>7</v>
          </cell>
          <cell r="D127" t="str">
            <v>PNL</v>
          </cell>
          <cell r="E127">
            <v>120000</v>
          </cell>
          <cell r="F127">
            <v>840000</v>
          </cell>
          <cell r="H127">
            <v>0</v>
          </cell>
          <cell r="I127">
            <v>15</v>
          </cell>
          <cell r="J127">
            <v>105</v>
          </cell>
          <cell r="K127">
            <v>120000</v>
          </cell>
          <cell r="L127">
            <v>840000</v>
          </cell>
          <cell r="M127">
            <v>0</v>
          </cell>
          <cell r="N127">
            <v>0</v>
          </cell>
          <cell r="O127">
            <v>4200</v>
          </cell>
          <cell r="P127">
            <v>29400</v>
          </cell>
        </row>
        <row r="128">
          <cell r="B128" t="str">
            <v>SUB-TOTAL (A.4)</v>
          </cell>
          <cell r="F128">
            <v>12280000</v>
          </cell>
          <cell r="J128">
            <v>693</v>
          </cell>
          <cell r="L128">
            <v>12280000</v>
          </cell>
          <cell r="P128">
            <v>194040</v>
          </cell>
        </row>
        <row r="129">
          <cell r="F129">
            <v>0</v>
          </cell>
          <cell r="H129">
            <v>0</v>
          </cell>
          <cell r="J129">
            <v>0</v>
          </cell>
          <cell r="K129">
            <v>0</v>
          </cell>
          <cell r="L129">
            <v>0</v>
          </cell>
          <cell r="M129">
            <v>0</v>
          </cell>
          <cell r="N129">
            <v>0</v>
          </cell>
          <cell r="O129">
            <v>0</v>
          </cell>
          <cell r="P129">
            <v>0</v>
          </cell>
        </row>
        <row r="130">
          <cell r="A130" t="str">
            <v>A.5</v>
          </cell>
          <cell r="B130" t="str">
            <v xml:space="preserve"> DISEL STAND-BY GENERATOR 1250KW OUTPUT,</v>
          </cell>
          <cell r="C130">
            <v>1</v>
          </cell>
          <cell r="D130" t="str">
            <v>SET</v>
          </cell>
          <cell r="E130">
            <v>6250000</v>
          </cell>
          <cell r="F130">
            <v>6250000</v>
          </cell>
          <cell r="H130">
            <v>0</v>
          </cell>
          <cell r="I130">
            <v>560</v>
          </cell>
          <cell r="J130">
            <v>560</v>
          </cell>
          <cell r="K130">
            <v>6250000</v>
          </cell>
          <cell r="L130">
            <v>6250000</v>
          </cell>
          <cell r="M130">
            <v>0</v>
          </cell>
          <cell r="N130">
            <v>0</v>
          </cell>
          <cell r="O130">
            <v>224000</v>
          </cell>
          <cell r="P130">
            <v>224000</v>
          </cell>
        </row>
        <row r="131">
          <cell r="B131" t="str">
            <v xml:space="preserve"> 3PH 3W 480V, W/ CONTROL PANEL , DALY TANK</v>
          </cell>
          <cell r="F131">
            <v>0</v>
          </cell>
          <cell r="H131">
            <v>0</v>
          </cell>
          <cell r="J131">
            <v>0</v>
          </cell>
          <cell r="K131">
            <v>0</v>
          </cell>
          <cell r="L131">
            <v>0</v>
          </cell>
          <cell r="M131">
            <v>0</v>
          </cell>
          <cell r="N131">
            <v>0</v>
          </cell>
          <cell r="O131">
            <v>0</v>
          </cell>
          <cell r="P131">
            <v>0</v>
          </cell>
        </row>
        <row r="132">
          <cell r="A132">
            <v>0</v>
          </cell>
          <cell r="B132">
            <v>0</v>
          </cell>
          <cell r="C132">
            <v>0</v>
          </cell>
          <cell r="D132">
            <v>0</v>
          </cell>
          <cell r="E132">
            <v>0</v>
          </cell>
          <cell r="F132">
            <v>0</v>
          </cell>
          <cell r="H132">
            <v>0</v>
          </cell>
          <cell r="J132">
            <v>0</v>
          </cell>
          <cell r="K132">
            <v>0</v>
          </cell>
          <cell r="L132">
            <v>0</v>
          </cell>
          <cell r="M132">
            <v>0</v>
          </cell>
          <cell r="N132">
            <v>0</v>
          </cell>
          <cell r="O132">
            <v>0</v>
          </cell>
          <cell r="P132">
            <v>0</v>
          </cell>
        </row>
        <row r="133">
          <cell r="A133" t="str">
            <v>A.6</v>
          </cell>
          <cell r="B133" t="str">
            <v>3 PHASE 480V-120V UPS</v>
          </cell>
          <cell r="F133">
            <v>0</v>
          </cell>
          <cell r="H133">
            <v>0</v>
          </cell>
          <cell r="J133">
            <v>0</v>
          </cell>
          <cell r="K133">
            <v>0</v>
          </cell>
          <cell r="L133">
            <v>0</v>
          </cell>
          <cell r="M133">
            <v>0</v>
          </cell>
          <cell r="N133">
            <v>0</v>
          </cell>
          <cell r="O133">
            <v>0</v>
          </cell>
          <cell r="P133">
            <v>0</v>
          </cell>
        </row>
        <row r="134">
          <cell r="A134" t="str">
            <v>A.6.1</v>
          </cell>
          <cell r="B134" t="str">
            <v xml:space="preserve"> 100 KVA ,  W/ BATTERY LEAD-CALCIUM TYPE 30 MIN.</v>
          </cell>
          <cell r="C134">
            <v>1</v>
          </cell>
          <cell r="D134" t="str">
            <v>SET</v>
          </cell>
          <cell r="E134">
            <v>1250000</v>
          </cell>
          <cell r="F134">
            <v>1250000</v>
          </cell>
          <cell r="H134">
            <v>0</v>
          </cell>
          <cell r="I134">
            <v>188</v>
          </cell>
          <cell r="J134">
            <v>188</v>
          </cell>
          <cell r="K134">
            <v>1250000</v>
          </cell>
          <cell r="L134">
            <v>1250000</v>
          </cell>
          <cell r="M134">
            <v>0</v>
          </cell>
          <cell r="N134">
            <v>0</v>
          </cell>
          <cell r="O134">
            <v>52640</v>
          </cell>
          <cell r="P134">
            <v>52640</v>
          </cell>
        </row>
        <row r="135">
          <cell r="A135" t="str">
            <v>A.6.2</v>
          </cell>
          <cell r="B135" t="str">
            <v xml:space="preserve"> 15 KVA ,  W/ BATTERY LEAD-CALCIUM TYPE 30 MIN.</v>
          </cell>
          <cell r="C135">
            <v>1</v>
          </cell>
          <cell r="D135" t="str">
            <v>SET</v>
          </cell>
          <cell r="E135">
            <v>300000</v>
          </cell>
          <cell r="F135">
            <v>300000</v>
          </cell>
          <cell r="H135">
            <v>0</v>
          </cell>
          <cell r="I135">
            <v>50</v>
          </cell>
          <cell r="J135">
            <v>50</v>
          </cell>
          <cell r="K135">
            <v>300000</v>
          </cell>
          <cell r="L135">
            <v>300000</v>
          </cell>
          <cell r="M135">
            <v>0</v>
          </cell>
          <cell r="N135">
            <v>0</v>
          </cell>
          <cell r="O135">
            <v>14000</v>
          </cell>
          <cell r="P135">
            <v>14000</v>
          </cell>
        </row>
        <row r="136">
          <cell r="B136" t="str">
            <v>SUB-TOTAL (A.6)</v>
          </cell>
          <cell r="F136">
            <v>1550000</v>
          </cell>
          <cell r="J136">
            <v>238</v>
          </cell>
          <cell r="L136">
            <v>1550000</v>
          </cell>
          <cell r="P136">
            <v>66640</v>
          </cell>
        </row>
        <row r="137">
          <cell r="H137">
            <v>0</v>
          </cell>
        </row>
        <row r="138">
          <cell r="A138" t="str">
            <v>A.7</v>
          </cell>
          <cell r="B138" t="str">
            <v xml:space="preserve">  DC POWER SUPPLY       </v>
          </cell>
        </row>
        <row r="139">
          <cell r="A139" t="str">
            <v>A.7.1</v>
          </cell>
          <cell r="B139" t="str">
            <v xml:space="preserve"> 125VDC CHAGER, 50A,  W/ 60AH LEAD-CALCIUM BATTERY &amp; RACK</v>
          </cell>
          <cell r="C139">
            <v>1</v>
          </cell>
          <cell r="D139" t="str">
            <v>SET</v>
          </cell>
          <cell r="E139">
            <v>325000</v>
          </cell>
          <cell r="F139">
            <v>325000</v>
          </cell>
          <cell r="H139">
            <v>0</v>
          </cell>
          <cell r="I139">
            <v>50</v>
          </cell>
          <cell r="J139">
            <v>50</v>
          </cell>
          <cell r="K139">
            <v>325000</v>
          </cell>
          <cell r="L139">
            <v>325000</v>
          </cell>
          <cell r="M139">
            <v>0</v>
          </cell>
          <cell r="N139">
            <v>0</v>
          </cell>
          <cell r="O139">
            <v>14000</v>
          </cell>
          <cell r="P139">
            <v>14000</v>
          </cell>
        </row>
        <row r="140">
          <cell r="A140" t="str">
            <v>A.7.2</v>
          </cell>
          <cell r="B140" t="str">
            <v xml:space="preserve"> 125VDC CHAGER, 25A,  W/ 30AH LEAD-CALCIUM BATTERY &amp; RACK</v>
          </cell>
          <cell r="C140">
            <v>2</v>
          </cell>
          <cell r="D140" t="str">
            <v>SET</v>
          </cell>
          <cell r="E140">
            <v>245000</v>
          </cell>
          <cell r="F140">
            <v>490000</v>
          </cell>
          <cell r="H140">
            <v>0</v>
          </cell>
          <cell r="I140">
            <v>35</v>
          </cell>
          <cell r="J140">
            <v>70</v>
          </cell>
          <cell r="K140">
            <v>245000</v>
          </cell>
          <cell r="L140">
            <v>490000</v>
          </cell>
          <cell r="M140">
            <v>0</v>
          </cell>
          <cell r="N140">
            <v>0</v>
          </cell>
          <cell r="O140">
            <v>9800</v>
          </cell>
          <cell r="P140">
            <v>19600</v>
          </cell>
        </row>
        <row r="141">
          <cell r="B141" t="str">
            <v>SUB-TOTAL (A7)</v>
          </cell>
          <cell r="F141">
            <v>815000</v>
          </cell>
          <cell r="J141">
            <v>120</v>
          </cell>
          <cell r="L141">
            <v>815000</v>
          </cell>
          <cell r="P141">
            <v>33600</v>
          </cell>
        </row>
        <row r="143">
          <cell r="A143" t="str">
            <v>A.8</v>
          </cell>
          <cell r="B143" t="str">
            <v>OTHER</v>
          </cell>
        </row>
        <row r="144">
          <cell r="A144" t="str">
            <v>A.8.1</v>
          </cell>
          <cell r="B144" t="str">
            <v>SELF-STANDING POWER PANEL, 480V, 65KA</v>
          </cell>
          <cell r="C144">
            <v>1</v>
          </cell>
          <cell r="D144" t="str">
            <v>SET</v>
          </cell>
          <cell r="E144">
            <v>120000</v>
          </cell>
          <cell r="F144">
            <v>120000</v>
          </cell>
          <cell r="H144">
            <v>0</v>
          </cell>
          <cell r="I144">
            <v>20</v>
          </cell>
          <cell r="J144">
            <v>20</v>
          </cell>
          <cell r="K144">
            <v>120000</v>
          </cell>
          <cell r="L144">
            <v>120000</v>
          </cell>
          <cell r="M144">
            <v>0</v>
          </cell>
          <cell r="N144">
            <v>0</v>
          </cell>
          <cell r="O144">
            <v>5600</v>
          </cell>
          <cell r="P144">
            <v>5600</v>
          </cell>
        </row>
        <row r="145">
          <cell r="B145" t="str">
            <v>PNL. NO. CCR2-D-MC1 (DWG. NO. XK11A-0000-12)</v>
          </cell>
          <cell r="F145">
            <v>0</v>
          </cell>
          <cell r="H145">
            <v>0</v>
          </cell>
          <cell r="J145">
            <v>0</v>
          </cell>
          <cell r="K145">
            <v>0</v>
          </cell>
          <cell r="L145">
            <v>0</v>
          </cell>
          <cell r="M145">
            <v>0</v>
          </cell>
          <cell r="N145">
            <v>0</v>
          </cell>
          <cell r="O145">
            <v>0</v>
          </cell>
          <cell r="P145">
            <v>0</v>
          </cell>
        </row>
        <row r="146">
          <cell r="A146" t="str">
            <v>A.8.2</v>
          </cell>
          <cell r="B146" t="str">
            <v>SELF-STANDING POWER PANEL, 480V, 30KA (DWG. NO. XK11A-0000-12)</v>
          </cell>
          <cell r="C146">
            <v>6</v>
          </cell>
          <cell r="D146" t="str">
            <v>SET</v>
          </cell>
          <cell r="E146">
            <v>140000</v>
          </cell>
          <cell r="F146">
            <v>840000</v>
          </cell>
          <cell r="H146">
            <v>0</v>
          </cell>
          <cell r="I146">
            <v>20</v>
          </cell>
          <cell r="J146">
            <v>120</v>
          </cell>
          <cell r="K146">
            <v>140000</v>
          </cell>
          <cell r="L146">
            <v>840000</v>
          </cell>
          <cell r="M146">
            <v>0</v>
          </cell>
          <cell r="N146">
            <v>0</v>
          </cell>
          <cell r="O146">
            <v>5600</v>
          </cell>
          <cell r="P146">
            <v>33600</v>
          </cell>
        </row>
        <row r="147">
          <cell r="B147" t="str">
            <v>PNL. NO. POWER PANEL.</v>
          </cell>
          <cell r="F147">
            <v>0</v>
          </cell>
          <cell r="H147">
            <v>0</v>
          </cell>
          <cell r="J147">
            <v>0</v>
          </cell>
          <cell r="K147">
            <v>0</v>
          </cell>
          <cell r="L147">
            <v>0</v>
          </cell>
          <cell r="M147">
            <v>0</v>
          </cell>
          <cell r="N147">
            <v>0</v>
          </cell>
          <cell r="O147">
            <v>0</v>
          </cell>
          <cell r="P147">
            <v>0</v>
          </cell>
        </row>
        <row r="148">
          <cell r="A148" t="str">
            <v>A.8.3</v>
          </cell>
          <cell r="B148" t="str">
            <v>DRY RTANSFORMER, WEATHER PROOF ENCLOSURE</v>
          </cell>
          <cell r="F148">
            <v>0</v>
          </cell>
          <cell r="H148">
            <v>0</v>
          </cell>
          <cell r="J148">
            <v>0</v>
          </cell>
          <cell r="K148">
            <v>0</v>
          </cell>
          <cell r="L148">
            <v>0</v>
          </cell>
          <cell r="M148">
            <v>0</v>
          </cell>
          <cell r="N148">
            <v>0</v>
          </cell>
          <cell r="O148">
            <v>0</v>
          </cell>
          <cell r="P148">
            <v>0</v>
          </cell>
        </row>
        <row r="149">
          <cell r="B149" t="str">
            <v>480/240V, 30KVA</v>
          </cell>
          <cell r="C149">
            <v>9</v>
          </cell>
          <cell r="D149" t="str">
            <v>SET</v>
          </cell>
          <cell r="E149">
            <v>40000</v>
          </cell>
          <cell r="F149">
            <v>360000</v>
          </cell>
          <cell r="H149">
            <v>0</v>
          </cell>
          <cell r="I149">
            <v>18</v>
          </cell>
          <cell r="J149">
            <v>162</v>
          </cell>
          <cell r="K149">
            <v>40000</v>
          </cell>
          <cell r="L149">
            <v>360000</v>
          </cell>
          <cell r="M149">
            <v>0</v>
          </cell>
          <cell r="N149">
            <v>0</v>
          </cell>
          <cell r="O149">
            <v>5040</v>
          </cell>
          <cell r="P149">
            <v>45360</v>
          </cell>
        </row>
        <row r="150">
          <cell r="B150" t="str">
            <v>480/240V, 20KVA</v>
          </cell>
          <cell r="C150">
            <v>6</v>
          </cell>
          <cell r="D150" t="str">
            <v>SET</v>
          </cell>
          <cell r="E150">
            <v>30000</v>
          </cell>
          <cell r="F150">
            <v>180000</v>
          </cell>
          <cell r="H150">
            <v>0</v>
          </cell>
          <cell r="I150">
            <v>14</v>
          </cell>
          <cell r="J150">
            <v>84</v>
          </cell>
          <cell r="K150">
            <v>30000</v>
          </cell>
          <cell r="L150">
            <v>180000</v>
          </cell>
          <cell r="M150">
            <v>0</v>
          </cell>
          <cell r="N150">
            <v>0</v>
          </cell>
          <cell r="O150">
            <v>3920</v>
          </cell>
          <cell r="P150">
            <v>23520</v>
          </cell>
        </row>
        <row r="151">
          <cell r="B151" t="str">
            <v>480/240V, 10KVA</v>
          </cell>
          <cell r="C151">
            <v>9</v>
          </cell>
          <cell r="D151" t="str">
            <v>SET</v>
          </cell>
          <cell r="E151">
            <v>22000</v>
          </cell>
          <cell r="F151">
            <v>198000</v>
          </cell>
          <cell r="H151">
            <v>0</v>
          </cell>
          <cell r="I151">
            <v>9</v>
          </cell>
          <cell r="J151">
            <v>81</v>
          </cell>
          <cell r="K151">
            <v>22000</v>
          </cell>
          <cell r="L151">
            <v>198000</v>
          </cell>
          <cell r="M151">
            <v>0</v>
          </cell>
          <cell r="N151">
            <v>0</v>
          </cell>
          <cell r="O151">
            <v>2520</v>
          </cell>
          <cell r="P151">
            <v>22680</v>
          </cell>
        </row>
        <row r="152">
          <cell r="A152" t="str">
            <v>A.8.4</v>
          </cell>
          <cell r="B152" t="str">
            <v xml:space="preserve"> MCC FOR TRASH , 480V MCC SINGLE FACE , 30KA</v>
          </cell>
          <cell r="C152">
            <v>5</v>
          </cell>
          <cell r="D152" t="str">
            <v>SET</v>
          </cell>
          <cell r="E152">
            <v>120000</v>
          </cell>
          <cell r="F152">
            <v>600000</v>
          </cell>
          <cell r="H152">
            <v>0</v>
          </cell>
          <cell r="I152">
            <v>15</v>
          </cell>
          <cell r="J152">
            <v>75</v>
          </cell>
          <cell r="K152">
            <v>120000</v>
          </cell>
          <cell r="L152">
            <v>600000</v>
          </cell>
          <cell r="M152">
            <v>0</v>
          </cell>
          <cell r="N152">
            <v>0</v>
          </cell>
          <cell r="O152">
            <v>4200</v>
          </cell>
          <cell r="P152">
            <v>21000</v>
          </cell>
        </row>
        <row r="153">
          <cell r="A153" t="str">
            <v>A.8.5</v>
          </cell>
          <cell r="B153" t="str">
            <v>600VAC, 100A ATS PANEL, WALL MOUNT, INDOOR</v>
          </cell>
          <cell r="C153">
            <v>3</v>
          </cell>
          <cell r="D153" t="str">
            <v>SET</v>
          </cell>
          <cell r="E153">
            <v>100000</v>
          </cell>
          <cell r="F153">
            <v>300000</v>
          </cell>
          <cell r="H153">
            <v>0</v>
          </cell>
          <cell r="I153">
            <v>15</v>
          </cell>
          <cell r="J153">
            <v>45</v>
          </cell>
          <cell r="K153">
            <v>100000</v>
          </cell>
          <cell r="L153">
            <v>300000</v>
          </cell>
          <cell r="M153">
            <v>0</v>
          </cell>
          <cell r="N153">
            <v>0</v>
          </cell>
          <cell r="O153">
            <v>4200</v>
          </cell>
          <cell r="P153">
            <v>12600</v>
          </cell>
        </row>
        <row r="154">
          <cell r="A154" t="str">
            <v>A.8.6</v>
          </cell>
          <cell r="B154" t="str">
            <v>100A NFB PANEL, WALL MOUNT., INDOOR</v>
          </cell>
          <cell r="C154">
            <v>6</v>
          </cell>
          <cell r="D154" t="str">
            <v>SET</v>
          </cell>
          <cell r="E154">
            <v>4000</v>
          </cell>
          <cell r="F154">
            <v>24000</v>
          </cell>
          <cell r="H154">
            <v>0</v>
          </cell>
          <cell r="I154">
            <v>4</v>
          </cell>
          <cell r="J154">
            <v>24</v>
          </cell>
          <cell r="K154">
            <v>4000</v>
          </cell>
          <cell r="L154">
            <v>24000</v>
          </cell>
          <cell r="M154">
            <v>0</v>
          </cell>
          <cell r="N154">
            <v>0</v>
          </cell>
          <cell r="O154">
            <v>1120</v>
          </cell>
          <cell r="P154">
            <v>6720</v>
          </cell>
        </row>
        <row r="155">
          <cell r="A155" t="str">
            <v>A.8.7</v>
          </cell>
          <cell r="B155" t="str">
            <v>600V PDP PANEL, WALL MOUNT, INDOOR</v>
          </cell>
          <cell r="C155">
            <v>6</v>
          </cell>
          <cell r="D155" t="str">
            <v>SET</v>
          </cell>
          <cell r="E155">
            <v>9000</v>
          </cell>
          <cell r="F155">
            <v>54000</v>
          </cell>
          <cell r="H155">
            <v>0</v>
          </cell>
          <cell r="I155">
            <v>6</v>
          </cell>
          <cell r="J155">
            <v>36</v>
          </cell>
          <cell r="K155">
            <v>9000</v>
          </cell>
          <cell r="L155">
            <v>54000</v>
          </cell>
          <cell r="M155">
            <v>0</v>
          </cell>
          <cell r="N155">
            <v>0</v>
          </cell>
          <cell r="O155">
            <v>1680</v>
          </cell>
          <cell r="P155">
            <v>10080</v>
          </cell>
        </row>
        <row r="156">
          <cell r="B156" t="str">
            <v>W/NFB 100A x 1, 20A x6, 10KA</v>
          </cell>
        </row>
        <row r="157">
          <cell r="A157" t="str">
            <v>A.8.8</v>
          </cell>
          <cell r="B157" t="str">
            <v>POWER SYSTEM GRAPHIC PANEL, SELF-STANDING,</v>
          </cell>
          <cell r="C157">
            <v>1</v>
          </cell>
          <cell r="D157" t="str">
            <v>SET</v>
          </cell>
          <cell r="E157">
            <v>320000</v>
          </cell>
          <cell r="F157">
            <v>320000</v>
          </cell>
          <cell r="H157">
            <v>0</v>
          </cell>
          <cell r="I157">
            <v>30</v>
          </cell>
          <cell r="J157">
            <v>30</v>
          </cell>
          <cell r="K157">
            <v>320000</v>
          </cell>
          <cell r="L157">
            <v>320000</v>
          </cell>
          <cell r="M157">
            <v>0</v>
          </cell>
          <cell r="N157">
            <v>0</v>
          </cell>
          <cell r="O157">
            <v>8400</v>
          </cell>
          <cell r="P157">
            <v>8400</v>
          </cell>
        </row>
        <row r="158">
          <cell r="B158" t="str">
            <v xml:space="preserve"> ENCLOSURE SIZE 2200(W)x2300(H)x600(D)MM.</v>
          </cell>
          <cell r="F158">
            <v>0</v>
          </cell>
          <cell r="H158">
            <v>0</v>
          </cell>
          <cell r="J158">
            <v>0</v>
          </cell>
          <cell r="K158">
            <v>0</v>
          </cell>
          <cell r="L158">
            <v>0</v>
          </cell>
          <cell r="M158">
            <v>0</v>
          </cell>
          <cell r="N158">
            <v>0</v>
          </cell>
          <cell r="O158">
            <v>0</v>
          </cell>
          <cell r="P158">
            <v>0</v>
          </cell>
        </row>
        <row r="159">
          <cell r="B159" t="str">
            <v>MOSAIC PANEL SIZE 2000(W)x1000(H)MM., W/ LIGHT x60</v>
          </cell>
          <cell r="F159">
            <v>0</v>
          </cell>
          <cell r="H159">
            <v>0</v>
          </cell>
          <cell r="J159">
            <v>0</v>
          </cell>
          <cell r="K159">
            <v>0</v>
          </cell>
          <cell r="L159">
            <v>0</v>
          </cell>
          <cell r="M159">
            <v>0</v>
          </cell>
          <cell r="N159">
            <v>0</v>
          </cell>
          <cell r="O159">
            <v>0</v>
          </cell>
          <cell r="P159">
            <v>0</v>
          </cell>
        </row>
        <row r="160">
          <cell r="B160" t="str">
            <v>SUB-TOTAL (A.8)</v>
          </cell>
          <cell r="F160">
            <v>2996000</v>
          </cell>
          <cell r="J160">
            <v>677</v>
          </cell>
          <cell r="L160">
            <v>2996000</v>
          </cell>
          <cell r="O160">
            <v>0</v>
          </cell>
          <cell r="P160">
            <v>189560</v>
          </cell>
        </row>
        <row r="161">
          <cell r="O161">
            <v>0</v>
          </cell>
        </row>
        <row r="162">
          <cell r="A162" t="str">
            <v xml:space="preserve">   A.9</v>
          </cell>
          <cell r="B162" t="str">
            <v xml:space="preserve"> TEST FEE FOR MECH-ELEC CONSULANT CO. &amp; T.P.C.</v>
          </cell>
          <cell r="C162">
            <v>1</v>
          </cell>
          <cell r="D162" t="str">
            <v>LOT</v>
          </cell>
          <cell r="E162" t="str">
            <v>M+L</v>
          </cell>
          <cell r="F162" t="str">
            <v>M+L</v>
          </cell>
          <cell r="H162">
            <v>0</v>
          </cell>
          <cell r="I162">
            <v>1607</v>
          </cell>
          <cell r="J162">
            <v>1607</v>
          </cell>
          <cell r="K162" t="str">
            <v>M+L</v>
          </cell>
          <cell r="L162" t="str">
            <v>M+L</v>
          </cell>
          <cell r="M162">
            <v>0</v>
          </cell>
          <cell r="N162">
            <v>0</v>
          </cell>
          <cell r="O162">
            <v>1800000</v>
          </cell>
          <cell r="P162">
            <v>1800000</v>
          </cell>
        </row>
        <row r="163">
          <cell r="F163">
            <v>0</v>
          </cell>
          <cell r="H163">
            <v>0</v>
          </cell>
          <cell r="J163">
            <v>0</v>
          </cell>
          <cell r="K163">
            <v>0</v>
          </cell>
          <cell r="L163">
            <v>0</v>
          </cell>
          <cell r="M163">
            <v>0</v>
          </cell>
          <cell r="N163">
            <v>0</v>
          </cell>
          <cell r="O163">
            <v>0</v>
          </cell>
          <cell r="P163">
            <v>0</v>
          </cell>
        </row>
        <row r="164">
          <cell r="B164" t="str">
            <v>SUB-TOTAL : (A)</v>
          </cell>
          <cell r="F164">
            <v>138612100</v>
          </cell>
          <cell r="H164">
            <v>0</v>
          </cell>
          <cell r="J164">
            <v>13764</v>
          </cell>
          <cell r="K164">
            <v>0</v>
          </cell>
          <cell r="L164">
            <v>138612100</v>
          </cell>
          <cell r="M164">
            <v>0</v>
          </cell>
          <cell r="N164">
            <v>0</v>
          </cell>
          <cell r="O164">
            <v>0</v>
          </cell>
          <cell r="P164">
            <v>6155030</v>
          </cell>
        </row>
        <row r="166">
          <cell r="A166" t="str">
            <v>B</v>
          </cell>
          <cell r="B166" t="str">
            <v>CABLE &amp; WIRE FOR POWER SYSTEM</v>
          </cell>
          <cell r="C166">
            <v>130730</v>
          </cell>
          <cell r="D166" t="str">
            <v>M</v>
          </cell>
        </row>
        <row r="167">
          <cell r="F167">
            <v>0</v>
          </cell>
          <cell r="H167">
            <v>0</v>
          </cell>
          <cell r="J167">
            <v>0</v>
          </cell>
          <cell r="K167">
            <v>0</v>
          </cell>
          <cell r="L167">
            <v>0</v>
          </cell>
          <cell r="M167">
            <v>0</v>
          </cell>
          <cell r="N167">
            <v>0</v>
          </cell>
          <cell r="O167">
            <v>0</v>
          </cell>
          <cell r="P167">
            <v>0</v>
          </cell>
        </row>
        <row r="168">
          <cell r="A168" t="str">
            <v>B</v>
          </cell>
          <cell r="B168" t="str">
            <v xml:space="preserve"> POWER DISTRIBUTION SYSTEM</v>
          </cell>
          <cell r="F168">
            <v>0</v>
          </cell>
          <cell r="G168">
            <v>0</v>
          </cell>
          <cell r="H168">
            <v>0</v>
          </cell>
          <cell r="I168">
            <v>0</v>
          </cell>
          <cell r="J168">
            <v>0</v>
          </cell>
          <cell r="K168">
            <v>0</v>
          </cell>
          <cell r="L168">
            <v>0</v>
          </cell>
          <cell r="M168">
            <v>0</v>
          </cell>
          <cell r="N168">
            <v>0</v>
          </cell>
          <cell r="O168">
            <v>0</v>
          </cell>
          <cell r="P168">
            <v>0</v>
          </cell>
        </row>
        <row r="169">
          <cell r="F169">
            <v>0</v>
          </cell>
          <cell r="H169">
            <v>0</v>
          </cell>
          <cell r="J169">
            <v>0</v>
          </cell>
          <cell r="K169">
            <v>0</v>
          </cell>
          <cell r="L169">
            <v>0</v>
          </cell>
          <cell r="M169">
            <v>0</v>
          </cell>
          <cell r="N169">
            <v>0</v>
          </cell>
          <cell r="O169">
            <v>0</v>
          </cell>
          <cell r="P169">
            <v>0</v>
          </cell>
        </row>
        <row r="170">
          <cell r="B170" t="str">
            <v xml:space="preserve"> 600V POWER CABLE, XLPE INSU. PVC JACKET</v>
          </cell>
          <cell r="F170">
            <v>0</v>
          </cell>
          <cell r="H170">
            <v>0</v>
          </cell>
          <cell r="J170">
            <v>0</v>
          </cell>
          <cell r="K170">
            <v>0</v>
          </cell>
          <cell r="L170">
            <v>0</v>
          </cell>
          <cell r="M170">
            <v>0</v>
          </cell>
          <cell r="N170">
            <v>0</v>
          </cell>
          <cell r="O170">
            <v>0</v>
          </cell>
          <cell r="P170">
            <v>0</v>
          </cell>
        </row>
        <row r="171">
          <cell r="A171">
            <v>1</v>
          </cell>
          <cell r="B171" t="str">
            <v xml:space="preserve">    3/C 3.5 sq.mm </v>
          </cell>
          <cell r="C171">
            <v>4500</v>
          </cell>
          <cell r="D171" t="str">
            <v>M</v>
          </cell>
          <cell r="E171">
            <v>15</v>
          </cell>
          <cell r="F171">
            <v>67500</v>
          </cell>
          <cell r="H171">
            <v>0</v>
          </cell>
          <cell r="I171">
            <v>7.9000000000000001E-2</v>
          </cell>
          <cell r="J171">
            <v>356</v>
          </cell>
          <cell r="K171">
            <v>15</v>
          </cell>
          <cell r="L171">
            <v>67500</v>
          </cell>
          <cell r="M171">
            <v>0</v>
          </cell>
          <cell r="N171">
            <v>0</v>
          </cell>
          <cell r="O171">
            <v>22</v>
          </cell>
          <cell r="P171">
            <v>99000</v>
          </cell>
        </row>
        <row r="172">
          <cell r="A172">
            <v>2</v>
          </cell>
          <cell r="B172" t="str">
            <v xml:space="preserve">    3/C 5.5 sq.mm </v>
          </cell>
          <cell r="C172">
            <v>4000</v>
          </cell>
          <cell r="D172" t="str">
            <v>M</v>
          </cell>
          <cell r="E172">
            <v>20</v>
          </cell>
          <cell r="F172">
            <v>80000</v>
          </cell>
          <cell r="H172">
            <v>0</v>
          </cell>
          <cell r="I172">
            <v>0.1</v>
          </cell>
          <cell r="J172">
            <v>400</v>
          </cell>
          <cell r="K172">
            <v>20</v>
          </cell>
          <cell r="L172">
            <v>80000</v>
          </cell>
          <cell r="M172">
            <v>0</v>
          </cell>
          <cell r="N172">
            <v>0</v>
          </cell>
          <cell r="O172">
            <v>28</v>
          </cell>
          <cell r="P172">
            <v>112000</v>
          </cell>
        </row>
        <row r="173">
          <cell r="A173">
            <v>3</v>
          </cell>
          <cell r="B173" t="str">
            <v xml:space="preserve">    3/C   8 sq.mm </v>
          </cell>
          <cell r="C173">
            <v>3000</v>
          </cell>
          <cell r="D173" t="str">
            <v>M</v>
          </cell>
          <cell r="E173">
            <v>29</v>
          </cell>
          <cell r="F173">
            <v>87000</v>
          </cell>
          <cell r="H173">
            <v>0</v>
          </cell>
          <cell r="I173">
            <v>0.11799999999999999</v>
          </cell>
          <cell r="J173">
            <v>354</v>
          </cell>
          <cell r="K173">
            <v>29</v>
          </cell>
          <cell r="L173">
            <v>87000</v>
          </cell>
          <cell r="M173">
            <v>0</v>
          </cell>
          <cell r="N173">
            <v>0</v>
          </cell>
          <cell r="O173">
            <v>33</v>
          </cell>
          <cell r="P173">
            <v>99000</v>
          </cell>
        </row>
        <row r="174">
          <cell r="A174">
            <v>4</v>
          </cell>
          <cell r="B174" t="str">
            <v xml:space="preserve">    3/C  14 sq.mm </v>
          </cell>
          <cell r="C174">
            <v>1000</v>
          </cell>
          <cell r="D174" t="str">
            <v>M</v>
          </cell>
          <cell r="E174">
            <v>47</v>
          </cell>
          <cell r="F174">
            <v>47000</v>
          </cell>
          <cell r="H174">
            <v>0</v>
          </cell>
          <cell r="I174">
            <v>0.152</v>
          </cell>
          <cell r="J174">
            <v>152</v>
          </cell>
          <cell r="K174">
            <v>47</v>
          </cell>
          <cell r="L174">
            <v>47000</v>
          </cell>
          <cell r="M174">
            <v>0</v>
          </cell>
          <cell r="N174">
            <v>0</v>
          </cell>
          <cell r="O174">
            <v>43</v>
          </cell>
          <cell r="P174">
            <v>43000</v>
          </cell>
        </row>
        <row r="175">
          <cell r="A175">
            <v>5</v>
          </cell>
          <cell r="B175" t="str">
            <v xml:space="preserve">    3/C  22 sq.mm </v>
          </cell>
          <cell r="C175">
            <v>3000</v>
          </cell>
          <cell r="D175" t="str">
            <v>M</v>
          </cell>
          <cell r="E175">
            <v>70</v>
          </cell>
          <cell r="F175">
            <v>210000</v>
          </cell>
          <cell r="H175">
            <v>0</v>
          </cell>
          <cell r="I175">
            <v>0.18099999999999999</v>
          </cell>
          <cell r="J175">
            <v>543</v>
          </cell>
          <cell r="K175">
            <v>70</v>
          </cell>
          <cell r="L175">
            <v>210000</v>
          </cell>
          <cell r="M175">
            <v>0</v>
          </cell>
          <cell r="N175">
            <v>0</v>
          </cell>
          <cell r="O175">
            <v>51</v>
          </cell>
          <cell r="P175">
            <v>153000</v>
          </cell>
        </row>
        <row r="176">
          <cell r="A176">
            <v>6</v>
          </cell>
          <cell r="B176" t="str">
            <v xml:space="preserve">    3/C  38 sq.mm </v>
          </cell>
          <cell r="C176">
            <v>3000</v>
          </cell>
          <cell r="D176" t="str">
            <v>M</v>
          </cell>
          <cell r="E176">
            <v>111</v>
          </cell>
          <cell r="F176">
            <v>333000</v>
          </cell>
          <cell r="H176">
            <v>0</v>
          </cell>
          <cell r="I176">
            <v>0.23</v>
          </cell>
          <cell r="J176">
            <v>690</v>
          </cell>
          <cell r="K176">
            <v>111</v>
          </cell>
          <cell r="L176">
            <v>333000</v>
          </cell>
          <cell r="M176">
            <v>0</v>
          </cell>
          <cell r="N176">
            <v>0</v>
          </cell>
          <cell r="O176">
            <v>64</v>
          </cell>
          <cell r="P176">
            <v>192000</v>
          </cell>
        </row>
        <row r="177">
          <cell r="A177">
            <v>7</v>
          </cell>
          <cell r="B177" t="str">
            <v xml:space="preserve">    3/C  60 sq.mm </v>
          </cell>
          <cell r="C177">
            <v>7200</v>
          </cell>
          <cell r="D177" t="str">
            <v>M</v>
          </cell>
          <cell r="E177">
            <v>177</v>
          </cell>
          <cell r="F177">
            <v>1274400</v>
          </cell>
          <cell r="H177">
            <v>0</v>
          </cell>
          <cell r="I177">
            <v>0.27700000000000002</v>
          </cell>
          <cell r="J177">
            <v>1994</v>
          </cell>
          <cell r="K177">
            <v>177</v>
          </cell>
          <cell r="L177">
            <v>1274400</v>
          </cell>
          <cell r="M177">
            <v>0</v>
          </cell>
          <cell r="N177">
            <v>0</v>
          </cell>
          <cell r="O177">
            <v>78</v>
          </cell>
          <cell r="P177">
            <v>561600</v>
          </cell>
        </row>
        <row r="178">
          <cell r="A178">
            <v>8</v>
          </cell>
          <cell r="B178" t="str">
            <v xml:space="preserve">    1/C 100 sq.mm </v>
          </cell>
          <cell r="C178">
            <v>2000</v>
          </cell>
          <cell r="D178" t="str">
            <v>M</v>
          </cell>
          <cell r="E178">
            <v>92</v>
          </cell>
          <cell r="F178">
            <v>184000</v>
          </cell>
          <cell r="H178">
            <v>0</v>
          </cell>
          <cell r="I178">
            <v>0.17599999999999999</v>
          </cell>
          <cell r="J178">
            <v>352</v>
          </cell>
          <cell r="K178">
            <v>92</v>
          </cell>
          <cell r="L178">
            <v>184000</v>
          </cell>
          <cell r="M178">
            <v>0</v>
          </cell>
          <cell r="N178">
            <v>0</v>
          </cell>
          <cell r="O178">
            <v>49</v>
          </cell>
          <cell r="P178">
            <v>98000</v>
          </cell>
        </row>
        <row r="179">
          <cell r="A179">
            <v>9</v>
          </cell>
          <cell r="B179" t="str">
            <v xml:space="preserve">    1/C 150 sq.mm </v>
          </cell>
          <cell r="C179">
            <v>16500</v>
          </cell>
          <cell r="D179" t="str">
            <v>M</v>
          </cell>
          <cell r="E179">
            <v>137</v>
          </cell>
          <cell r="F179">
            <v>2260500</v>
          </cell>
          <cell r="H179">
            <v>0</v>
          </cell>
          <cell r="I179">
            <v>0.20499999999999999</v>
          </cell>
          <cell r="J179">
            <v>3383</v>
          </cell>
          <cell r="K179">
            <v>137</v>
          </cell>
          <cell r="L179">
            <v>2260500</v>
          </cell>
          <cell r="M179">
            <v>0</v>
          </cell>
          <cell r="N179">
            <v>0</v>
          </cell>
          <cell r="O179">
            <v>57</v>
          </cell>
          <cell r="P179">
            <v>940500</v>
          </cell>
        </row>
        <row r="180">
          <cell r="A180">
            <v>10</v>
          </cell>
          <cell r="B180" t="str">
            <v xml:space="preserve">    1/C 250 sq.mm </v>
          </cell>
          <cell r="C180">
            <v>15000</v>
          </cell>
          <cell r="D180" t="str">
            <v>M</v>
          </cell>
          <cell r="E180">
            <v>223</v>
          </cell>
          <cell r="F180">
            <v>3345000</v>
          </cell>
          <cell r="H180">
            <v>0</v>
          </cell>
          <cell r="I180">
            <v>0.247</v>
          </cell>
          <cell r="J180">
            <v>3705</v>
          </cell>
          <cell r="K180">
            <v>223</v>
          </cell>
          <cell r="L180">
            <v>3345000</v>
          </cell>
          <cell r="M180">
            <v>0</v>
          </cell>
          <cell r="N180">
            <v>0</v>
          </cell>
          <cell r="O180">
            <v>69</v>
          </cell>
          <cell r="P180">
            <v>1035000</v>
          </cell>
        </row>
        <row r="181">
          <cell r="A181">
            <v>11</v>
          </cell>
          <cell r="B181" t="str">
            <v xml:space="preserve">    1/C 325 sq.mm </v>
          </cell>
          <cell r="C181">
            <v>16500</v>
          </cell>
          <cell r="D181" t="str">
            <v>M</v>
          </cell>
          <cell r="E181">
            <v>279</v>
          </cell>
          <cell r="F181">
            <v>4603500</v>
          </cell>
          <cell r="H181">
            <v>0</v>
          </cell>
          <cell r="I181">
            <v>0.27</v>
          </cell>
          <cell r="J181">
            <v>4455</v>
          </cell>
          <cell r="K181">
            <v>279</v>
          </cell>
          <cell r="L181">
            <v>4603500</v>
          </cell>
          <cell r="M181">
            <v>0</v>
          </cell>
          <cell r="N181">
            <v>0</v>
          </cell>
          <cell r="O181">
            <v>76</v>
          </cell>
          <cell r="P181">
            <v>1254000</v>
          </cell>
        </row>
        <row r="182">
          <cell r="A182">
            <v>12</v>
          </cell>
          <cell r="B182" t="str">
            <v xml:space="preserve">    4/C 5.5 sq.mm </v>
          </cell>
          <cell r="C182">
            <v>300</v>
          </cell>
          <cell r="D182" t="str">
            <v>M</v>
          </cell>
          <cell r="E182">
            <v>28</v>
          </cell>
          <cell r="F182">
            <v>8400</v>
          </cell>
          <cell r="H182">
            <v>0</v>
          </cell>
          <cell r="I182">
            <v>0.11700000000000001</v>
          </cell>
          <cell r="J182">
            <v>35</v>
          </cell>
          <cell r="K182">
            <v>28</v>
          </cell>
          <cell r="L182">
            <v>8400</v>
          </cell>
          <cell r="M182">
            <v>0</v>
          </cell>
          <cell r="N182">
            <v>0</v>
          </cell>
          <cell r="O182">
            <v>33</v>
          </cell>
          <cell r="P182">
            <v>9900</v>
          </cell>
        </row>
        <row r="183">
          <cell r="A183">
            <v>13</v>
          </cell>
          <cell r="B183" t="str">
            <v xml:space="preserve">    4/C 60 sq.mm </v>
          </cell>
          <cell r="C183">
            <v>300</v>
          </cell>
          <cell r="D183" t="str">
            <v>M</v>
          </cell>
          <cell r="E183">
            <v>232</v>
          </cell>
          <cell r="F183">
            <v>69600</v>
          </cell>
          <cell r="H183">
            <v>0</v>
          </cell>
          <cell r="I183">
            <v>0.32500000000000001</v>
          </cell>
          <cell r="J183">
            <v>98</v>
          </cell>
          <cell r="K183">
            <v>232</v>
          </cell>
          <cell r="L183">
            <v>69600</v>
          </cell>
          <cell r="M183">
            <v>0</v>
          </cell>
          <cell r="N183">
            <v>0</v>
          </cell>
          <cell r="O183">
            <v>91</v>
          </cell>
          <cell r="P183">
            <v>27300</v>
          </cell>
        </row>
        <row r="184">
          <cell r="E184">
            <v>0</v>
          </cell>
          <cell r="F184">
            <v>0</v>
          </cell>
          <cell r="H184">
            <v>0</v>
          </cell>
          <cell r="I184">
            <v>0</v>
          </cell>
          <cell r="J184">
            <v>0</v>
          </cell>
          <cell r="K184">
            <v>0</v>
          </cell>
          <cell r="L184">
            <v>0</v>
          </cell>
          <cell r="M184">
            <v>0</v>
          </cell>
          <cell r="N184">
            <v>0</v>
          </cell>
          <cell r="O184">
            <v>0</v>
          </cell>
          <cell r="P184">
            <v>0</v>
          </cell>
        </row>
        <row r="185">
          <cell r="B185" t="str">
            <v xml:space="preserve"> 600V CONTROL CABLE, PVC INSU. PVC JACKET</v>
          </cell>
          <cell r="E185">
            <v>0</v>
          </cell>
          <cell r="F185">
            <v>0</v>
          </cell>
          <cell r="H185">
            <v>0</v>
          </cell>
          <cell r="I185">
            <v>0</v>
          </cell>
          <cell r="J185">
            <v>0</v>
          </cell>
          <cell r="K185">
            <v>0</v>
          </cell>
          <cell r="L185">
            <v>0</v>
          </cell>
          <cell r="M185">
            <v>0</v>
          </cell>
          <cell r="N185">
            <v>0</v>
          </cell>
          <cell r="O185">
            <v>0</v>
          </cell>
          <cell r="P185">
            <v>0</v>
          </cell>
        </row>
        <row r="186">
          <cell r="A186">
            <v>14</v>
          </cell>
          <cell r="B186" t="str">
            <v xml:space="preserve">    4/C 2.0 sq.mm </v>
          </cell>
          <cell r="C186">
            <v>13000</v>
          </cell>
          <cell r="D186" t="str">
            <v>M</v>
          </cell>
          <cell r="E186">
            <v>11</v>
          </cell>
          <cell r="F186">
            <v>143000</v>
          </cell>
          <cell r="H186">
            <v>0</v>
          </cell>
          <cell r="I186">
            <v>0.08</v>
          </cell>
          <cell r="J186">
            <v>1040</v>
          </cell>
          <cell r="K186">
            <v>11</v>
          </cell>
          <cell r="L186">
            <v>143000</v>
          </cell>
          <cell r="M186">
            <v>0</v>
          </cell>
          <cell r="N186">
            <v>0</v>
          </cell>
          <cell r="O186">
            <v>22</v>
          </cell>
          <cell r="P186">
            <v>286000</v>
          </cell>
        </row>
        <row r="187">
          <cell r="A187">
            <v>15</v>
          </cell>
          <cell r="B187" t="str">
            <v xml:space="preserve">    7/C 2.0 sq.mm </v>
          </cell>
          <cell r="C187">
            <v>6400</v>
          </cell>
          <cell r="D187" t="str">
            <v>M</v>
          </cell>
          <cell r="E187">
            <v>24</v>
          </cell>
          <cell r="F187">
            <v>153600</v>
          </cell>
          <cell r="H187">
            <v>0</v>
          </cell>
          <cell r="I187">
            <v>0.105</v>
          </cell>
          <cell r="J187">
            <v>672</v>
          </cell>
          <cell r="K187">
            <v>24</v>
          </cell>
          <cell r="L187">
            <v>153600</v>
          </cell>
          <cell r="M187">
            <v>0</v>
          </cell>
          <cell r="N187">
            <v>0</v>
          </cell>
          <cell r="O187">
            <v>29</v>
          </cell>
          <cell r="P187">
            <v>185600</v>
          </cell>
        </row>
        <row r="188">
          <cell r="A188">
            <v>16</v>
          </cell>
          <cell r="B188" t="str">
            <v xml:space="preserve">    9/C 2.0 sq.mm </v>
          </cell>
          <cell r="C188">
            <v>4000</v>
          </cell>
          <cell r="D188" t="str">
            <v>M</v>
          </cell>
          <cell r="E188">
            <v>30</v>
          </cell>
          <cell r="F188">
            <v>120000</v>
          </cell>
          <cell r="H188">
            <v>0</v>
          </cell>
          <cell r="I188">
            <v>0.12</v>
          </cell>
          <cell r="J188">
            <v>480</v>
          </cell>
          <cell r="K188">
            <v>30</v>
          </cell>
          <cell r="L188">
            <v>120000</v>
          </cell>
          <cell r="M188">
            <v>0</v>
          </cell>
          <cell r="N188">
            <v>0</v>
          </cell>
          <cell r="O188">
            <v>34</v>
          </cell>
          <cell r="P188">
            <v>136000</v>
          </cell>
        </row>
        <row r="189">
          <cell r="A189">
            <v>17</v>
          </cell>
          <cell r="B189" t="str">
            <v xml:space="preserve">   12/C 2.0 sq.mm </v>
          </cell>
          <cell r="C189">
            <v>2500</v>
          </cell>
          <cell r="D189" t="str">
            <v>M</v>
          </cell>
          <cell r="E189">
            <v>38</v>
          </cell>
          <cell r="F189">
            <v>95000</v>
          </cell>
          <cell r="H189">
            <v>0</v>
          </cell>
          <cell r="I189">
            <v>0.13800000000000001</v>
          </cell>
          <cell r="J189">
            <v>345</v>
          </cell>
          <cell r="K189">
            <v>38</v>
          </cell>
          <cell r="L189">
            <v>95000</v>
          </cell>
          <cell r="M189">
            <v>0</v>
          </cell>
          <cell r="N189">
            <v>0</v>
          </cell>
          <cell r="O189">
            <v>39</v>
          </cell>
          <cell r="P189">
            <v>97500</v>
          </cell>
        </row>
        <row r="190">
          <cell r="A190">
            <v>18</v>
          </cell>
          <cell r="B190" t="str">
            <v xml:space="preserve">   19/C 2.0 sq.mm </v>
          </cell>
          <cell r="C190">
            <v>1950</v>
          </cell>
          <cell r="D190" t="str">
            <v>M</v>
          </cell>
          <cell r="E190">
            <v>57</v>
          </cell>
          <cell r="F190">
            <v>111150</v>
          </cell>
          <cell r="H190">
            <v>0</v>
          </cell>
          <cell r="I190">
            <v>0.17399999999999999</v>
          </cell>
          <cell r="J190">
            <v>339</v>
          </cell>
          <cell r="K190">
            <v>57</v>
          </cell>
          <cell r="L190">
            <v>111150</v>
          </cell>
          <cell r="M190">
            <v>0</v>
          </cell>
          <cell r="N190">
            <v>0</v>
          </cell>
          <cell r="O190">
            <v>49</v>
          </cell>
          <cell r="P190">
            <v>95550</v>
          </cell>
        </row>
        <row r="191">
          <cell r="A191">
            <v>19</v>
          </cell>
          <cell r="B191" t="str">
            <v xml:space="preserve">   30/C 2.0 sq.mm </v>
          </cell>
          <cell r="C191">
            <v>1900</v>
          </cell>
          <cell r="D191" t="str">
            <v>M</v>
          </cell>
          <cell r="E191">
            <v>92</v>
          </cell>
          <cell r="F191">
            <v>174800</v>
          </cell>
          <cell r="H191">
            <v>0</v>
          </cell>
          <cell r="I191">
            <v>0.21199999999999999</v>
          </cell>
          <cell r="J191">
            <v>403</v>
          </cell>
          <cell r="K191">
            <v>92</v>
          </cell>
          <cell r="L191">
            <v>174800</v>
          </cell>
          <cell r="M191">
            <v>0</v>
          </cell>
          <cell r="N191">
            <v>0</v>
          </cell>
          <cell r="O191">
            <v>59</v>
          </cell>
          <cell r="P191">
            <v>112100</v>
          </cell>
        </row>
        <row r="192">
          <cell r="A192">
            <v>20</v>
          </cell>
          <cell r="B192" t="str">
            <v>600V SHIELDED CABLE, 8P-#14AWG</v>
          </cell>
          <cell r="C192">
            <v>300</v>
          </cell>
          <cell r="D192" t="str">
            <v>M</v>
          </cell>
          <cell r="E192">
            <v>83</v>
          </cell>
          <cell r="F192">
            <v>24900</v>
          </cell>
          <cell r="H192">
            <v>0</v>
          </cell>
          <cell r="I192">
            <v>0.16</v>
          </cell>
          <cell r="J192">
            <v>48</v>
          </cell>
          <cell r="K192">
            <v>83</v>
          </cell>
          <cell r="L192">
            <v>24900</v>
          </cell>
          <cell r="M192">
            <v>0</v>
          </cell>
          <cell r="N192">
            <v>0</v>
          </cell>
          <cell r="O192">
            <v>45</v>
          </cell>
          <cell r="P192">
            <v>13500</v>
          </cell>
        </row>
        <row r="193">
          <cell r="E193">
            <v>0</v>
          </cell>
          <cell r="F193">
            <v>0</v>
          </cell>
          <cell r="H193">
            <v>0</v>
          </cell>
          <cell r="I193">
            <v>0</v>
          </cell>
          <cell r="J193">
            <v>0</v>
          </cell>
          <cell r="K193">
            <v>0</v>
          </cell>
          <cell r="L193">
            <v>0</v>
          </cell>
          <cell r="M193">
            <v>0</v>
          </cell>
          <cell r="N193">
            <v>0</v>
          </cell>
          <cell r="O193">
            <v>0</v>
          </cell>
          <cell r="P193">
            <v>0</v>
          </cell>
        </row>
        <row r="194">
          <cell r="B194" t="str">
            <v>8KV POWER CABLE, XLPE INSU. PVC JACKET</v>
          </cell>
          <cell r="E194">
            <v>0</v>
          </cell>
          <cell r="F194">
            <v>0</v>
          </cell>
          <cell r="H194">
            <v>0</v>
          </cell>
          <cell r="I194">
            <v>0</v>
          </cell>
          <cell r="J194">
            <v>0</v>
          </cell>
          <cell r="K194">
            <v>0</v>
          </cell>
          <cell r="L194">
            <v>0</v>
          </cell>
          <cell r="M194">
            <v>0</v>
          </cell>
          <cell r="N194">
            <v>0</v>
          </cell>
          <cell r="O194">
            <v>0</v>
          </cell>
          <cell r="P194">
            <v>0</v>
          </cell>
        </row>
        <row r="195">
          <cell r="A195">
            <v>21</v>
          </cell>
          <cell r="B195" t="str">
            <v xml:space="preserve">    3/C  38 sq.mm </v>
          </cell>
          <cell r="C195">
            <v>880</v>
          </cell>
          <cell r="D195" t="str">
            <v>M</v>
          </cell>
          <cell r="E195">
            <v>268</v>
          </cell>
          <cell r="F195">
            <v>235840</v>
          </cell>
          <cell r="H195">
            <v>0</v>
          </cell>
          <cell r="I195">
            <v>0.32100000000000001</v>
          </cell>
          <cell r="J195">
            <v>282</v>
          </cell>
          <cell r="K195">
            <v>268</v>
          </cell>
          <cell r="L195">
            <v>235840</v>
          </cell>
          <cell r="M195">
            <v>0</v>
          </cell>
          <cell r="N195">
            <v>0</v>
          </cell>
          <cell r="O195">
            <v>90</v>
          </cell>
          <cell r="P195">
            <v>79200</v>
          </cell>
        </row>
        <row r="196">
          <cell r="A196">
            <v>22</v>
          </cell>
          <cell r="B196" t="str">
            <v xml:space="preserve">    3/C  60 sq.mm </v>
          </cell>
          <cell r="C196">
            <v>200</v>
          </cell>
          <cell r="D196" t="str">
            <v>M</v>
          </cell>
          <cell r="E196">
            <v>367</v>
          </cell>
          <cell r="F196">
            <v>73400</v>
          </cell>
          <cell r="H196">
            <v>0</v>
          </cell>
          <cell r="I196">
            <v>0.38800000000000001</v>
          </cell>
          <cell r="J196">
            <v>78</v>
          </cell>
          <cell r="K196">
            <v>367</v>
          </cell>
          <cell r="L196">
            <v>73400</v>
          </cell>
          <cell r="M196">
            <v>0</v>
          </cell>
          <cell r="N196">
            <v>0</v>
          </cell>
          <cell r="O196">
            <v>109</v>
          </cell>
          <cell r="P196">
            <v>21800</v>
          </cell>
        </row>
        <row r="197">
          <cell r="A197">
            <v>23</v>
          </cell>
          <cell r="B197" t="str">
            <v xml:space="preserve">    1/C 100 sq.mm </v>
          </cell>
          <cell r="C197">
            <v>4800</v>
          </cell>
          <cell r="D197" t="str">
            <v>M</v>
          </cell>
          <cell r="E197">
            <v>148</v>
          </cell>
          <cell r="F197">
            <v>710400</v>
          </cell>
          <cell r="H197">
            <v>0</v>
          </cell>
          <cell r="I197">
            <v>0.22500000000000001</v>
          </cell>
          <cell r="J197">
            <v>1080</v>
          </cell>
          <cell r="K197">
            <v>148</v>
          </cell>
          <cell r="L197">
            <v>710400</v>
          </cell>
          <cell r="M197">
            <v>0</v>
          </cell>
          <cell r="N197">
            <v>0</v>
          </cell>
          <cell r="O197">
            <v>63</v>
          </cell>
          <cell r="P197">
            <v>302400</v>
          </cell>
        </row>
        <row r="198">
          <cell r="A198">
            <v>24</v>
          </cell>
          <cell r="B198" t="str">
            <v xml:space="preserve">    1/C 200 sq.mm </v>
          </cell>
          <cell r="C198">
            <v>1000</v>
          </cell>
          <cell r="D198" t="str">
            <v>M</v>
          </cell>
          <cell r="E198">
            <v>246</v>
          </cell>
          <cell r="F198">
            <v>246000</v>
          </cell>
          <cell r="H198">
            <v>0</v>
          </cell>
          <cell r="I198">
            <v>0.28699999999999998</v>
          </cell>
          <cell r="J198">
            <v>287</v>
          </cell>
          <cell r="K198">
            <v>246</v>
          </cell>
          <cell r="L198">
            <v>246000</v>
          </cell>
          <cell r="M198">
            <v>0</v>
          </cell>
          <cell r="N198">
            <v>0</v>
          </cell>
          <cell r="O198">
            <v>80</v>
          </cell>
          <cell r="P198">
            <v>80000</v>
          </cell>
        </row>
        <row r="199">
          <cell r="A199">
            <v>25</v>
          </cell>
          <cell r="B199" t="str">
            <v xml:space="preserve">    1/C 250 sq.mm </v>
          </cell>
          <cell r="C199">
            <v>17500</v>
          </cell>
          <cell r="D199" t="str">
            <v>M</v>
          </cell>
          <cell r="E199">
            <v>306</v>
          </cell>
          <cell r="F199">
            <v>5355000</v>
          </cell>
          <cell r="H199">
            <v>0</v>
          </cell>
          <cell r="I199">
            <v>0.27400000000000002</v>
          </cell>
          <cell r="J199">
            <v>4795</v>
          </cell>
          <cell r="K199">
            <v>306</v>
          </cell>
          <cell r="L199">
            <v>5355000</v>
          </cell>
          <cell r="M199">
            <v>0</v>
          </cell>
          <cell r="N199">
            <v>0</v>
          </cell>
          <cell r="O199">
            <v>77</v>
          </cell>
          <cell r="P199">
            <v>1347500</v>
          </cell>
        </row>
        <row r="200">
          <cell r="B200" t="str">
            <v xml:space="preserve"> WEATHER PROOF, NEMA-4X</v>
          </cell>
          <cell r="F200">
            <v>0</v>
          </cell>
          <cell r="H200">
            <v>0</v>
          </cell>
          <cell r="J200">
            <v>0</v>
          </cell>
          <cell r="K200">
            <v>0</v>
          </cell>
          <cell r="L200">
            <v>0</v>
          </cell>
          <cell r="M200">
            <v>0</v>
          </cell>
          <cell r="N200">
            <v>0</v>
          </cell>
          <cell r="O200">
            <v>0</v>
          </cell>
          <cell r="P200">
            <v>0</v>
          </cell>
        </row>
        <row r="201">
          <cell r="B201" t="str">
            <v>8KV TERMINATION KIT, HEAT SHRINKABLE TYPE</v>
          </cell>
          <cell r="F201">
            <v>0</v>
          </cell>
          <cell r="H201">
            <v>0</v>
          </cell>
          <cell r="J201">
            <v>0</v>
          </cell>
          <cell r="K201">
            <v>0</v>
          </cell>
          <cell r="L201">
            <v>0</v>
          </cell>
          <cell r="M201">
            <v>0</v>
          </cell>
          <cell r="N201">
            <v>0</v>
          </cell>
          <cell r="O201">
            <v>0</v>
          </cell>
          <cell r="P201">
            <v>0</v>
          </cell>
        </row>
        <row r="202">
          <cell r="A202">
            <v>26</v>
          </cell>
          <cell r="B202" t="str">
            <v xml:space="preserve">    3/C  38 sq.mm </v>
          </cell>
          <cell r="C202">
            <v>8</v>
          </cell>
          <cell r="D202" t="str">
            <v>SET</v>
          </cell>
          <cell r="E202">
            <v>4330</v>
          </cell>
          <cell r="F202">
            <v>34640</v>
          </cell>
          <cell r="H202">
            <v>0</v>
          </cell>
          <cell r="I202">
            <v>5</v>
          </cell>
          <cell r="J202">
            <v>40</v>
          </cell>
          <cell r="K202">
            <v>4330</v>
          </cell>
          <cell r="L202">
            <v>34640</v>
          </cell>
          <cell r="M202">
            <v>0</v>
          </cell>
          <cell r="N202">
            <v>0</v>
          </cell>
          <cell r="O202">
            <v>1400</v>
          </cell>
          <cell r="P202">
            <v>11200</v>
          </cell>
        </row>
        <row r="203">
          <cell r="A203">
            <v>27</v>
          </cell>
          <cell r="B203" t="str">
            <v xml:space="preserve">    3/C  60 sq.mm </v>
          </cell>
          <cell r="C203">
            <v>10</v>
          </cell>
          <cell r="D203" t="str">
            <v>SET</v>
          </cell>
          <cell r="E203">
            <v>4330</v>
          </cell>
          <cell r="F203">
            <v>43300</v>
          </cell>
          <cell r="H203">
            <v>0</v>
          </cell>
          <cell r="I203">
            <v>6</v>
          </cell>
          <cell r="J203">
            <v>60</v>
          </cell>
          <cell r="K203">
            <v>4330</v>
          </cell>
          <cell r="L203">
            <v>43300</v>
          </cell>
          <cell r="M203">
            <v>0</v>
          </cell>
          <cell r="N203">
            <v>0</v>
          </cell>
          <cell r="O203">
            <v>1680</v>
          </cell>
          <cell r="P203">
            <v>16800</v>
          </cell>
        </row>
        <row r="204">
          <cell r="A204">
            <v>28</v>
          </cell>
          <cell r="B204" t="str">
            <v xml:space="preserve">   1/C 100 sq.mm </v>
          </cell>
          <cell r="C204">
            <v>30</v>
          </cell>
          <cell r="D204" t="str">
            <v>SET</v>
          </cell>
          <cell r="E204">
            <v>1170</v>
          </cell>
          <cell r="F204">
            <v>35100</v>
          </cell>
          <cell r="H204">
            <v>0</v>
          </cell>
          <cell r="I204">
            <v>3.5</v>
          </cell>
          <cell r="J204">
            <v>105</v>
          </cell>
          <cell r="K204">
            <v>1170</v>
          </cell>
          <cell r="L204">
            <v>35100</v>
          </cell>
          <cell r="M204">
            <v>0</v>
          </cell>
          <cell r="N204">
            <v>0</v>
          </cell>
          <cell r="O204">
            <v>980</v>
          </cell>
          <cell r="P204">
            <v>29400</v>
          </cell>
        </row>
        <row r="205">
          <cell r="A205">
            <v>29</v>
          </cell>
          <cell r="B205" t="str">
            <v xml:space="preserve">    1/C 200 sq.mm </v>
          </cell>
          <cell r="C205">
            <v>9</v>
          </cell>
          <cell r="D205" t="str">
            <v>SET</v>
          </cell>
          <cell r="E205">
            <v>1550</v>
          </cell>
          <cell r="F205">
            <v>13950</v>
          </cell>
          <cell r="H205">
            <v>0</v>
          </cell>
          <cell r="I205">
            <v>4.5</v>
          </cell>
          <cell r="J205">
            <v>41</v>
          </cell>
          <cell r="K205">
            <v>1550</v>
          </cell>
          <cell r="L205">
            <v>13950</v>
          </cell>
          <cell r="M205">
            <v>0</v>
          </cell>
          <cell r="N205">
            <v>0</v>
          </cell>
          <cell r="O205">
            <v>1260</v>
          </cell>
          <cell r="P205">
            <v>11340</v>
          </cell>
        </row>
        <row r="206">
          <cell r="A206">
            <v>30</v>
          </cell>
          <cell r="B206" t="str">
            <v xml:space="preserve">    1/C 250 sq.mm </v>
          </cell>
          <cell r="C206">
            <v>40</v>
          </cell>
          <cell r="D206" t="str">
            <v>SET</v>
          </cell>
          <cell r="E206">
            <v>1585</v>
          </cell>
          <cell r="F206">
            <v>63400</v>
          </cell>
          <cell r="H206">
            <v>0</v>
          </cell>
          <cell r="I206">
            <v>4.5</v>
          </cell>
          <cell r="J206">
            <v>180</v>
          </cell>
          <cell r="K206">
            <v>1585</v>
          </cell>
          <cell r="L206">
            <v>63400</v>
          </cell>
          <cell r="M206">
            <v>0</v>
          </cell>
          <cell r="N206">
            <v>0</v>
          </cell>
          <cell r="O206">
            <v>1260</v>
          </cell>
          <cell r="P206">
            <v>50400</v>
          </cell>
        </row>
        <row r="207">
          <cell r="F207">
            <v>0</v>
          </cell>
          <cell r="H207">
            <v>0</v>
          </cell>
          <cell r="J207">
            <v>0</v>
          </cell>
          <cell r="K207">
            <v>0</v>
          </cell>
          <cell r="L207">
            <v>0</v>
          </cell>
          <cell r="M207">
            <v>0</v>
          </cell>
          <cell r="N207">
            <v>0</v>
          </cell>
          <cell r="O207">
            <v>0</v>
          </cell>
          <cell r="P207">
            <v>0</v>
          </cell>
        </row>
        <row r="208">
          <cell r="B208" t="str">
            <v xml:space="preserve"> RSG CONDUIT WITH COUPLING, THICK WALL</v>
          </cell>
          <cell r="F208">
            <v>0</v>
          </cell>
          <cell r="H208">
            <v>0</v>
          </cell>
          <cell r="J208">
            <v>0</v>
          </cell>
          <cell r="K208">
            <v>0</v>
          </cell>
          <cell r="L208">
            <v>0</v>
          </cell>
          <cell r="M208">
            <v>0</v>
          </cell>
          <cell r="N208">
            <v>0</v>
          </cell>
          <cell r="O208">
            <v>0</v>
          </cell>
          <cell r="P208">
            <v>0</v>
          </cell>
        </row>
        <row r="209">
          <cell r="B209" t="str">
            <v xml:space="preserve"> (ANSI C80.1 NPT THREADED)</v>
          </cell>
          <cell r="F209">
            <v>0</v>
          </cell>
          <cell r="H209">
            <v>0</v>
          </cell>
          <cell r="J209">
            <v>0</v>
          </cell>
          <cell r="K209">
            <v>0</v>
          </cell>
          <cell r="L209">
            <v>0</v>
          </cell>
          <cell r="M209">
            <v>0</v>
          </cell>
          <cell r="N209">
            <v>0</v>
          </cell>
          <cell r="O209">
            <v>0</v>
          </cell>
          <cell r="P209">
            <v>0</v>
          </cell>
        </row>
        <row r="210">
          <cell r="A210">
            <v>31</v>
          </cell>
          <cell r="B210" t="str">
            <v xml:space="preserve">     1"</v>
          </cell>
          <cell r="C210">
            <v>800</v>
          </cell>
          <cell r="D210" t="str">
            <v>M</v>
          </cell>
          <cell r="E210">
            <v>49</v>
          </cell>
          <cell r="F210">
            <v>39200</v>
          </cell>
          <cell r="H210">
            <v>0</v>
          </cell>
          <cell r="I210">
            <v>0.54</v>
          </cell>
          <cell r="J210">
            <v>432</v>
          </cell>
          <cell r="K210">
            <v>49</v>
          </cell>
          <cell r="L210">
            <v>39200</v>
          </cell>
          <cell r="M210">
            <v>0</v>
          </cell>
          <cell r="N210">
            <v>0</v>
          </cell>
          <cell r="O210">
            <v>151</v>
          </cell>
          <cell r="P210">
            <v>120800</v>
          </cell>
        </row>
        <row r="211">
          <cell r="A211">
            <v>32</v>
          </cell>
          <cell r="B211" t="str">
            <v xml:space="preserve">     2"</v>
          </cell>
          <cell r="C211">
            <v>1000</v>
          </cell>
          <cell r="D211" t="str">
            <v>M</v>
          </cell>
          <cell r="E211">
            <v>105</v>
          </cell>
          <cell r="F211">
            <v>105000</v>
          </cell>
          <cell r="H211">
            <v>0</v>
          </cell>
          <cell r="I211">
            <v>0.98</v>
          </cell>
          <cell r="J211">
            <v>980</v>
          </cell>
          <cell r="K211">
            <v>105</v>
          </cell>
          <cell r="L211">
            <v>105000</v>
          </cell>
          <cell r="M211">
            <v>0</v>
          </cell>
          <cell r="N211">
            <v>0</v>
          </cell>
          <cell r="O211">
            <v>274</v>
          </cell>
          <cell r="P211">
            <v>274000</v>
          </cell>
        </row>
        <row r="212">
          <cell r="A212">
            <v>33</v>
          </cell>
          <cell r="B212" t="str">
            <v xml:space="preserve">     4"</v>
          </cell>
          <cell r="C212">
            <v>350</v>
          </cell>
          <cell r="D212" t="str">
            <v>M</v>
          </cell>
          <cell r="E212">
            <v>343</v>
          </cell>
          <cell r="F212">
            <v>120050</v>
          </cell>
          <cell r="H212">
            <v>0</v>
          </cell>
          <cell r="I212">
            <v>1.85</v>
          </cell>
          <cell r="J212">
            <v>648</v>
          </cell>
          <cell r="K212">
            <v>343</v>
          </cell>
          <cell r="L212">
            <v>120050</v>
          </cell>
          <cell r="M212">
            <v>0</v>
          </cell>
          <cell r="N212">
            <v>0</v>
          </cell>
          <cell r="O212">
            <v>518</v>
          </cell>
          <cell r="P212">
            <v>181300</v>
          </cell>
        </row>
        <row r="213">
          <cell r="A213">
            <v>34</v>
          </cell>
          <cell r="B213" t="str">
            <v xml:space="preserve">     6"</v>
          </cell>
          <cell r="C213">
            <v>50</v>
          </cell>
          <cell r="D213" t="str">
            <v>M</v>
          </cell>
          <cell r="E213">
            <v>840</v>
          </cell>
          <cell r="F213">
            <v>42000</v>
          </cell>
          <cell r="H213">
            <v>0</v>
          </cell>
          <cell r="I213">
            <v>2.72</v>
          </cell>
          <cell r="J213">
            <v>136</v>
          </cell>
          <cell r="K213">
            <v>840</v>
          </cell>
          <cell r="L213">
            <v>42000</v>
          </cell>
          <cell r="M213">
            <v>0</v>
          </cell>
          <cell r="N213">
            <v>0</v>
          </cell>
          <cell r="O213">
            <v>762</v>
          </cell>
          <cell r="P213">
            <v>38100</v>
          </cell>
        </row>
        <row r="214">
          <cell r="E214" t="str">
            <v xml:space="preserve"> </v>
          </cell>
          <cell r="F214">
            <v>0</v>
          </cell>
          <cell r="H214">
            <v>0</v>
          </cell>
          <cell r="J214">
            <v>0</v>
          </cell>
          <cell r="K214">
            <v>0</v>
          </cell>
          <cell r="L214">
            <v>0</v>
          </cell>
          <cell r="M214">
            <v>0</v>
          </cell>
          <cell r="N214">
            <v>0</v>
          </cell>
          <cell r="O214">
            <v>0</v>
          </cell>
          <cell r="P214">
            <v>0</v>
          </cell>
        </row>
        <row r="215">
          <cell r="B215" t="str">
            <v xml:space="preserve"> FLEXIBLE CONDUIT, LIQUID-TIGHT, UA TYPE</v>
          </cell>
          <cell r="F215">
            <v>0</v>
          </cell>
          <cell r="H215">
            <v>0</v>
          </cell>
          <cell r="J215">
            <v>0</v>
          </cell>
          <cell r="K215">
            <v>0</v>
          </cell>
          <cell r="L215">
            <v>0</v>
          </cell>
          <cell r="M215">
            <v>0</v>
          </cell>
          <cell r="N215">
            <v>0</v>
          </cell>
          <cell r="O215">
            <v>0</v>
          </cell>
          <cell r="P215">
            <v>0</v>
          </cell>
        </row>
        <row r="216">
          <cell r="A216">
            <v>35</v>
          </cell>
          <cell r="B216" t="str">
            <v xml:space="preserve">     1", 0.6M LG., W/TWO CONNECTORS</v>
          </cell>
          <cell r="C216">
            <v>20</v>
          </cell>
          <cell r="D216" t="str">
            <v>M</v>
          </cell>
          <cell r="E216">
            <v>191</v>
          </cell>
          <cell r="F216">
            <v>3820</v>
          </cell>
          <cell r="H216">
            <v>0</v>
          </cell>
          <cell r="I216">
            <v>0.64</v>
          </cell>
          <cell r="J216">
            <v>13</v>
          </cell>
          <cell r="K216">
            <v>191</v>
          </cell>
          <cell r="L216">
            <v>3820</v>
          </cell>
          <cell r="M216">
            <v>0</v>
          </cell>
          <cell r="N216">
            <v>0</v>
          </cell>
          <cell r="O216">
            <v>179</v>
          </cell>
          <cell r="P216">
            <v>3580</v>
          </cell>
        </row>
        <row r="217">
          <cell r="A217">
            <v>36</v>
          </cell>
          <cell r="B217" t="str">
            <v xml:space="preserve">    2", 0.6M LG., W/TWO CONNECTORS</v>
          </cell>
          <cell r="C217">
            <v>25</v>
          </cell>
          <cell r="D217" t="str">
            <v>M</v>
          </cell>
          <cell r="E217">
            <v>446</v>
          </cell>
          <cell r="F217">
            <v>11150</v>
          </cell>
          <cell r="H217">
            <v>0</v>
          </cell>
          <cell r="I217">
            <v>1.1599999999999999</v>
          </cell>
          <cell r="J217">
            <v>29</v>
          </cell>
          <cell r="K217">
            <v>446</v>
          </cell>
          <cell r="L217">
            <v>11150</v>
          </cell>
          <cell r="M217">
            <v>0</v>
          </cell>
          <cell r="N217">
            <v>0</v>
          </cell>
          <cell r="O217">
            <v>325</v>
          </cell>
          <cell r="P217">
            <v>8125</v>
          </cell>
        </row>
        <row r="218">
          <cell r="A218">
            <v>37</v>
          </cell>
          <cell r="B218" t="str">
            <v xml:space="preserve">    4", 0.6M LG., W/TWO CONNECTORS</v>
          </cell>
          <cell r="C218">
            <v>20</v>
          </cell>
          <cell r="D218" t="str">
            <v>M</v>
          </cell>
          <cell r="E218">
            <v>1307</v>
          </cell>
          <cell r="F218">
            <v>26140</v>
          </cell>
          <cell r="H218">
            <v>0</v>
          </cell>
          <cell r="I218">
            <v>2.08</v>
          </cell>
          <cell r="J218">
            <v>42</v>
          </cell>
          <cell r="K218">
            <v>1307</v>
          </cell>
          <cell r="L218">
            <v>26140</v>
          </cell>
          <cell r="M218">
            <v>0</v>
          </cell>
          <cell r="N218">
            <v>0</v>
          </cell>
          <cell r="O218">
            <v>582</v>
          </cell>
          <cell r="P218">
            <v>11640</v>
          </cell>
        </row>
        <row r="219">
          <cell r="F219">
            <v>0</v>
          </cell>
          <cell r="H219">
            <v>0</v>
          </cell>
          <cell r="J219">
            <v>0</v>
          </cell>
          <cell r="K219">
            <v>0</v>
          </cell>
          <cell r="L219">
            <v>0</v>
          </cell>
          <cell r="M219">
            <v>0</v>
          </cell>
          <cell r="N219">
            <v>0</v>
          </cell>
          <cell r="O219">
            <v>0</v>
          </cell>
          <cell r="P219">
            <v>0</v>
          </cell>
        </row>
        <row r="220">
          <cell r="A220">
            <v>38</v>
          </cell>
          <cell r="B220" t="str">
            <v xml:space="preserve"> HOT DIPPED GALVANIZED CONDUIT FITTING</v>
          </cell>
          <cell r="C220">
            <v>1</v>
          </cell>
          <cell r="D220" t="str">
            <v>LOT</v>
          </cell>
          <cell r="E220">
            <v>612500</v>
          </cell>
          <cell r="F220">
            <v>612500</v>
          </cell>
          <cell r="H220">
            <v>0</v>
          </cell>
          <cell r="I220">
            <v>658.8</v>
          </cell>
          <cell r="J220">
            <v>659</v>
          </cell>
          <cell r="K220">
            <v>612500</v>
          </cell>
          <cell r="L220">
            <v>612500</v>
          </cell>
          <cell r="M220">
            <v>0</v>
          </cell>
          <cell r="N220">
            <v>0</v>
          </cell>
          <cell r="O220">
            <v>184464</v>
          </cell>
          <cell r="P220">
            <v>184464</v>
          </cell>
        </row>
        <row r="221">
          <cell r="B221" t="str">
            <v xml:space="preserve"> SEALING FITTING, UNION, CLAMP….</v>
          </cell>
          <cell r="F221">
            <v>0</v>
          </cell>
          <cell r="H221">
            <v>0</v>
          </cell>
          <cell r="J221">
            <v>0</v>
          </cell>
          <cell r="K221">
            <v>0</v>
          </cell>
          <cell r="L221">
            <v>0</v>
          </cell>
          <cell r="M221">
            <v>0</v>
          </cell>
          <cell r="N221">
            <v>0</v>
          </cell>
          <cell r="O221">
            <v>0</v>
          </cell>
          <cell r="P221">
            <v>0</v>
          </cell>
        </row>
        <row r="222">
          <cell r="F222">
            <v>0</v>
          </cell>
          <cell r="H222">
            <v>0</v>
          </cell>
          <cell r="J222">
            <v>0</v>
          </cell>
          <cell r="K222">
            <v>0</v>
          </cell>
          <cell r="L222">
            <v>0</v>
          </cell>
          <cell r="M222">
            <v>0</v>
          </cell>
          <cell r="N222">
            <v>0</v>
          </cell>
          <cell r="O222">
            <v>0</v>
          </cell>
          <cell r="P222">
            <v>0</v>
          </cell>
        </row>
        <row r="223">
          <cell r="A223">
            <v>39</v>
          </cell>
          <cell r="B223" t="str">
            <v xml:space="preserve"> HOT DIPPED GALVANIZED STEEL SUPPORT, FOR CONDUIT</v>
          </cell>
          <cell r="C223">
            <v>1100</v>
          </cell>
          <cell r="D223" t="str">
            <v>KG</v>
          </cell>
          <cell r="E223">
            <v>20</v>
          </cell>
          <cell r="F223">
            <v>22000</v>
          </cell>
          <cell r="H223">
            <v>0</v>
          </cell>
          <cell r="I223">
            <v>0.15</v>
          </cell>
          <cell r="J223">
            <v>165</v>
          </cell>
          <cell r="K223">
            <v>20</v>
          </cell>
          <cell r="L223">
            <v>22000</v>
          </cell>
          <cell r="M223">
            <v>0</v>
          </cell>
          <cell r="N223">
            <v>0</v>
          </cell>
          <cell r="O223">
            <v>42</v>
          </cell>
          <cell r="P223">
            <v>46200</v>
          </cell>
        </row>
        <row r="224">
          <cell r="F224">
            <v>0</v>
          </cell>
          <cell r="H224">
            <v>0</v>
          </cell>
          <cell r="J224">
            <v>0</v>
          </cell>
          <cell r="K224">
            <v>0</v>
          </cell>
          <cell r="L224">
            <v>0</v>
          </cell>
          <cell r="M224">
            <v>0</v>
          </cell>
          <cell r="N224">
            <v>0</v>
          </cell>
          <cell r="O224">
            <v>0</v>
          </cell>
          <cell r="P224">
            <v>0</v>
          </cell>
        </row>
        <row r="225">
          <cell r="A225">
            <v>40</v>
          </cell>
          <cell r="B225" t="str">
            <v xml:space="preserve"> PUSH BUTTON  STATION, "START-STOP" TYPE,</v>
          </cell>
          <cell r="C225">
            <v>20</v>
          </cell>
          <cell r="D225" t="str">
            <v>SET</v>
          </cell>
          <cell r="E225">
            <v>3600</v>
          </cell>
          <cell r="F225">
            <v>72000</v>
          </cell>
          <cell r="H225">
            <v>0</v>
          </cell>
          <cell r="I225">
            <v>6</v>
          </cell>
          <cell r="J225">
            <v>120</v>
          </cell>
          <cell r="K225">
            <v>3600</v>
          </cell>
          <cell r="L225">
            <v>72000</v>
          </cell>
          <cell r="M225">
            <v>0</v>
          </cell>
          <cell r="N225">
            <v>0</v>
          </cell>
          <cell r="O225">
            <v>1680</v>
          </cell>
          <cell r="P225">
            <v>33600</v>
          </cell>
        </row>
        <row r="226">
          <cell r="B226" t="str">
            <v xml:space="preserve"> FOR CLASS 1, DIV. 2 GROUP D, NEMA-4X</v>
          </cell>
          <cell r="F226">
            <v>0</v>
          </cell>
          <cell r="H226">
            <v>0</v>
          </cell>
          <cell r="J226">
            <v>0</v>
          </cell>
          <cell r="K226">
            <v>0</v>
          </cell>
          <cell r="L226">
            <v>0</v>
          </cell>
          <cell r="M226">
            <v>0</v>
          </cell>
          <cell r="N226">
            <v>0</v>
          </cell>
          <cell r="O226">
            <v>0</v>
          </cell>
          <cell r="P226">
            <v>0</v>
          </cell>
        </row>
        <row r="227">
          <cell r="F227">
            <v>0</v>
          </cell>
          <cell r="H227">
            <v>0</v>
          </cell>
          <cell r="J227">
            <v>0</v>
          </cell>
          <cell r="K227">
            <v>0</v>
          </cell>
          <cell r="L227">
            <v>0</v>
          </cell>
          <cell r="M227">
            <v>0</v>
          </cell>
          <cell r="N227">
            <v>0</v>
          </cell>
          <cell r="O227">
            <v>0</v>
          </cell>
          <cell r="P227">
            <v>0</v>
          </cell>
        </row>
        <row r="228">
          <cell r="A228">
            <v>41</v>
          </cell>
          <cell r="B228" t="str">
            <v xml:space="preserve"> PUSH BUTTON  STATION, "START-STOP" TYPE, WITH LAMP x 1PC</v>
          </cell>
          <cell r="C228">
            <v>12</v>
          </cell>
          <cell r="D228" t="str">
            <v>SET</v>
          </cell>
          <cell r="E228">
            <v>6800</v>
          </cell>
          <cell r="F228">
            <v>81600</v>
          </cell>
          <cell r="H228">
            <v>0</v>
          </cell>
          <cell r="I228">
            <v>7</v>
          </cell>
          <cell r="J228">
            <v>84</v>
          </cell>
          <cell r="K228">
            <v>6800</v>
          </cell>
          <cell r="L228">
            <v>81600</v>
          </cell>
          <cell r="M228">
            <v>0</v>
          </cell>
          <cell r="N228">
            <v>0</v>
          </cell>
          <cell r="O228">
            <v>1960</v>
          </cell>
          <cell r="P228">
            <v>23520</v>
          </cell>
        </row>
        <row r="229">
          <cell r="B229" t="str">
            <v xml:space="preserve"> FOR CLASS 1, DIV. 2 GROUP D, NEMA-4X</v>
          </cell>
          <cell r="F229">
            <v>0</v>
          </cell>
          <cell r="H229">
            <v>0</v>
          </cell>
          <cell r="J229">
            <v>0</v>
          </cell>
          <cell r="K229">
            <v>0</v>
          </cell>
          <cell r="L229">
            <v>0</v>
          </cell>
          <cell r="M229">
            <v>0</v>
          </cell>
          <cell r="N229">
            <v>0</v>
          </cell>
          <cell r="O229">
            <v>0</v>
          </cell>
          <cell r="P229">
            <v>0</v>
          </cell>
        </row>
        <row r="230">
          <cell r="F230">
            <v>0</v>
          </cell>
          <cell r="H230">
            <v>0</v>
          </cell>
          <cell r="J230">
            <v>0</v>
          </cell>
          <cell r="K230">
            <v>0</v>
          </cell>
          <cell r="L230">
            <v>0</v>
          </cell>
          <cell r="M230">
            <v>0</v>
          </cell>
          <cell r="N230">
            <v>0</v>
          </cell>
          <cell r="O230">
            <v>0</v>
          </cell>
          <cell r="P230">
            <v>0</v>
          </cell>
        </row>
        <row r="231">
          <cell r="A231">
            <v>42</v>
          </cell>
          <cell r="B231" t="str">
            <v xml:space="preserve"> PUSH BUTTON  STATION, "START-STOP" TYPE,</v>
          </cell>
          <cell r="C231">
            <v>20</v>
          </cell>
          <cell r="D231" t="str">
            <v>SET</v>
          </cell>
          <cell r="E231">
            <v>2800</v>
          </cell>
          <cell r="F231">
            <v>56000</v>
          </cell>
          <cell r="H231">
            <v>0</v>
          </cell>
          <cell r="I231">
            <v>5</v>
          </cell>
          <cell r="J231">
            <v>100</v>
          </cell>
          <cell r="K231">
            <v>2800</v>
          </cell>
          <cell r="L231">
            <v>56000</v>
          </cell>
          <cell r="M231">
            <v>0</v>
          </cell>
          <cell r="N231">
            <v>0</v>
          </cell>
          <cell r="O231">
            <v>1400</v>
          </cell>
          <cell r="P231">
            <v>28000</v>
          </cell>
        </row>
        <row r="232">
          <cell r="B232" t="str">
            <v xml:space="preserve"> WEATHER PROOF, NEMA-4X</v>
          </cell>
          <cell r="F232">
            <v>0</v>
          </cell>
          <cell r="H232">
            <v>0</v>
          </cell>
          <cell r="J232">
            <v>0</v>
          </cell>
          <cell r="K232">
            <v>0</v>
          </cell>
          <cell r="L232">
            <v>0</v>
          </cell>
          <cell r="M232">
            <v>0</v>
          </cell>
          <cell r="N232">
            <v>0</v>
          </cell>
          <cell r="O232">
            <v>0</v>
          </cell>
          <cell r="P232">
            <v>0</v>
          </cell>
        </row>
        <row r="233">
          <cell r="F233">
            <v>0</v>
          </cell>
          <cell r="H233">
            <v>0</v>
          </cell>
          <cell r="J233">
            <v>0</v>
          </cell>
          <cell r="K233">
            <v>0</v>
          </cell>
          <cell r="L233">
            <v>0</v>
          </cell>
          <cell r="M233">
            <v>0</v>
          </cell>
          <cell r="N233">
            <v>0</v>
          </cell>
          <cell r="O233">
            <v>0</v>
          </cell>
          <cell r="P233">
            <v>0</v>
          </cell>
        </row>
        <row r="234">
          <cell r="A234">
            <v>43</v>
          </cell>
          <cell r="B234" t="str">
            <v xml:space="preserve"> HOT DIPPED GALVANIZED STEEL SUPPORT, </v>
          </cell>
          <cell r="C234">
            <v>780</v>
          </cell>
          <cell r="D234" t="str">
            <v>KG</v>
          </cell>
          <cell r="E234">
            <v>20</v>
          </cell>
          <cell r="F234">
            <v>15600</v>
          </cell>
          <cell r="H234">
            <v>0</v>
          </cell>
          <cell r="I234">
            <v>0.15</v>
          </cell>
          <cell r="J234">
            <v>117</v>
          </cell>
          <cell r="K234">
            <v>20</v>
          </cell>
          <cell r="L234">
            <v>15600</v>
          </cell>
          <cell r="M234">
            <v>0</v>
          </cell>
          <cell r="N234">
            <v>0</v>
          </cell>
          <cell r="O234">
            <v>42</v>
          </cell>
          <cell r="P234">
            <v>32760</v>
          </cell>
        </row>
        <row r="235">
          <cell r="B235" t="str">
            <v xml:space="preserve"> 1.5M(H) X 52SET FOR PUSH BUTTON STATION</v>
          </cell>
          <cell r="F235">
            <v>0</v>
          </cell>
          <cell r="H235">
            <v>0</v>
          </cell>
          <cell r="J235">
            <v>0</v>
          </cell>
          <cell r="K235">
            <v>0</v>
          </cell>
          <cell r="L235">
            <v>0</v>
          </cell>
          <cell r="M235">
            <v>0</v>
          </cell>
          <cell r="N235">
            <v>0</v>
          </cell>
          <cell r="O235">
            <v>0</v>
          </cell>
          <cell r="P235">
            <v>0</v>
          </cell>
        </row>
        <row r="236">
          <cell r="F236">
            <v>0</v>
          </cell>
          <cell r="H236">
            <v>0</v>
          </cell>
          <cell r="J236">
            <v>0</v>
          </cell>
          <cell r="K236">
            <v>0</v>
          </cell>
          <cell r="L236">
            <v>0</v>
          </cell>
          <cell r="M236">
            <v>0</v>
          </cell>
          <cell r="N236">
            <v>0</v>
          </cell>
          <cell r="O236">
            <v>0</v>
          </cell>
          <cell r="P236">
            <v>0</v>
          </cell>
        </row>
        <row r="237">
          <cell r="A237">
            <v>44</v>
          </cell>
          <cell r="B237" t="str">
            <v>SMALL FOUNDATION FOR PUSH BUTTON STATION</v>
          </cell>
          <cell r="C237">
            <v>52</v>
          </cell>
          <cell r="D237" t="str">
            <v>SET</v>
          </cell>
          <cell r="E237">
            <v>1000</v>
          </cell>
          <cell r="F237">
            <v>52000</v>
          </cell>
          <cell r="H237">
            <v>0</v>
          </cell>
          <cell r="J237">
            <v>0</v>
          </cell>
          <cell r="K237">
            <v>1000</v>
          </cell>
          <cell r="L237">
            <v>52000</v>
          </cell>
          <cell r="M237">
            <v>0</v>
          </cell>
          <cell r="N237">
            <v>0</v>
          </cell>
          <cell r="O237">
            <v>0</v>
          </cell>
          <cell r="P237">
            <v>0</v>
          </cell>
        </row>
        <row r="238">
          <cell r="F238">
            <v>0</v>
          </cell>
          <cell r="H238">
            <v>0</v>
          </cell>
          <cell r="J238">
            <v>0</v>
          </cell>
          <cell r="K238">
            <v>0</v>
          </cell>
          <cell r="L238">
            <v>0</v>
          </cell>
          <cell r="M238">
            <v>0</v>
          </cell>
          <cell r="N238">
            <v>0</v>
          </cell>
          <cell r="O238">
            <v>0</v>
          </cell>
          <cell r="P238">
            <v>0</v>
          </cell>
        </row>
        <row r="239">
          <cell r="B239" t="str">
            <v xml:space="preserve"> CABLE TRAY, LADDER TYPE H.D. GALV. STEEL</v>
          </cell>
          <cell r="F239">
            <v>0</v>
          </cell>
          <cell r="H239">
            <v>0</v>
          </cell>
          <cell r="I239">
            <v>0</v>
          </cell>
          <cell r="J239">
            <v>0</v>
          </cell>
          <cell r="K239">
            <v>0</v>
          </cell>
          <cell r="L239">
            <v>0</v>
          </cell>
          <cell r="M239">
            <v>0</v>
          </cell>
          <cell r="N239">
            <v>0</v>
          </cell>
          <cell r="O239">
            <v>0</v>
          </cell>
          <cell r="P239">
            <v>0</v>
          </cell>
        </row>
        <row r="240">
          <cell r="B240" t="str">
            <v xml:space="preserve"> W/ ANODIC TREATMENT &amp; EXPOSY COATING(50u)</v>
          </cell>
          <cell r="F240">
            <v>0</v>
          </cell>
          <cell r="H240">
            <v>0</v>
          </cell>
          <cell r="J240">
            <v>0</v>
          </cell>
          <cell r="K240">
            <v>0</v>
          </cell>
          <cell r="L240">
            <v>0</v>
          </cell>
          <cell r="M240">
            <v>0</v>
          </cell>
          <cell r="N240">
            <v>0</v>
          </cell>
          <cell r="O240">
            <v>0</v>
          </cell>
          <cell r="P240">
            <v>0</v>
          </cell>
        </row>
        <row r="241">
          <cell r="B241" t="str">
            <v xml:space="preserve"> STRAIGHT SECTION, </v>
          </cell>
          <cell r="F241">
            <v>0</v>
          </cell>
          <cell r="H241">
            <v>0</v>
          </cell>
          <cell r="J241">
            <v>0</v>
          </cell>
          <cell r="K241">
            <v>0</v>
          </cell>
          <cell r="L241">
            <v>0</v>
          </cell>
          <cell r="M241">
            <v>0</v>
          </cell>
          <cell r="N241">
            <v>0</v>
          </cell>
          <cell r="O241">
            <v>0</v>
          </cell>
          <cell r="P241">
            <v>0</v>
          </cell>
        </row>
        <row r="242">
          <cell r="A242">
            <v>45</v>
          </cell>
          <cell r="B242" t="str">
            <v xml:space="preserve"> 300 mm  WIDE x 100 mm H</v>
          </cell>
          <cell r="C242">
            <v>230</v>
          </cell>
          <cell r="D242" t="str">
            <v>M</v>
          </cell>
          <cell r="E242">
            <v>328</v>
          </cell>
          <cell r="F242">
            <v>75440</v>
          </cell>
          <cell r="H242">
            <v>0</v>
          </cell>
          <cell r="I242">
            <v>0.74</v>
          </cell>
          <cell r="J242">
            <v>170</v>
          </cell>
          <cell r="K242">
            <v>328</v>
          </cell>
          <cell r="L242">
            <v>75440</v>
          </cell>
          <cell r="M242">
            <v>0</v>
          </cell>
          <cell r="N242">
            <v>0</v>
          </cell>
          <cell r="O242">
            <v>207</v>
          </cell>
          <cell r="P242">
            <v>47610</v>
          </cell>
        </row>
        <row r="243">
          <cell r="A243">
            <v>46</v>
          </cell>
          <cell r="B243" t="str">
            <v xml:space="preserve"> 600 mm WIDE x 100 mm HIGH</v>
          </cell>
          <cell r="C243">
            <v>400</v>
          </cell>
          <cell r="D243" t="str">
            <v>M</v>
          </cell>
          <cell r="E243">
            <v>380</v>
          </cell>
          <cell r="F243">
            <v>152000</v>
          </cell>
          <cell r="H243">
            <v>0</v>
          </cell>
          <cell r="I243">
            <v>0.84</v>
          </cell>
          <cell r="J243">
            <v>336</v>
          </cell>
          <cell r="K243">
            <v>380</v>
          </cell>
          <cell r="L243">
            <v>152000</v>
          </cell>
          <cell r="M243">
            <v>0</v>
          </cell>
          <cell r="N243">
            <v>0</v>
          </cell>
          <cell r="O243">
            <v>235</v>
          </cell>
          <cell r="P243">
            <v>94000</v>
          </cell>
        </row>
        <row r="244">
          <cell r="A244">
            <v>47</v>
          </cell>
          <cell r="B244" t="str">
            <v xml:space="preserve"> 1000 mm WIDE x 100 mm HIGH</v>
          </cell>
          <cell r="C244">
            <v>160</v>
          </cell>
          <cell r="D244" t="str">
            <v>M</v>
          </cell>
          <cell r="E244">
            <v>450</v>
          </cell>
          <cell r="F244">
            <v>72000</v>
          </cell>
          <cell r="H244">
            <v>0</v>
          </cell>
          <cell r="I244">
            <v>1</v>
          </cell>
          <cell r="J244">
            <v>160</v>
          </cell>
          <cell r="K244">
            <v>450</v>
          </cell>
          <cell r="L244">
            <v>72000</v>
          </cell>
          <cell r="M244">
            <v>0</v>
          </cell>
          <cell r="N244">
            <v>0</v>
          </cell>
          <cell r="O244">
            <v>280</v>
          </cell>
          <cell r="P244">
            <v>44800</v>
          </cell>
        </row>
        <row r="245">
          <cell r="F245">
            <v>0</v>
          </cell>
          <cell r="H245">
            <v>0</v>
          </cell>
          <cell r="J245">
            <v>0</v>
          </cell>
          <cell r="K245">
            <v>0</v>
          </cell>
          <cell r="L245">
            <v>0</v>
          </cell>
          <cell r="M245">
            <v>0</v>
          </cell>
          <cell r="N245">
            <v>0</v>
          </cell>
          <cell r="O245">
            <v>0</v>
          </cell>
          <cell r="P245">
            <v>0</v>
          </cell>
        </row>
        <row r="246">
          <cell r="A246">
            <v>48</v>
          </cell>
          <cell r="B246" t="str">
            <v xml:space="preserve"> CABLE TRAY COVER, H.D. GALV. STEEL</v>
          </cell>
          <cell r="C246">
            <v>150</v>
          </cell>
          <cell r="D246" t="str">
            <v>M</v>
          </cell>
          <cell r="E246">
            <v>328</v>
          </cell>
          <cell r="F246">
            <v>49200</v>
          </cell>
          <cell r="H246">
            <v>0</v>
          </cell>
          <cell r="I246">
            <v>0.6</v>
          </cell>
          <cell r="J246">
            <v>90</v>
          </cell>
          <cell r="K246">
            <v>328</v>
          </cell>
          <cell r="L246">
            <v>49200</v>
          </cell>
          <cell r="M246">
            <v>0</v>
          </cell>
          <cell r="N246">
            <v>0</v>
          </cell>
          <cell r="O246">
            <v>168</v>
          </cell>
          <cell r="P246">
            <v>25200</v>
          </cell>
        </row>
        <row r="247">
          <cell r="B247" t="str">
            <v xml:space="preserve"> W/ ANODIC TREATMENT &amp; EXPOSY COATING(50u)</v>
          </cell>
          <cell r="F247">
            <v>0</v>
          </cell>
          <cell r="H247">
            <v>0</v>
          </cell>
          <cell r="J247">
            <v>0</v>
          </cell>
          <cell r="K247">
            <v>0</v>
          </cell>
          <cell r="L247">
            <v>0</v>
          </cell>
          <cell r="M247">
            <v>0</v>
          </cell>
          <cell r="N247">
            <v>0</v>
          </cell>
          <cell r="O247">
            <v>0</v>
          </cell>
          <cell r="P247">
            <v>0</v>
          </cell>
        </row>
        <row r="248">
          <cell r="B248" t="str">
            <v xml:space="preserve"> STRAIGHT SECTION, 600 mm WIDE</v>
          </cell>
          <cell r="F248">
            <v>0</v>
          </cell>
          <cell r="H248">
            <v>0</v>
          </cell>
          <cell r="J248">
            <v>0</v>
          </cell>
          <cell r="K248">
            <v>0</v>
          </cell>
          <cell r="L248">
            <v>0</v>
          </cell>
          <cell r="M248">
            <v>0</v>
          </cell>
          <cell r="N248">
            <v>0</v>
          </cell>
          <cell r="O248">
            <v>0</v>
          </cell>
          <cell r="P248">
            <v>0</v>
          </cell>
        </row>
        <row r="249">
          <cell r="F249">
            <v>0</v>
          </cell>
          <cell r="H249">
            <v>0</v>
          </cell>
          <cell r="J249">
            <v>0</v>
          </cell>
          <cell r="K249">
            <v>0</v>
          </cell>
          <cell r="L249">
            <v>0</v>
          </cell>
          <cell r="M249">
            <v>0</v>
          </cell>
          <cell r="N249">
            <v>0</v>
          </cell>
          <cell r="O249">
            <v>0</v>
          </cell>
          <cell r="P249">
            <v>0</v>
          </cell>
        </row>
        <row r="250">
          <cell r="A250">
            <v>49</v>
          </cell>
          <cell r="B250" t="str">
            <v xml:space="preserve"> CABLE TRAY FITTINGS &amp; ACCESSORIES</v>
          </cell>
          <cell r="C250">
            <v>1</v>
          </cell>
          <cell r="D250" t="str">
            <v>LOT</v>
          </cell>
          <cell r="E250">
            <v>174320</v>
          </cell>
          <cell r="F250">
            <v>174320</v>
          </cell>
          <cell r="H250">
            <v>0</v>
          </cell>
          <cell r="I250">
            <v>113.39999999999999</v>
          </cell>
          <cell r="J250">
            <v>113</v>
          </cell>
          <cell r="K250">
            <v>174320</v>
          </cell>
          <cell r="L250">
            <v>174320</v>
          </cell>
          <cell r="M250">
            <v>0</v>
          </cell>
          <cell r="N250">
            <v>0</v>
          </cell>
          <cell r="O250">
            <v>31752</v>
          </cell>
          <cell r="P250">
            <v>31752</v>
          </cell>
        </row>
        <row r="251">
          <cell r="F251">
            <v>0</v>
          </cell>
          <cell r="H251">
            <v>0</v>
          </cell>
          <cell r="J251">
            <v>0</v>
          </cell>
          <cell r="K251">
            <v>0</v>
          </cell>
          <cell r="L251">
            <v>0</v>
          </cell>
          <cell r="M251">
            <v>0</v>
          </cell>
          <cell r="N251">
            <v>0</v>
          </cell>
          <cell r="O251">
            <v>0</v>
          </cell>
          <cell r="P251">
            <v>0</v>
          </cell>
        </row>
        <row r="252">
          <cell r="A252">
            <v>50</v>
          </cell>
          <cell r="B252" t="str">
            <v xml:space="preserve"> CABLE TRAY SUPPORT(IN TRENCH), HOT DIPPED GALVAN.</v>
          </cell>
          <cell r="C252">
            <v>3950</v>
          </cell>
          <cell r="D252" t="str">
            <v>KG</v>
          </cell>
          <cell r="E252">
            <v>20</v>
          </cell>
          <cell r="F252">
            <v>79000</v>
          </cell>
          <cell r="H252">
            <v>0</v>
          </cell>
          <cell r="I252">
            <v>0.15</v>
          </cell>
          <cell r="J252">
            <v>593</v>
          </cell>
          <cell r="K252">
            <v>20</v>
          </cell>
          <cell r="L252">
            <v>79000</v>
          </cell>
          <cell r="M252">
            <v>0</v>
          </cell>
          <cell r="N252">
            <v>0</v>
          </cell>
          <cell r="O252">
            <v>42</v>
          </cell>
          <cell r="P252">
            <v>165900</v>
          </cell>
        </row>
        <row r="253">
          <cell r="F253">
            <v>0</v>
          </cell>
          <cell r="H253">
            <v>0</v>
          </cell>
          <cell r="J253">
            <v>0</v>
          </cell>
          <cell r="K253">
            <v>0</v>
          </cell>
          <cell r="L253">
            <v>0</v>
          </cell>
          <cell r="M253">
            <v>0</v>
          </cell>
          <cell r="N253">
            <v>0</v>
          </cell>
          <cell r="O253">
            <v>0</v>
          </cell>
          <cell r="P253">
            <v>0</v>
          </cell>
        </row>
        <row r="254">
          <cell r="A254">
            <v>51</v>
          </cell>
          <cell r="B254" t="str">
            <v>POOLING BOX, OUTDOOR TYPE</v>
          </cell>
          <cell r="C254">
            <v>6</v>
          </cell>
          <cell r="D254" t="str">
            <v>SET</v>
          </cell>
          <cell r="E254">
            <v>80000</v>
          </cell>
          <cell r="F254">
            <v>480000</v>
          </cell>
          <cell r="H254">
            <v>0</v>
          </cell>
          <cell r="I254">
            <v>50</v>
          </cell>
          <cell r="J254">
            <v>300</v>
          </cell>
          <cell r="K254">
            <v>80000</v>
          </cell>
          <cell r="L254">
            <v>480000</v>
          </cell>
          <cell r="M254">
            <v>0</v>
          </cell>
          <cell r="N254">
            <v>0</v>
          </cell>
          <cell r="O254">
            <v>14000</v>
          </cell>
          <cell r="P254">
            <v>84000</v>
          </cell>
        </row>
        <row r="255">
          <cell r="B255" t="str">
            <v>HOT DIPPED GALVANIZED STEEL, W/ PAINTING</v>
          </cell>
          <cell r="F255">
            <v>0</v>
          </cell>
          <cell r="H255">
            <v>0</v>
          </cell>
          <cell r="J255">
            <v>0</v>
          </cell>
          <cell r="K255">
            <v>0</v>
          </cell>
          <cell r="L255">
            <v>0</v>
          </cell>
          <cell r="M255">
            <v>0</v>
          </cell>
          <cell r="N255">
            <v>0</v>
          </cell>
          <cell r="O255">
            <v>0</v>
          </cell>
          <cell r="P255">
            <v>0</v>
          </cell>
        </row>
        <row r="256">
          <cell r="B256" t="str">
            <v xml:space="preserve"> 3000(L)x1600(D)x2200(H)MM., W/ DOORS</v>
          </cell>
          <cell r="F256">
            <v>0</v>
          </cell>
          <cell r="H256">
            <v>0</v>
          </cell>
          <cell r="J256">
            <v>0</v>
          </cell>
          <cell r="K256">
            <v>0</v>
          </cell>
          <cell r="L256">
            <v>0</v>
          </cell>
          <cell r="M256">
            <v>0</v>
          </cell>
          <cell r="N256">
            <v>0</v>
          </cell>
          <cell r="O256">
            <v>0</v>
          </cell>
          <cell r="P256">
            <v>0</v>
          </cell>
        </row>
        <row r="257">
          <cell r="F257">
            <v>0</v>
          </cell>
          <cell r="H257">
            <v>0</v>
          </cell>
          <cell r="J257">
            <v>0</v>
          </cell>
          <cell r="K257">
            <v>0</v>
          </cell>
          <cell r="L257">
            <v>0</v>
          </cell>
          <cell r="M257">
            <v>0</v>
          </cell>
          <cell r="N257">
            <v>0</v>
          </cell>
          <cell r="O257">
            <v>0</v>
          </cell>
          <cell r="P257">
            <v>0</v>
          </cell>
        </row>
        <row r="258">
          <cell r="A258">
            <v>52</v>
          </cell>
          <cell r="B258" t="str">
            <v xml:space="preserve">JUNCTION BOX, INDOOR TYPE, </v>
          </cell>
          <cell r="C258">
            <v>3</v>
          </cell>
          <cell r="D258" t="str">
            <v>SET</v>
          </cell>
          <cell r="E258">
            <v>16000</v>
          </cell>
          <cell r="F258">
            <v>48000</v>
          </cell>
          <cell r="H258">
            <v>0</v>
          </cell>
          <cell r="I258">
            <v>15</v>
          </cell>
          <cell r="J258">
            <v>45</v>
          </cell>
          <cell r="K258">
            <v>16000</v>
          </cell>
          <cell r="L258">
            <v>48000</v>
          </cell>
          <cell r="M258">
            <v>0</v>
          </cell>
          <cell r="N258">
            <v>0</v>
          </cell>
          <cell r="O258">
            <v>4200</v>
          </cell>
          <cell r="P258">
            <v>12600</v>
          </cell>
        </row>
        <row r="259">
          <cell r="B259" t="str">
            <v>W/ TB.(FOR 2.0MM. WIRE) X 200P</v>
          </cell>
          <cell r="F259">
            <v>0</v>
          </cell>
          <cell r="H259">
            <v>0</v>
          </cell>
          <cell r="J259">
            <v>0</v>
          </cell>
          <cell r="K259">
            <v>0</v>
          </cell>
          <cell r="L259">
            <v>0</v>
          </cell>
          <cell r="M259">
            <v>0</v>
          </cell>
          <cell r="N259">
            <v>0</v>
          </cell>
          <cell r="O259">
            <v>0</v>
          </cell>
          <cell r="P259">
            <v>0</v>
          </cell>
        </row>
        <row r="260">
          <cell r="F260">
            <v>0</v>
          </cell>
          <cell r="H260">
            <v>0</v>
          </cell>
          <cell r="J260">
            <v>0</v>
          </cell>
          <cell r="K260">
            <v>0</v>
          </cell>
          <cell r="L260">
            <v>0</v>
          </cell>
          <cell r="M260">
            <v>0</v>
          </cell>
          <cell r="N260">
            <v>0</v>
          </cell>
          <cell r="O260">
            <v>0</v>
          </cell>
          <cell r="P260">
            <v>0</v>
          </cell>
        </row>
        <row r="261">
          <cell r="A261">
            <v>53</v>
          </cell>
          <cell r="B261" t="str">
            <v xml:space="preserve"> MISCELLANEOUS MATERIALS</v>
          </cell>
          <cell r="C261">
            <v>1</v>
          </cell>
          <cell r="D261" t="str">
            <v>LOT</v>
          </cell>
          <cell r="E261">
            <v>677772</v>
          </cell>
          <cell r="F261">
            <v>677772</v>
          </cell>
          <cell r="H261">
            <v>0</v>
          </cell>
          <cell r="I261">
            <v>963.71999999999991</v>
          </cell>
          <cell r="J261">
            <v>964</v>
          </cell>
          <cell r="K261">
            <v>677772</v>
          </cell>
          <cell r="L261">
            <v>677772</v>
          </cell>
          <cell r="M261">
            <v>0</v>
          </cell>
          <cell r="N261">
            <v>0</v>
          </cell>
          <cell r="O261">
            <v>269842</v>
          </cell>
          <cell r="P261">
            <v>269842</v>
          </cell>
        </row>
        <row r="262">
          <cell r="F262">
            <v>0</v>
          </cell>
          <cell r="H262">
            <v>0</v>
          </cell>
          <cell r="J262">
            <v>0</v>
          </cell>
          <cell r="K262">
            <v>0</v>
          </cell>
          <cell r="L262">
            <v>0</v>
          </cell>
          <cell r="M262">
            <v>0</v>
          </cell>
          <cell r="N262">
            <v>0</v>
          </cell>
          <cell r="O262">
            <v>0</v>
          </cell>
          <cell r="P262">
            <v>0</v>
          </cell>
        </row>
        <row r="263">
          <cell r="B263" t="str">
            <v>SUB-TOTAL : (B)</v>
          </cell>
          <cell r="F263">
            <v>23270172</v>
          </cell>
          <cell r="H263">
            <v>0</v>
          </cell>
          <cell r="J263">
            <v>33088</v>
          </cell>
          <cell r="K263">
            <v>0</v>
          </cell>
          <cell r="L263">
            <v>23270172</v>
          </cell>
          <cell r="M263">
            <v>0</v>
          </cell>
          <cell r="N263">
            <v>0</v>
          </cell>
          <cell r="O263">
            <v>0</v>
          </cell>
          <cell r="P263">
            <v>9262383</v>
          </cell>
        </row>
        <row r="264">
          <cell r="F264">
            <v>0</v>
          </cell>
          <cell r="H264">
            <v>0</v>
          </cell>
          <cell r="J264">
            <v>0</v>
          </cell>
          <cell r="K264">
            <v>0</v>
          </cell>
          <cell r="L264">
            <v>0</v>
          </cell>
          <cell r="M264">
            <v>0</v>
          </cell>
          <cell r="N264">
            <v>0</v>
          </cell>
          <cell r="O264">
            <v>0</v>
          </cell>
          <cell r="P264">
            <v>0</v>
          </cell>
        </row>
        <row r="265">
          <cell r="F265">
            <v>0</v>
          </cell>
          <cell r="H265">
            <v>0</v>
          </cell>
          <cell r="J265">
            <v>0</v>
          </cell>
          <cell r="K265">
            <v>0</v>
          </cell>
          <cell r="L265">
            <v>0</v>
          </cell>
          <cell r="M265">
            <v>0</v>
          </cell>
          <cell r="N265">
            <v>0</v>
          </cell>
          <cell r="O265">
            <v>0</v>
          </cell>
          <cell r="P265">
            <v>0</v>
          </cell>
        </row>
        <row r="266">
          <cell r="F266">
            <v>0</v>
          </cell>
          <cell r="H266">
            <v>0</v>
          </cell>
          <cell r="J266">
            <v>0</v>
          </cell>
          <cell r="K266">
            <v>0</v>
          </cell>
          <cell r="L266">
            <v>0</v>
          </cell>
          <cell r="M266">
            <v>0</v>
          </cell>
          <cell r="N266">
            <v>0</v>
          </cell>
          <cell r="O266">
            <v>0</v>
          </cell>
          <cell r="P266">
            <v>0</v>
          </cell>
        </row>
        <row r="267">
          <cell r="A267" t="str">
            <v xml:space="preserve">  C.</v>
          </cell>
          <cell r="B267" t="str">
            <v xml:space="preserve"> LIGHTING SYSTEM(????????????)</v>
          </cell>
          <cell r="F267">
            <v>0</v>
          </cell>
          <cell r="H267">
            <v>0</v>
          </cell>
          <cell r="J267">
            <v>0</v>
          </cell>
          <cell r="K267">
            <v>0</v>
          </cell>
          <cell r="L267">
            <v>0</v>
          </cell>
          <cell r="M267">
            <v>0</v>
          </cell>
          <cell r="N267">
            <v>0</v>
          </cell>
          <cell r="O267">
            <v>0</v>
          </cell>
          <cell r="P267">
            <v>0</v>
          </cell>
        </row>
        <row r="268">
          <cell r="A268">
            <v>1</v>
          </cell>
          <cell r="B268" t="str">
            <v xml:space="preserve"> LIGHTING PANEL FOR CLASS 1 DIV.2  GROUP D</v>
          </cell>
          <cell r="C268">
            <v>1</v>
          </cell>
          <cell r="D268" t="str">
            <v>SET</v>
          </cell>
          <cell r="E268">
            <v>144000</v>
          </cell>
          <cell r="F268">
            <v>144000</v>
          </cell>
          <cell r="H268">
            <v>0</v>
          </cell>
          <cell r="I268">
            <v>10</v>
          </cell>
          <cell r="J268">
            <v>10</v>
          </cell>
          <cell r="K268">
            <v>144000</v>
          </cell>
          <cell r="L268">
            <v>144000</v>
          </cell>
          <cell r="M268">
            <v>0</v>
          </cell>
          <cell r="N268">
            <v>0</v>
          </cell>
          <cell r="O268">
            <v>2800</v>
          </cell>
          <cell r="P268">
            <v>2800</v>
          </cell>
        </row>
        <row r="269">
          <cell r="B269" t="str">
            <v xml:space="preserve"> , 3 PHASE 3 WIRE 240V, MAIN 3P30A,BRANCH 2P 20A 6CKT</v>
          </cell>
          <cell r="F269">
            <v>0</v>
          </cell>
          <cell r="H269">
            <v>0</v>
          </cell>
          <cell r="J269">
            <v>0</v>
          </cell>
          <cell r="K269">
            <v>0</v>
          </cell>
          <cell r="L269">
            <v>0</v>
          </cell>
          <cell r="M269">
            <v>0</v>
          </cell>
          <cell r="N269">
            <v>0</v>
          </cell>
          <cell r="O269">
            <v>0</v>
          </cell>
          <cell r="P269">
            <v>0</v>
          </cell>
        </row>
        <row r="270">
          <cell r="A270">
            <v>2</v>
          </cell>
          <cell r="B270" t="str">
            <v xml:space="preserve">LTG. PNL FOR WEATHER-PROOF, 3PHASE 3 WIRE 240V </v>
          </cell>
          <cell r="C270">
            <v>1</v>
          </cell>
          <cell r="D270" t="str">
            <v>SET</v>
          </cell>
          <cell r="E270">
            <v>13000</v>
          </cell>
          <cell r="F270">
            <v>13000</v>
          </cell>
          <cell r="H270">
            <v>0</v>
          </cell>
          <cell r="I270">
            <v>10</v>
          </cell>
          <cell r="J270">
            <v>10</v>
          </cell>
          <cell r="K270">
            <v>13000</v>
          </cell>
          <cell r="L270">
            <v>13000</v>
          </cell>
          <cell r="M270">
            <v>0</v>
          </cell>
          <cell r="N270">
            <v>0</v>
          </cell>
          <cell r="O270">
            <v>2800</v>
          </cell>
          <cell r="P270">
            <v>2800</v>
          </cell>
        </row>
        <row r="271">
          <cell r="B271" t="str">
            <v>MAIN 3P30A,BRANCH 2P 20A 8 CKT</v>
          </cell>
          <cell r="F271">
            <v>0</v>
          </cell>
          <cell r="H271">
            <v>0</v>
          </cell>
          <cell r="J271">
            <v>0</v>
          </cell>
          <cell r="K271">
            <v>0</v>
          </cell>
          <cell r="L271">
            <v>0</v>
          </cell>
          <cell r="M271">
            <v>0</v>
          </cell>
          <cell r="N271">
            <v>0</v>
          </cell>
          <cell r="O271">
            <v>0</v>
          </cell>
          <cell r="P271">
            <v>0</v>
          </cell>
        </row>
        <row r="272">
          <cell r="A272">
            <v>3</v>
          </cell>
          <cell r="B272" t="str">
            <v>LTG. PNL. FOR CLASS 1, DIV.2 GROUP D , 3PHASE 3WIRE</v>
          </cell>
          <cell r="C272">
            <v>1</v>
          </cell>
          <cell r="D272" t="str">
            <v>SET</v>
          </cell>
          <cell r="E272">
            <v>157500</v>
          </cell>
          <cell r="F272">
            <v>157500</v>
          </cell>
          <cell r="H272">
            <v>0</v>
          </cell>
          <cell r="I272">
            <v>10</v>
          </cell>
          <cell r="J272">
            <v>10</v>
          </cell>
          <cell r="K272">
            <v>157500</v>
          </cell>
          <cell r="L272">
            <v>157500</v>
          </cell>
          <cell r="M272">
            <v>0</v>
          </cell>
          <cell r="N272">
            <v>0</v>
          </cell>
          <cell r="O272">
            <v>2800</v>
          </cell>
          <cell r="P272">
            <v>2800</v>
          </cell>
        </row>
        <row r="273">
          <cell r="B273" t="str">
            <v>240V, MAIN 3P50A,BRANCH 2P 20A 10CKT</v>
          </cell>
          <cell r="F273">
            <v>0</v>
          </cell>
          <cell r="H273">
            <v>0</v>
          </cell>
          <cell r="J273">
            <v>0</v>
          </cell>
          <cell r="K273">
            <v>0</v>
          </cell>
          <cell r="L273">
            <v>0</v>
          </cell>
          <cell r="M273">
            <v>0</v>
          </cell>
          <cell r="N273">
            <v>0</v>
          </cell>
          <cell r="O273">
            <v>0</v>
          </cell>
          <cell r="P273">
            <v>0</v>
          </cell>
        </row>
        <row r="274">
          <cell r="A274">
            <v>4</v>
          </cell>
          <cell r="B274" t="str">
            <v>LTG. PNL. FOR WEATHER-PROOF , 3PHASE 3WIRE</v>
          </cell>
          <cell r="C274">
            <v>1</v>
          </cell>
          <cell r="D274" t="str">
            <v>SET</v>
          </cell>
          <cell r="E274">
            <v>11000</v>
          </cell>
          <cell r="F274">
            <v>11000</v>
          </cell>
          <cell r="H274">
            <v>0</v>
          </cell>
          <cell r="I274">
            <v>8</v>
          </cell>
          <cell r="J274">
            <v>8</v>
          </cell>
          <cell r="K274">
            <v>11000</v>
          </cell>
          <cell r="L274">
            <v>11000</v>
          </cell>
          <cell r="M274">
            <v>0</v>
          </cell>
          <cell r="N274">
            <v>0</v>
          </cell>
          <cell r="O274">
            <v>2240</v>
          </cell>
          <cell r="P274">
            <v>2240</v>
          </cell>
        </row>
        <row r="275">
          <cell r="B275" t="str">
            <v>240V, MAIN 3P30A,BRANCH2P 20A 6CKT</v>
          </cell>
          <cell r="F275">
            <v>0</v>
          </cell>
          <cell r="H275">
            <v>0</v>
          </cell>
          <cell r="J275">
            <v>0</v>
          </cell>
          <cell r="K275">
            <v>0</v>
          </cell>
          <cell r="L275">
            <v>0</v>
          </cell>
          <cell r="M275">
            <v>0</v>
          </cell>
          <cell r="N275">
            <v>0</v>
          </cell>
          <cell r="O275">
            <v>0</v>
          </cell>
          <cell r="P275">
            <v>0</v>
          </cell>
        </row>
        <row r="276">
          <cell r="A276">
            <v>5</v>
          </cell>
          <cell r="B276" t="str">
            <v>LTG. PNL. FOR CLASS 1, DIV.2 GROUP D 3 PHASE 3 WIRE</v>
          </cell>
          <cell r="C276">
            <v>1</v>
          </cell>
          <cell r="D276" t="str">
            <v>SET</v>
          </cell>
          <cell r="E276">
            <v>164700</v>
          </cell>
          <cell r="F276">
            <v>164700</v>
          </cell>
          <cell r="H276">
            <v>0</v>
          </cell>
          <cell r="I276">
            <v>8</v>
          </cell>
          <cell r="J276">
            <v>8</v>
          </cell>
          <cell r="K276">
            <v>164700</v>
          </cell>
          <cell r="L276">
            <v>164700</v>
          </cell>
          <cell r="M276">
            <v>0</v>
          </cell>
          <cell r="N276">
            <v>0</v>
          </cell>
          <cell r="O276">
            <v>2240</v>
          </cell>
          <cell r="P276">
            <v>2240</v>
          </cell>
        </row>
        <row r="277">
          <cell r="B277" t="str">
            <v>240V 2P50A 12CKT</v>
          </cell>
          <cell r="F277">
            <v>0</v>
          </cell>
          <cell r="H277">
            <v>0</v>
          </cell>
          <cell r="J277">
            <v>0</v>
          </cell>
          <cell r="K277">
            <v>0</v>
          </cell>
          <cell r="L277">
            <v>0</v>
          </cell>
          <cell r="M277">
            <v>0</v>
          </cell>
          <cell r="N277">
            <v>0</v>
          </cell>
          <cell r="O277">
            <v>0</v>
          </cell>
          <cell r="P277">
            <v>0</v>
          </cell>
        </row>
        <row r="278">
          <cell r="A278">
            <v>6</v>
          </cell>
          <cell r="B278" t="str">
            <v>LTG. PNL. FOR GENERAL PURPOSE 3 PHASE 3 WIRE</v>
          </cell>
          <cell r="C278">
            <v>2</v>
          </cell>
          <cell r="D278" t="str">
            <v>SET</v>
          </cell>
          <cell r="E278">
            <v>12500</v>
          </cell>
          <cell r="F278">
            <v>25000</v>
          </cell>
          <cell r="H278">
            <v>0</v>
          </cell>
          <cell r="I278">
            <v>8</v>
          </cell>
          <cell r="J278">
            <v>16</v>
          </cell>
          <cell r="K278">
            <v>12500</v>
          </cell>
          <cell r="L278">
            <v>25000</v>
          </cell>
          <cell r="M278">
            <v>0</v>
          </cell>
          <cell r="N278">
            <v>0</v>
          </cell>
          <cell r="O278">
            <v>2240</v>
          </cell>
          <cell r="P278">
            <v>4480</v>
          </cell>
        </row>
        <row r="279">
          <cell r="B279" t="str">
            <v>240V MAIN 3P50A,BRANCH 3P20A 6CKT</v>
          </cell>
          <cell r="F279">
            <v>0</v>
          </cell>
          <cell r="H279">
            <v>0</v>
          </cell>
          <cell r="J279">
            <v>0</v>
          </cell>
          <cell r="K279">
            <v>0</v>
          </cell>
          <cell r="L279">
            <v>0</v>
          </cell>
          <cell r="M279">
            <v>0</v>
          </cell>
          <cell r="N279">
            <v>0</v>
          </cell>
          <cell r="O279">
            <v>0</v>
          </cell>
          <cell r="P279">
            <v>0</v>
          </cell>
        </row>
        <row r="280">
          <cell r="A280">
            <v>7</v>
          </cell>
          <cell r="B280" t="str">
            <v>LTG. PNL. FOR GENERAL PURPOSE 3 PHASE 3 WIRE</v>
          </cell>
          <cell r="C280">
            <v>1</v>
          </cell>
          <cell r="D280" t="str">
            <v>SET</v>
          </cell>
          <cell r="E280">
            <v>14500</v>
          </cell>
          <cell r="F280">
            <v>14500</v>
          </cell>
          <cell r="H280">
            <v>0</v>
          </cell>
          <cell r="I280">
            <v>8</v>
          </cell>
          <cell r="J280">
            <v>8</v>
          </cell>
          <cell r="K280">
            <v>14500</v>
          </cell>
          <cell r="L280">
            <v>14500</v>
          </cell>
          <cell r="M280">
            <v>0</v>
          </cell>
          <cell r="N280">
            <v>0</v>
          </cell>
          <cell r="O280">
            <v>2240</v>
          </cell>
          <cell r="P280">
            <v>2240</v>
          </cell>
        </row>
        <row r="281">
          <cell r="B281" t="str">
            <v>240V MAIN 3P70A,BRANCH 3P20A 8CKT</v>
          </cell>
          <cell r="F281">
            <v>0</v>
          </cell>
          <cell r="H281">
            <v>0</v>
          </cell>
          <cell r="J281">
            <v>0</v>
          </cell>
          <cell r="K281">
            <v>0</v>
          </cell>
          <cell r="L281">
            <v>0</v>
          </cell>
          <cell r="M281">
            <v>0</v>
          </cell>
          <cell r="N281">
            <v>0</v>
          </cell>
          <cell r="O281">
            <v>0</v>
          </cell>
          <cell r="P281">
            <v>0</v>
          </cell>
        </row>
        <row r="282">
          <cell r="A282">
            <v>8</v>
          </cell>
          <cell r="B282" t="str">
            <v>CIRCUIT BREAKER AND ENCLOSURE FOR CLASS 1 DIV.2</v>
          </cell>
          <cell r="C282">
            <v>5</v>
          </cell>
          <cell r="D282" t="str">
            <v>SET</v>
          </cell>
          <cell r="E282">
            <v>37800</v>
          </cell>
          <cell r="F282">
            <v>189000</v>
          </cell>
          <cell r="H282">
            <v>0</v>
          </cell>
          <cell r="I282">
            <v>4</v>
          </cell>
          <cell r="J282">
            <v>20</v>
          </cell>
          <cell r="K282">
            <v>37800</v>
          </cell>
          <cell r="L282">
            <v>189000</v>
          </cell>
          <cell r="M282">
            <v>0</v>
          </cell>
          <cell r="N282">
            <v>0</v>
          </cell>
          <cell r="O282">
            <v>1120</v>
          </cell>
          <cell r="P282">
            <v>5600</v>
          </cell>
        </row>
        <row r="283">
          <cell r="B283" t="str">
            <v>GROUP D, 3-POLE 20AMP</v>
          </cell>
          <cell r="F283">
            <v>0</v>
          </cell>
          <cell r="H283">
            <v>0</v>
          </cell>
          <cell r="J283">
            <v>0</v>
          </cell>
          <cell r="K283">
            <v>0</v>
          </cell>
          <cell r="L283">
            <v>0</v>
          </cell>
          <cell r="M283">
            <v>0</v>
          </cell>
          <cell r="N283">
            <v>0</v>
          </cell>
          <cell r="O283">
            <v>0</v>
          </cell>
          <cell r="P283">
            <v>0</v>
          </cell>
        </row>
        <row r="284">
          <cell r="A284">
            <v>9</v>
          </cell>
          <cell r="B284" t="str">
            <v xml:space="preserve">CIRCUIT BREAKER AND ENCLOSURE FOR CLASS 1 DIV.2 </v>
          </cell>
          <cell r="C284">
            <v>1</v>
          </cell>
          <cell r="D284" t="str">
            <v>SET</v>
          </cell>
          <cell r="E284">
            <v>37800</v>
          </cell>
          <cell r="F284">
            <v>37800</v>
          </cell>
          <cell r="H284">
            <v>0</v>
          </cell>
          <cell r="I284">
            <v>4</v>
          </cell>
          <cell r="J284">
            <v>4</v>
          </cell>
          <cell r="K284">
            <v>37800</v>
          </cell>
          <cell r="L284">
            <v>37800</v>
          </cell>
          <cell r="M284">
            <v>0</v>
          </cell>
          <cell r="N284">
            <v>0</v>
          </cell>
          <cell r="O284">
            <v>1120</v>
          </cell>
          <cell r="P284">
            <v>1120</v>
          </cell>
        </row>
        <row r="285">
          <cell r="B285" t="str">
            <v>GROUP D 3-POLE 30AMP</v>
          </cell>
          <cell r="F285">
            <v>0</v>
          </cell>
          <cell r="H285">
            <v>0</v>
          </cell>
          <cell r="J285">
            <v>0</v>
          </cell>
          <cell r="K285">
            <v>0</v>
          </cell>
          <cell r="L285">
            <v>0</v>
          </cell>
          <cell r="M285">
            <v>0</v>
          </cell>
          <cell r="N285">
            <v>0</v>
          </cell>
          <cell r="O285">
            <v>0</v>
          </cell>
          <cell r="P285">
            <v>0</v>
          </cell>
        </row>
        <row r="286">
          <cell r="A286">
            <v>10</v>
          </cell>
          <cell r="B286" t="str">
            <v xml:space="preserve">DRY TYPE TRANSFORMER WITH ENCLOSURE </v>
          </cell>
          <cell r="C286">
            <v>4</v>
          </cell>
          <cell r="D286" t="str">
            <v>SET</v>
          </cell>
          <cell r="E286">
            <v>25000</v>
          </cell>
          <cell r="F286">
            <v>100000</v>
          </cell>
          <cell r="H286">
            <v>0</v>
          </cell>
          <cell r="I286">
            <v>12</v>
          </cell>
          <cell r="J286">
            <v>48</v>
          </cell>
          <cell r="K286">
            <v>25000</v>
          </cell>
          <cell r="L286">
            <v>100000</v>
          </cell>
          <cell r="M286">
            <v>0</v>
          </cell>
          <cell r="N286">
            <v>0</v>
          </cell>
          <cell r="O286">
            <v>3360</v>
          </cell>
          <cell r="P286">
            <v>13440</v>
          </cell>
        </row>
        <row r="287">
          <cell r="B287" t="str">
            <v>3PH 480/240V 15KVA</v>
          </cell>
          <cell r="F287">
            <v>0</v>
          </cell>
          <cell r="H287">
            <v>0</v>
          </cell>
          <cell r="J287">
            <v>0</v>
          </cell>
          <cell r="K287">
            <v>0</v>
          </cell>
          <cell r="L287">
            <v>0</v>
          </cell>
          <cell r="M287">
            <v>0</v>
          </cell>
          <cell r="N287">
            <v>0</v>
          </cell>
          <cell r="O287">
            <v>0</v>
          </cell>
          <cell r="P287">
            <v>0</v>
          </cell>
        </row>
        <row r="288">
          <cell r="A288">
            <v>11</v>
          </cell>
          <cell r="B288" t="str">
            <v xml:space="preserve">DRY TYPE TRANSFORMER WITH ENCLOSURE  </v>
          </cell>
          <cell r="C288">
            <v>1</v>
          </cell>
          <cell r="D288" t="str">
            <v>SET</v>
          </cell>
          <cell r="E288">
            <v>33000</v>
          </cell>
          <cell r="F288">
            <v>33000</v>
          </cell>
          <cell r="H288">
            <v>0</v>
          </cell>
          <cell r="I288">
            <v>16</v>
          </cell>
          <cell r="J288">
            <v>16</v>
          </cell>
          <cell r="K288">
            <v>33000</v>
          </cell>
          <cell r="L288">
            <v>33000</v>
          </cell>
          <cell r="M288">
            <v>0</v>
          </cell>
          <cell r="N288">
            <v>0</v>
          </cell>
          <cell r="O288">
            <v>4480</v>
          </cell>
          <cell r="P288">
            <v>4480</v>
          </cell>
        </row>
        <row r="289">
          <cell r="B289" t="str">
            <v xml:space="preserve"> 3PH 480/240V 25KVA</v>
          </cell>
          <cell r="F289">
            <v>0</v>
          </cell>
          <cell r="H289">
            <v>0</v>
          </cell>
          <cell r="J289">
            <v>0</v>
          </cell>
          <cell r="K289">
            <v>0</v>
          </cell>
          <cell r="L289">
            <v>0</v>
          </cell>
          <cell r="M289">
            <v>0</v>
          </cell>
          <cell r="N289">
            <v>0</v>
          </cell>
          <cell r="O289">
            <v>0</v>
          </cell>
          <cell r="P289">
            <v>0</v>
          </cell>
        </row>
        <row r="290">
          <cell r="A290">
            <v>12</v>
          </cell>
          <cell r="B290" t="str">
            <v xml:space="preserve">DRY TYPE TRANSFORMER WITH ENCLOSURE  </v>
          </cell>
          <cell r="C290">
            <v>1</v>
          </cell>
          <cell r="D290" t="str">
            <v>SET</v>
          </cell>
          <cell r="E290">
            <v>18000</v>
          </cell>
          <cell r="F290">
            <v>18000</v>
          </cell>
          <cell r="H290">
            <v>0</v>
          </cell>
          <cell r="I290">
            <v>6</v>
          </cell>
          <cell r="J290">
            <v>6</v>
          </cell>
          <cell r="K290">
            <v>18000</v>
          </cell>
          <cell r="L290">
            <v>18000</v>
          </cell>
          <cell r="M290">
            <v>0</v>
          </cell>
          <cell r="N290">
            <v>0</v>
          </cell>
          <cell r="O290">
            <v>1680</v>
          </cell>
          <cell r="P290">
            <v>1680</v>
          </cell>
        </row>
        <row r="291">
          <cell r="B291" t="str">
            <v xml:space="preserve"> 3PH 480/240-120V 5KVA</v>
          </cell>
          <cell r="F291">
            <v>0</v>
          </cell>
          <cell r="H291">
            <v>0</v>
          </cell>
          <cell r="J291">
            <v>0</v>
          </cell>
          <cell r="K291">
            <v>0</v>
          </cell>
          <cell r="L291">
            <v>0</v>
          </cell>
          <cell r="M291">
            <v>0</v>
          </cell>
          <cell r="N291">
            <v>0</v>
          </cell>
          <cell r="O291">
            <v>0</v>
          </cell>
          <cell r="P291">
            <v>0</v>
          </cell>
        </row>
        <row r="292">
          <cell r="A292">
            <v>13</v>
          </cell>
          <cell r="B292" t="str">
            <v xml:space="preserve"> MER. VAP. LTG. FIX. VAPOR-TIGHT PENDANT</v>
          </cell>
          <cell r="C292">
            <v>21</v>
          </cell>
          <cell r="D292" t="str">
            <v>SET</v>
          </cell>
          <cell r="E292">
            <v>9500</v>
          </cell>
          <cell r="F292">
            <v>199500</v>
          </cell>
          <cell r="H292">
            <v>0</v>
          </cell>
          <cell r="I292">
            <v>7</v>
          </cell>
          <cell r="J292">
            <v>147</v>
          </cell>
          <cell r="K292">
            <v>9500</v>
          </cell>
          <cell r="L292">
            <v>199500</v>
          </cell>
          <cell r="M292">
            <v>0</v>
          </cell>
          <cell r="N292">
            <v>0</v>
          </cell>
          <cell r="O292">
            <v>1960</v>
          </cell>
          <cell r="P292">
            <v>41160</v>
          </cell>
        </row>
        <row r="293">
          <cell r="B293" t="str">
            <v xml:space="preserve"> MTG,. INTEGRAL CONST. WATT. BALLAST C/W </v>
          </cell>
          <cell r="F293">
            <v>0</v>
          </cell>
          <cell r="H293">
            <v>0</v>
          </cell>
          <cell r="J293">
            <v>0</v>
          </cell>
          <cell r="K293">
            <v>0</v>
          </cell>
          <cell r="L293">
            <v>0</v>
          </cell>
          <cell r="M293">
            <v>0</v>
          </cell>
          <cell r="N293">
            <v>0</v>
          </cell>
          <cell r="O293">
            <v>0</v>
          </cell>
          <cell r="P293">
            <v>0</v>
          </cell>
        </row>
        <row r="294">
          <cell r="B294" t="str">
            <v xml:space="preserve"> GUARD AND DOME REFL. 3/4" HUB 400W 240V</v>
          </cell>
          <cell r="F294">
            <v>0</v>
          </cell>
          <cell r="H294">
            <v>0</v>
          </cell>
          <cell r="J294">
            <v>0</v>
          </cell>
          <cell r="K294">
            <v>0</v>
          </cell>
          <cell r="L294">
            <v>0</v>
          </cell>
          <cell r="M294">
            <v>0</v>
          </cell>
          <cell r="N294">
            <v>0</v>
          </cell>
          <cell r="O294">
            <v>0</v>
          </cell>
          <cell r="P294">
            <v>0</v>
          </cell>
        </row>
        <row r="295">
          <cell r="B295" t="str">
            <v>CLASS 1, DIV.2 GROPU D</v>
          </cell>
          <cell r="F295">
            <v>0</v>
          </cell>
          <cell r="H295">
            <v>0</v>
          </cell>
          <cell r="J295">
            <v>0</v>
          </cell>
          <cell r="K295">
            <v>0</v>
          </cell>
          <cell r="L295">
            <v>0</v>
          </cell>
          <cell r="M295">
            <v>0</v>
          </cell>
          <cell r="N295">
            <v>0</v>
          </cell>
          <cell r="O295">
            <v>0</v>
          </cell>
          <cell r="P295">
            <v>0</v>
          </cell>
        </row>
        <row r="296">
          <cell r="A296">
            <v>14</v>
          </cell>
          <cell r="B296" t="str">
            <v xml:space="preserve">MER. VAP. LTG. FIX. VAPOR-TIGHT STANCHION MTG. </v>
          </cell>
          <cell r="C296">
            <v>122</v>
          </cell>
          <cell r="D296" t="str">
            <v>SET</v>
          </cell>
          <cell r="E296">
            <v>6000</v>
          </cell>
          <cell r="F296">
            <v>732000</v>
          </cell>
          <cell r="H296">
            <v>0</v>
          </cell>
          <cell r="I296">
            <v>8</v>
          </cell>
          <cell r="J296">
            <v>976</v>
          </cell>
          <cell r="K296">
            <v>6000</v>
          </cell>
          <cell r="L296">
            <v>732000</v>
          </cell>
          <cell r="M296">
            <v>0</v>
          </cell>
          <cell r="N296">
            <v>0</v>
          </cell>
          <cell r="O296">
            <v>2240</v>
          </cell>
          <cell r="P296">
            <v>273280</v>
          </cell>
        </row>
        <row r="297">
          <cell r="B297" t="str">
            <v>INTEGRAL CONST. WATT. BALLAST C/W GLOBE GUARD &amp;</v>
          </cell>
          <cell r="F297">
            <v>0</v>
          </cell>
          <cell r="H297">
            <v>0</v>
          </cell>
          <cell r="J297">
            <v>0</v>
          </cell>
          <cell r="K297">
            <v>0</v>
          </cell>
          <cell r="L297">
            <v>0</v>
          </cell>
          <cell r="M297">
            <v>0</v>
          </cell>
          <cell r="N297">
            <v>0</v>
          </cell>
          <cell r="O297">
            <v>0</v>
          </cell>
          <cell r="P297">
            <v>0</v>
          </cell>
        </row>
        <row r="298">
          <cell r="B298" t="str">
            <v xml:space="preserve">DOME REFL. 1-1/2 IN HUB 175W 240V CLASS 1, DIV 2 </v>
          </cell>
          <cell r="F298">
            <v>0</v>
          </cell>
          <cell r="H298">
            <v>0</v>
          </cell>
          <cell r="J298">
            <v>0</v>
          </cell>
          <cell r="K298">
            <v>0</v>
          </cell>
          <cell r="L298">
            <v>0</v>
          </cell>
          <cell r="M298">
            <v>0</v>
          </cell>
          <cell r="N298">
            <v>0</v>
          </cell>
          <cell r="O298">
            <v>0</v>
          </cell>
          <cell r="P298">
            <v>0</v>
          </cell>
        </row>
        <row r="299">
          <cell r="B299" t="str">
            <v>GROUP D</v>
          </cell>
          <cell r="F299">
            <v>0</v>
          </cell>
          <cell r="H299">
            <v>0</v>
          </cell>
          <cell r="J299">
            <v>0</v>
          </cell>
          <cell r="K299">
            <v>0</v>
          </cell>
          <cell r="L299">
            <v>0</v>
          </cell>
          <cell r="M299">
            <v>0</v>
          </cell>
          <cell r="N299">
            <v>0</v>
          </cell>
          <cell r="O299">
            <v>0</v>
          </cell>
          <cell r="P299">
            <v>0</v>
          </cell>
        </row>
        <row r="300">
          <cell r="A300">
            <v>15</v>
          </cell>
          <cell r="B300" t="str">
            <v>MER. VAP. LTG. FIX. VAPOR-TIGHT PENDANT MTG.</v>
          </cell>
          <cell r="C300">
            <v>52</v>
          </cell>
          <cell r="D300" t="str">
            <v>SET</v>
          </cell>
          <cell r="E300">
            <v>5600</v>
          </cell>
          <cell r="F300">
            <v>291200</v>
          </cell>
          <cell r="H300">
            <v>0</v>
          </cell>
          <cell r="I300">
            <v>7</v>
          </cell>
          <cell r="J300">
            <v>364</v>
          </cell>
          <cell r="K300">
            <v>5600</v>
          </cell>
          <cell r="L300">
            <v>291200</v>
          </cell>
          <cell r="M300">
            <v>0</v>
          </cell>
          <cell r="N300">
            <v>0</v>
          </cell>
          <cell r="O300">
            <v>1960</v>
          </cell>
          <cell r="P300">
            <v>101920</v>
          </cell>
        </row>
        <row r="301">
          <cell r="B301" t="str">
            <v xml:space="preserve">INTEGRAL CONST. WATT. BALLAST C/W GUARD AND </v>
          </cell>
          <cell r="F301">
            <v>0</v>
          </cell>
          <cell r="H301">
            <v>0</v>
          </cell>
          <cell r="J301">
            <v>0</v>
          </cell>
          <cell r="K301">
            <v>0</v>
          </cell>
          <cell r="L301">
            <v>0</v>
          </cell>
          <cell r="M301">
            <v>0</v>
          </cell>
          <cell r="N301">
            <v>0</v>
          </cell>
          <cell r="O301">
            <v>0</v>
          </cell>
          <cell r="P301">
            <v>0</v>
          </cell>
        </row>
        <row r="302">
          <cell r="B302" t="str">
            <v>DOME REFL. 3/4" HUB 175W 240V CLASS 1 DIV.2 GROUP D</v>
          </cell>
          <cell r="F302">
            <v>0</v>
          </cell>
          <cell r="H302">
            <v>0</v>
          </cell>
          <cell r="J302">
            <v>0</v>
          </cell>
          <cell r="K302">
            <v>0</v>
          </cell>
          <cell r="L302">
            <v>0</v>
          </cell>
          <cell r="M302">
            <v>0</v>
          </cell>
          <cell r="N302">
            <v>0</v>
          </cell>
          <cell r="O302">
            <v>0</v>
          </cell>
          <cell r="P302">
            <v>0</v>
          </cell>
        </row>
        <row r="303">
          <cell r="A303">
            <v>16</v>
          </cell>
          <cell r="B303" t="str">
            <v xml:space="preserve"> FLOOD FLOODING MER. VAP. 250W WEATHER-PROOF</v>
          </cell>
          <cell r="C303">
            <v>45</v>
          </cell>
          <cell r="D303" t="str">
            <v>SET</v>
          </cell>
          <cell r="E303">
            <v>1900</v>
          </cell>
          <cell r="F303">
            <v>85500</v>
          </cell>
          <cell r="H303">
            <v>0</v>
          </cell>
          <cell r="I303">
            <v>7</v>
          </cell>
          <cell r="J303">
            <v>315</v>
          </cell>
          <cell r="K303">
            <v>1900</v>
          </cell>
          <cell r="L303">
            <v>85500</v>
          </cell>
          <cell r="M303">
            <v>0</v>
          </cell>
          <cell r="N303">
            <v>0</v>
          </cell>
          <cell r="O303">
            <v>1960</v>
          </cell>
          <cell r="P303">
            <v>88200</v>
          </cell>
        </row>
        <row r="304">
          <cell r="A304">
            <v>17</v>
          </cell>
          <cell r="B304" t="str">
            <v xml:space="preserve">MER. VAP. STREET LTG FIX. 250W 240V </v>
          </cell>
          <cell r="C304">
            <v>209</v>
          </cell>
          <cell r="D304" t="str">
            <v>SET</v>
          </cell>
          <cell r="E304">
            <v>1650</v>
          </cell>
          <cell r="F304">
            <v>344850</v>
          </cell>
          <cell r="H304">
            <v>0</v>
          </cell>
          <cell r="I304">
            <v>2</v>
          </cell>
          <cell r="J304">
            <v>418</v>
          </cell>
          <cell r="K304">
            <v>1650</v>
          </cell>
          <cell r="L304">
            <v>344850</v>
          </cell>
          <cell r="M304">
            <v>0</v>
          </cell>
          <cell r="N304">
            <v>0</v>
          </cell>
          <cell r="O304">
            <v>560</v>
          </cell>
          <cell r="P304">
            <v>117040</v>
          </cell>
        </row>
        <row r="305">
          <cell r="A305">
            <v>18</v>
          </cell>
          <cell r="B305" t="str">
            <v>STREET LIGHT PLOE 7M SINGLE ARM WITH FOUNDATION</v>
          </cell>
          <cell r="C305">
            <v>95</v>
          </cell>
          <cell r="D305" t="str">
            <v>SET</v>
          </cell>
          <cell r="E305">
            <v>11600</v>
          </cell>
          <cell r="F305">
            <v>1102000</v>
          </cell>
          <cell r="H305">
            <v>0</v>
          </cell>
          <cell r="I305">
            <v>9</v>
          </cell>
          <cell r="J305">
            <v>855</v>
          </cell>
          <cell r="K305">
            <v>11600</v>
          </cell>
          <cell r="L305">
            <v>1102000</v>
          </cell>
          <cell r="M305">
            <v>0</v>
          </cell>
          <cell r="N305">
            <v>0</v>
          </cell>
          <cell r="O305">
            <v>2520</v>
          </cell>
          <cell r="P305">
            <v>239400</v>
          </cell>
        </row>
        <row r="306">
          <cell r="A306">
            <v>19</v>
          </cell>
          <cell r="B306" t="str">
            <v>STREET LIGHT PLOE 7M TWINS ARMS WITH FOUNDATION</v>
          </cell>
          <cell r="C306">
            <v>57</v>
          </cell>
          <cell r="D306" t="str">
            <v>SET</v>
          </cell>
          <cell r="E306">
            <v>13300</v>
          </cell>
          <cell r="F306">
            <v>758100</v>
          </cell>
          <cell r="H306">
            <v>0</v>
          </cell>
          <cell r="I306">
            <v>10</v>
          </cell>
          <cell r="J306">
            <v>570</v>
          </cell>
          <cell r="K306">
            <v>13300</v>
          </cell>
          <cell r="L306">
            <v>758100</v>
          </cell>
          <cell r="M306">
            <v>0</v>
          </cell>
          <cell r="N306">
            <v>0</v>
          </cell>
          <cell r="O306">
            <v>2800</v>
          </cell>
          <cell r="P306">
            <v>159600</v>
          </cell>
        </row>
        <row r="307">
          <cell r="A307">
            <v>20</v>
          </cell>
          <cell r="B307" t="str">
            <v xml:space="preserve"> PHOTOELECTRIC CONTROL UNIT, 240V 15A, </v>
          </cell>
          <cell r="C307">
            <v>1</v>
          </cell>
          <cell r="D307" t="str">
            <v>PCS</v>
          </cell>
          <cell r="E307">
            <v>6000</v>
          </cell>
          <cell r="F307">
            <v>6000</v>
          </cell>
          <cell r="H307">
            <v>0</v>
          </cell>
          <cell r="I307">
            <v>4</v>
          </cell>
          <cell r="J307">
            <v>4</v>
          </cell>
          <cell r="K307">
            <v>6000</v>
          </cell>
          <cell r="L307">
            <v>6000</v>
          </cell>
          <cell r="M307">
            <v>0</v>
          </cell>
          <cell r="N307">
            <v>0</v>
          </cell>
          <cell r="O307">
            <v>1120</v>
          </cell>
          <cell r="P307">
            <v>1120</v>
          </cell>
        </row>
        <row r="308">
          <cell r="A308">
            <v>21</v>
          </cell>
          <cell r="B308" t="str">
            <v>FLUORESCENT LTG. FIX. WITH BATTERY 2x40W 240V</v>
          </cell>
          <cell r="C308">
            <v>46</v>
          </cell>
          <cell r="D308" t="str">
            <v>SET</v>
          </cell>
          <cell r="E308">
            <v>27000</v>
          </cell>
          <cell r="F308">
            <v>1242000</v>
          </cell>
          <cell r="H308">
            <v>0</v>
          </cell>
          <cell r="I308">
            <v>6</v>
          </cell>
          <cell r="J308">
            <v>276</v>
          </cell>
          <cell r="K308">
            <v>27000</v>
          </cell>
          <cell r="L308">
            <v>1242000</v>
          </cell>
          <cell r="M308">
            <v>0</v>
          </cell>
          <cell r="N308">
            <v>0</v>
          </cell>
          <cell r="O308">
            <v>1680</v>
          </cell>
          <cell r="P308">
            <v>77280</v>
          </cell>
        </row>
        <row r="309">
          <cell r="B309" t="str">
            <v>FOR CLASS 1, DIV.2 GROUP D</v>
          </cell>
          <cell r="F309">
            <v>0</v>
          </cell>
          <cell r="H309">
            <v>0</v>
          </cell>
          <cell r="J309">
            <v>0</v>
          </cell>
          <cell r="K309">
            <v>0</v>
          </cell>
          <cell r="L309">
            <v>0</v>
          </cell>
          <cell r="M309">
            <v>0</v>
          </cell>
          <cell r="N309">
            <v>0</v>
          </cell>
          <cell r="O309">
            <v>0</v>
          </cell>
          <cell r="P309">
            <v>0</v>
          </cell>
        </row>
        <row r="310">
          <cell r="A310">
            <v>22</v>
          </cell>
          <cell r="B310" t="str">
            <v xml:space="preserve"> OBSTRUCTION RED BEACON 120/240V, 3W FEED,</v>
          </cell>
          <cell r="C310">
            <v>2</v>
          </cell>
          <cell r="D310" t="str">
            <v>SET</v>
          </cell>
          <cell r="E310">
            <v>48600</v>
          </cell>
          <cell r="F310">
            <v>97200</v>
          </cell>
          <cell r="H310">
            <v>0</v>
          </cell>
          <cell r="I310">
            <v>40</v>
          </cell>
          <cell r="J310">
            <v>80</v>
          </cell>
          <cell r="K310">
            <v>48600</v>
          </cell>
          <cell r="L310">
            <v>97200</v>
          </cell>
          <cell r="M310">
            <v>0</v>
          </cell>
          <cell r="N310">
            <v>0</v>
          </cell>
          <cell r="O310">
            <v>11200</v>
          </cell>
          <cell r="P310">
            <v>22400</v>
          </cell>
        </row>
        <row r="311">
          <cell r="B311" t="str">
            <v xml:space="preserve"> 620W x 2 FOR CLASS 1, DIV.2 GROUP D</v>
          </cell>
          <cell r="F311">
            <v>0</v>
          </cell>
          <cell r="H311">
            <v>0</v>
          </cell>
          <cell r="J311">
            <v>0</v>
          </cell>
          <cell r="K311">
            <v>0</v>
          </cell>
          <cell r="L311">
            <v>0</v>
          </cell>
          <cell r="M311">
            <v>0</v>
          </cell>
          <cell r="N311">
            <v>0</v>
          </cell>
          <cell r="O311">
            <v>0</v>
          </cell>
          <cell r="P311">
            <v>0</v>
          </cell>
        </row>
        <row r="312">
          <cell r="A312">
            <v>23</v>
          </cell>
          <cell r="B312" t="str">
            <v xml:space="preserve"> OBSTRUCTION MARKER LIGHT, SINGLE FIXTURE</v>
          </cell>
          <cell r="C312">
            <v>3</v>
          </cell>
          <cell r="D312" t="str">
            <v>SET</v>
          </cell>
          <cell r="E312">
            <v>23000</v>
          </cell>
          <cell r="F312">
            <v>69000</v>
          </cell>
          <cell r="H312">
            <v>0</v>
          </cell>
          <cell r="I312">
            <v>15</v>
          </cell>
          <cell r="J312">
            <v>45</v>
          </cell>
          <cell r="K312">
            <v>23000</v>
          </cell>
          <cell r="L312">
            <v>69000</v>
          </cell>
          <cell r="M312">
            <v>0</v>
          </cell>
          <cell r="N312">
            <v>0</v>
          </cell>
          <cell r="O312">
            <v>4200</v>
          </cell>
          <cell r="P312">
            <v>12600</v>
          </cell>
        </row>
        <row r="313">
          <cell r="B313" t="str">
            <v xml:space="preserve"> C/W INSIDE LAMP,120V 116W,FOR CLASS 1, DIV. 2 </v>
          </cell>
          <cell r="F313">
            <v>0</v>
          </cell>
          <cell r="H313">
            <v>0</v>
          </cell>
          <cell r="J313">
            <v>0</v>
          </cell>
          <cell r="K313">
            <v>0</v>
          </cell>
          <cell r="L313">
            <v>0</v>
          </cell>
          <cell r="M313">
            <v>0</v>
          </cell>
          <cell r="N313">
            <v>0</v>
          </cell>
          <cell r="O313">
            <v>0</v>
          </cell>
          <cell r="P313">
            <v>0</v>
          </cell>
        </row>
        <row r="314">
          <cell r="B314" t="str">
            <v>GROUP D</v>
          </cell>
          <cell r="F314">
            <v>0</v>
          </cell>
          <cell r="H314">
            <v>0</v>
          </cell>
          <cell r="J314">
            <v>0</v>
          </cell>
          <cell r="K314">
            <v>0</v>
          </cell>
          <cell r="L314">
            <v>0</v>
          </cell>
          <cell r="M314">
            <v>0</v>
          </cell>
          <cell r="N314">
            <v>0</v>
          </cell>
          <cell r="O314">
            <v>0</v>
          </cell>
          <cell r="P314">
            <v>0</v>
          </cell>
        </row>
        <row r="315">
          <cell r="A315">
            <v>24</v>
          </cell>
          <cell r="B315" t="str">
            <v xml:space="preserve"> FLASHER UNIT, CAST AL. HOUSING 3 CKT</v>
          </cell>
          <cell r="C315">
            <v>1</v>
          </cell>
          <cell r="D315" t="str">
            <v>SET</v>
          </cell>
          <cell r="E315">
            <v>28800</v>
          </cell>
          <cell r="F315">
            <v>28800</v>
          </cell>
          <cell r="H315">
            <v>0</v>
          </cell>
          <cell r="I315">
            <v>4</v>
          </cell>
          <cell r="J315">
            <v>4</v>
          </cell>
          <cell r="K315">
            <v>28800</v>
          </cell>
          <cell r="L315">
            <v>28800</v>
          </cell>
          <cell r="M315">
            <v>0</v>
          </cell>
          <cell r="N315">
            <v>0</v>
          </cell>
          <cell r="O315">
            <v>1120</v>
          </cell>
          <cell r="P315">
            <v>1120</v>
          </cell>
        </row>
        <row r="316">
          <cell r="B316" t="str">
            <v xml:space="preserve"> SIMULTANEOUS FLASH, 115/240V 3 WIRE, 25A</v>
          </cell>
          <cell r="F316">
            <v>0</v>
          </cell>
          <cell r="H316">
            <v>0</v>
          </cell>
          <cell r="J316">
            <v>0</v>
          </cell>
          <cell r="K316">
            <v>0</v>
          </cell>
          <cell r="L316">
            <v>0</v>
          </cell>
          <cell r="M316">
            <v>0</v>
          </cell>
          <cell r="N316">
            <v>0</v>
          </cell>
          <cell r="O316">
            <v>0</v>
          </cell>
          <cell r="P316">
            <v>0</v>
          </cell>
        </row>
        <row r="317">
          <cell r="B317" t="str">
            <v>FOR CLASS 1, DIV.2 GROUP D</v>
          </cell>
          <cell r="F317">
            <v>0</v>
          </cell>
          <cell r="H317">
            <v>0</v>
          </cell>
          <cell r="J317">
            <v>0</v>
          </cell>
          <cell r="K317">
            <v>0</v>
          </cell>
          <cell r="L317">
            <v>0</v>
          </cell>
          <cell r="M317">
            <v>0</v>
          </cell>
          <cell r="N317">
            <v>0</v>
          </cell>
          <cell r="O317">
            <v>0</v>
          </cell>
          <cell r="P317">
            <v>0</v>
          </cell>
        </row>
        <row r="318">
          <cell r="A318">
            <v>25</v>
          </cell>
          <cell r="B318" t="str">
            <v xml:space="preserve"> PHOTOELECTRIC CONTROL UNIT, 120V 15A, </v>
          </cell>
          <cell r="C318">
            <v>1</v>
          </cell>
          <cell r="D318" t="str">
            <v>SET</v>
          </cell>
          <cell r="E318">
            <v>28800</v>
          </cell>
          <cell r="F318">
            <v>28800</v>
          </cell>
          <cell r="H318">
            <v>0</v>
          </cell>
          <cell r="I318">
            <v>6</v>
          </cell>
          <cell r="J318">
            <v>6</v>
          </cell>
          <cell r="K318">
            <v>28800</v>
          </cell>
          <cell r="L318">
            <v>28800</v>
          </cell>
          <cell r="M318">
            <v>0</v>
          </cell>
          <cell r="N318">
            <v>0</v>
          </cell>
          <cell r="O318">
            <v>1680</v>
          </cell>
          <cell r="P318">
            <v>1680</v>
          </cell>
        </row>
        <row r="319">
          <cell r="B319" t="str">
            <v>FOR CLASS 1, DIV.2 GROUP D</v>
          </cell>
          <cell r="F319">
            <v>0</v>
          </cell>
          <cell r="H319">
            <v>0</v>
          </cell>
          <cell r="J319">
            <v>0</v>
          </cell>
          <cell r="K319">
            <v>0</v>
          </cell>
          <cell r="L319">
            <v>0</v>
          </cell>
          <cell r="M319">
            <v>0</v>
          </cell>
          <cell r="N319">
            <v>0</v>
          </cell>
          <cell r="O319">
            <v>0</v>
          </cell>
          <cell r="P319">
            <v>0</v>
          </cell>
        </row>
        <row r="320">
          <cell r="A320">
            <v>26</v>
          </cell>
          <cell r="B320" t="str">
            <v xml:space="preserve"> AIRCRAFT WARNING LIGHTING POWER PANEL,</v>
          </cell>
          <cell r="C320">
            <v>1</v>
          </cell>
          <cell r="D320" t="str">
            <v>SET</v>
          </cell>
          <cell r="E320">
            <v>60000</v>
          </cell>
          <cell r="F320">
            <v>60000</v>
          </cell>
          <cell r="H320">
            <v>0</v>
          </cell>
          <cell r="I320">
            <v>4</v>
          </cell>
          <cell r="J320">
            <v>4</v>
          </cell>
          <cell r="K320">
            <v>60000</v>
          </cell>
          <cell r="L320">
            <v>60000</v>
          </cell>
          <cell r="M320">
            <v>0</v>
          </cell>
          <cell r="N320">
            <v>0</v>
          </cell>
          <cell r="O320">
            <v>1120</v>
          </cell>
          <cell r="P320">
            <v>1120</v>
          </cell>
        </row>
        <row r="321">
          <cell r="B321" t="str">
            <v xml:space="preserve"> OUTDOOR TYPE, 400L x 200W x 200H, 1PH 3W</v>
          </cell>
          <cell r="F321">
            <v>0</v>
          </cell>
          <cell r="H321">
            <v>0</v>
          </cell>
          <cell r="J321">
            <v>0</v>
          </cell>
          <cell r="K321">
            <v>0</v>
          </cell>
          <cell r="L321">
            <v>0</v>
          </cell>
          <cell r="M321">
            <v>0</v>
          </cell>
          <cell r="N321">
            <v>0</v>
          </cell>
          <cell r="O321">
            <v>0</v>
          </cell>
          <cell r="P321">
            <v>0</v>
          </cell>
        </row>
        <row r="322">
          <cell r="B322" t="str">
            <v xml:space="preserve"> 240V 30AT IC 10KA, STAINLESS STEEL</v>
          </cell>
          <cell r="F322">
            <v>0</v>
          </cell>
          <cell r="H322">
            <v>0</v>
          </cell>
          <cell r="J322">
            <v>0</v>
          </cell>
          <cell r="K322">
            <v>0</v>
          </cell>
          <cell r="L322">
            <v>0</v>
          </cell>
          <cell r="M322">
            <v>0</v>
          </cell>
          <cell r="N322">
            <v>0</v>
          </cell>
          <cell r="O322">
            <v>0</v>
          </cell>
          <cell r="P322">
            <v>0</v>
          </cell>
        </row>
        <row r="323">
          <cell r="B323" t="str">
            <v>FOR CLASS 1, DIV.2 GROUP D</v>
          </cell>
          <cell r="F323">
            <v>0</v>
          </cell>
          <cell r="H323">
            <v>0</v>
          </cell>
          <cell r="J323">
            <v>0</v>
          </cell>
          <cell r="K323">
            <v>0</v>
          </cell>
          <cell r="L323">
            <v>0</v>
          </cell>
          <cell r="M323">
            <v>0</v>
          </cell>
          <cell r="N323">
            <v>0</v>
          </cell>
          <cell r="O323">
            <v>0</v>
          </cell>
          <cell r="P323">
            <v>0</v>
          </cell>
        </row>
        <row r="324">
          <cell r="A324">
            <v>27</v>
          </cell>
          <cell r="B324" t="str">
            <v>RECEPTACLE, EXPLOSION-PROOF 20A-3P-2W</v>
          </cell>
          <cell r="C324">
            <v>8</v>
          </cell>
          <cell r="D324" t="str">
            <v>SET</v>
          </cell>
          <cell r="E324">
            <v>5400</v>
          </cell>
          <cell r="F324">
            <v>43200</v>
          </cell>
          <cell r="H324">
            <v>0</v>
          </cell>
          <cell r="I324">
            <v>4</v>
          </cell>
          <cell r="J324">
            <v>32</v>
          </cell>
          <cell r="K324">
            <v>5400</v>
          </cell>
          <cell r="L324">
            <v>43200</v>
          </cell>
          <cell r="M324">
            <v>0</v>
          </cell>
          <cell r="N324">
            <v>0</v>
          </cell>
          <cell r="O324">
            <v>1120</v>
          </cell>
          <cell r="P324">
            <v>8960</v>
          </cell>
        </row>
        <row r="325">
          <cell r="B325" t="str">
            <v>240V, CLASS 1 DIV.2 GROUP D</v>
          </cell>
          <cell r="F325">
            <v>0</v>
          </cell>
          <cell r="H325">
            <v>0</v>
          </cell>
          <cell r="J325">
            <v>0</v>
          </cell>
          <cell r="K325">
            <v>0</v>
          </cell>
          <cell r="L325">
            <v>0</v>
          </cell>
          <cell r="M325">
            <v>0</v>
          </cell>
          <cell r="N325">
            <v>0</v>
          </cell>
          <cell r="O325">
            <v>0</v>
          </cell>
          <cell r="P325">
            <v>0</v>
          </cell>
        </row>
        <row r="326">
          <cell r="A326">
            <v>28</v>
          </cell>
          <cell r="B326" t="str">
            <v>PLUG 20A-3P-2W EXPLOSION-PROOF</v>
          </cell>
          <cell r="C326">
            <v>4</v>
          </cell>
          <cell r="D326" t="str">
            <v>SET</v>
          </cell>
          <cell r="E326">
            <v>1400</v>
          </cell>
          <cell r="F326">
            <v>5600</v>
          </cell>
          <cell r="H326">
            <v>0</v>
          </cell>
          <cell r="J326">
            <v>0</v>
          </cell>
          <cell r="K326">
            <v>1400</v>
          </cell>
          <cell r="L326">
            <v>5600</v>
          </cell>
          <cell r="M326">
            <v>0</v>
          </cell>
          <cell r="N326">
            <v>0</v>
          </cell>
          <cell r="O326">
            <v>0</v>
          </cell>
          <cell r="P326">
            <v>0</v>
          </cell>
        </row>
        <row r="327">
          <cell r="A327">
            <v>29</v>
          </cell>
          <cell r="B327" t="str">
            <v>FIX. WIRE 1/C STRD. COPPER 600V 200 DEGREE 2.0sq.mm</v>
          </cell>
          <cell r="C327">
            <v>4440</v>
          </cell>
          <cell r="D327" t="str">
            <v>M</v>
          </cell>
          <cell r="E327">
            <v>33</v>
          </cell>
          <cell r="F327">
            <v>146520</v>
          </cell>
          <cell r="H327">
            <v>0</v>
          </cell>
          <cell r="I327">
            <v>0.05</v>
          </cell>
          <cell r="J327">
            <v>222</v>
          </cell>
          <cell r="K327">
            <v>33</v>
          </cell>
          <cell r="L327">
            <v>146520</v>
          </cell>
          <cell r="M327">
            <v>0</v>
          </cell>
          <cell r="N327">
            <v>0</v>
          </cell>
          <cell r="O327">
            <v>14</v>
          </cell>
          <cell r="P327">
            <v>62160</v>
          </cell>
        </row>
        <row r="328">
          <cell r="A328">
            <v>30</v>
          </cell>
          <cell r="B328" t="str">
            <v>R.S.G CONDUIT W/COUPLING,  3/4"</v>
          </cell>
          <cell r="C328">
            <v>2180</v>
          </cell>
          <cell r="D328" t="str">
            <v>M</v>
          </cell>
          <cell r="E328">
            <v>32</v>
          </cell>
          <cell r="F328">
            <v>69760</v>
          </cell>
          <cell r="H328">
            <v>0</v>
          </cell>
          <cell r="I328">
            <v>0.47</v>
          </cell>
          <cell r="J328">
            <v>1025</v>
          </cell>
          <cell r="K328">
            <v>32</v>
          </cell>
          <cell r="L328">
            <v>69760</v>
          </cell>
          <cell r="M328">
            <v>0</v>
          </cell>
          <cell r="N328">
            <v>0</v>
          </cell>
          <cell r="O328">
            <v>132</v>
          </cell>
          <cell r="P328">
            <v>287760</v>
          </cell>
        </row>
        <row r="329">
          <cell r="A329">
            <v>31</v>
          </cell>
          <cell r="B329" t="str">
            <v>R.S.G CONDUIT W/COUPLING 1"</v>
          </cell>
          <cell r="C329">
            <v>100</v>
          </cell>
          <cell r="D329" t="str">
            <v>M</v>
          </cell>
          <cell r="E329">
            <v>49</v>
          </cell>
          <cell r="F329">
            <v>4900</v>
          </cell>
          <cell r="H329">
            <v>0</v>
          </cell>
          <cell r="I329">
            <v>0.54</v>
          </cell>
          <cell r="J329">
            <v>54</v>
          </cell>
          <cell r="K329">
            <v>49</v>
          </cell>
          <cell r="L329">
            <v>4900</v>
          </cell>
          <cell r="M329">
            <v>0</v>
          </cell>
          <cell r="N329">
            <v>0</v>
          </cell>
          <cell r="O329">
            <v>151</v>
          </cell>
          <cell r="P329">
            <v>15100</v>
          </cell>
        </row>
        <row r="330">
          <cell r="A330">
            <v>32</v>
          </cell>
          <cell r="B330" t="str">
            <v>R.S.G CONDUIT W/COUPLING 1-1/2"</v>
          </cell>
          <cell r="C330">
            <v>600</v>
          </cell>
          <cell r="D330" t="str">
            <v>M</v>
          </cell>
          <cell r="E330">
            <v>78</v>
          </cell>
          <cell r="F330">
            <v>46800</v>
          </cell>
          <cell r="H330">
            <v>0</v>
          </cell>
          <cell r="I330">
            <v>0.76</v>
          </cell>
          <cell r="J330">
            <v>456</v>
          </cell>
          <cell r="K330">
            <v>78</v>
          </cell>
          <cell r="L330">
            <v>46800</v>
          </cell>
          <cell r="M330">
            <v>0</v>
          </cell>
          <cell r="N330">
            <v>0</v>
          </cell>
          <cell r="O330">
            <v>213</v>
          </cell>
          <cell r="P330">
            <v>127800</v>
          </cell>
        </row>
        <row r="331">
          <cell r="A331">
            <v>33</v>
          </cell>
          <cell r="B331" t="str">
            <v>PVC CONDUIT 1-1/2"</v>
          </cell>
          <cell r="C331">
            <v>350</v>
          </cell>
          <cell r="D331" t="str">
            <v>M</v>
          </cell>
          <cell r="E331">
            <v>26</v>
          </cell>
          <cell r="F331">
            <v>9100</v>
          </cell>
          <cell r="H331">
            <v>0</v>
          </cell>
          <cell r="I331">
            <v>0.26</v>
          </cell>
          <cell r="J331">
            <v>91</v>
          </cell>
          <cell r="K331">
            <v>26</v>
          </cell>
          <cell r="L331">
            <v>9100</v>
          </cell>
          <cell r="M331">
            <v>0</v>
          </cell>
          <cell r="N331">
            <v>0</v>
          </cell>
          <cell r="O331">
            <v>73</v>
          </cell>
          <cell r="P331">
            <v>25550</v>
          </cell>
        </row>
        <row r="332">
          <cell r="A332">
            <v>34</v>
          </cell>
          <cell r="B332" t="str">
            <v>PVC CONDUIT ,  2"</v>
          </cell>
          <cell r="C332">
            <v>10615</v>
          </cell>
          <cell r="D332" t="str">
            <v>M</v>
          </cell>
          <cell r="E332">
            <v>38</v>
          </cell>
          <cell r="F332">
            <v>403370</v>
          </cell>
          <cell r="H332">
            <v>0</v>
          </cell>
          <cell r="I332">
            <v>0.3</v>
          </cell>
          <cell r="J332">
            <v>3185</v>
          </cell>
          <cell r="K332">
            <v>38</v>
          </cell>
          <cell r="L332">
            <v>403370</v>
          </cell>
          <cell r="M332">
            <v>0</v>
          </cell>
          <cell r="N332">
            <v>0</v>
          </cell>
          <cell r="O332">
            <v>84</v>
          </cell>
          <cell r="P332">
            <v>891660</v>
          </cell>
        </row>
        <row r="333">
          <cell r="A333">
            <v>35</v>
          </cell>
          <cell r="B333" t="str">
            <v>CONDUIT FITTINGS &amp; ACCESSORIES</v>
          </cell>
          <cell r="C333">
            <v>1</v>
          </cell>
          <cell r="D333" t="str">
            <v>LOT</v>
          </cell>
          <cell r="E333">
            <v>242920</v>
          </cell>
          <cell r="F333">
            <v>242920</v>
          </cell>
          <cell r="H333">
            <v>0</v>
          </cell>
          <cell r="I333">
            <v>460.5</v>
          </cell>
          <cell r="J333">
            <v>461</v>
          </cell>
          <cell r="K333">
            <v>242920</v>
          </cell>
          <cell r="L333">
            <v>242920</v>
          </cell>
          <cell r="M333">
            <v>0</v>
          </cell>
          <cell r="N333">
            <v>0</v>
          </cell>
          <cell r="O333">
            <v>128940</v>
          </cell>
          <cell r="P333">
            <v>128940</v>
          </cell>
        </row>
        <row r="334">
          <cell r="A334">
            <v>36</v>
          </cell>
          <cell r="B334" t="str">
            <v>600V PVC WIRE 3.5 sq.mm</v>
          </cell>
          <cell r="C334">
            <v>3500</v>
          </cell>
          <cell r="D334" t="str">
            <v>M</v>
          </cell>
          <cell r="E334">
            <v>3</v>
          </cell>
          <cell r="F334">
            <v>10500</v>
          </cell>
          <cell r="H334">
            <v>0</v>
          </cell>
          <cell r="I334">
            <v>4.1000000000000002E-2</v>
          </cell>
          <cell r="J334">
            <v>144</v>
          </cell>
          <cell r="K334">
            <v>3</v>
          </cell>
          <cell r="L334">
            <v>10500</v>
          </cell>
          <cell r="M334">
            <v>0</v>
          </cell>
          <cell r="N334">
            <v>0</v>
          </cell>
          <cell r="O334">
            <v>11</v>
          </cell>
          <cell r="P334">
            <v>38500</v>
          </cell>
        </row>
        <row r="335">
          <cell r="A335">
            <v>37</v>
          </cell>
          <cell r="B335" t="str">
            <v>600V PVC WIRE 5.5sq.mm</v>
          </cell>
          <cell r="C335">
            <v>3240</v>
          </cell>
          <cell r="D335" t="str">
            <v>M</v>
          </cell>
          <cell r="E335">
            <v>4</v>
          </cell>
          <cell r="F335">
            <v>12960</v>
          </cell>
          <cell r="H335">
            <v>0</v>
          </cell>
          <cell r="I335">
            <v>5.1999999999999998E-2</v>
          </cell>
          <cell r="J335">
            <v>168</v>
          </cell>
          <cell r="K335">
            <v>4</v>
          </cell>
          <cell r="L335">
            <v>12960</v>
          </cell>
          <cell r="M335">
            <v>0</v>
          </cell>
          <cell r="N335">
            <v>0</v>
          </cell>
          <cell r="O335">
            <v>15</v>
          </cell>
          <cell r="P335">
            <v>48600</v>
          </cell>
        </row>
        <row r="336">
          <cell r="A336">
            <v>38</v>
          </cell>
          <cell r="B336" t="str">
            <v>600V XLPE 5/C-38sq.mm</v>
          </cell>
          <cell r="C336">
            <v>10615</v>
          </cell>
          <cell r="D336" t="str">
            <v>M</v>
          </cell>
          <cell r="E336">
            <v>200</v>
          </cell>
          <cell r="F336">
            <v>2123000</v>
          </cell>
          <cell r="H336">
            <v>0</v>
          </cell>
          <cell r="I336">
            <v>0.31</v>
          </cell>
          <cell r="J336">
            <v>3291</v>
          </cell>
          <cell r="K336">
            <v>200</v>
          </cell>
          <cell r="L336">
            <v>2123000</v>
          </cell>
          <cell r="M336">
            <v>0</v>
          </cell>
          <cell r="N336">
            <v>0</v>
          </cell>
          <cell r="O336">
            <v>87</v>
          </cell>
          <cell r="P336">
            <v>923505</v>
          </cell>
        </row>
        <row r="337">
          <cell r="A337">
            <v>39</v>
          </cell>
          <cell r="B337" t="str">
            <v>600V XLPE 4/C 14 sq.mm</v>
          </cell>
          <cell r="C337">
            <v>500</v>
          </cell>
          <cell r="D337" t="str">
            <v>M</v>
          </cell>
          <cell r="E337">
            <v>61</v>
          </cell>
          <cell r="F337">
            <v>30500</v>
          </cell>
          <cell r="H337">
            <v>0</v>
          </cell>
          <cell r="I337">
            <v>0.17799999999999999</v>
          </cell>
          <cell r="J337">
            <v>89</v>
          </cell>
          <cell r="K337">
            <v>61</v>
          </cell>
          <cell r="L337">
            <v>30500</v>
          </cell>
          <cell r="M337">
            <v>0</v>
          </cell>
          <cell r="N337">
            <v>0</v>
          </cell>
          <cell r="O337">
            <v>50</v>
          </cell>
          <cell r="P337">
            <v>25000</v>
          </cell>
        </row>
        <row r="338">
          <cell r="A338">
            <v>40</v>
          </cell>
          <cell r="B338" t="str">
            <v>HOT DIPPED GALVALNIZED STEEL U-CHANNEL 41x41x2.0t</v>
          </cell>
          <cell r="C338">
            <v>350</v>
          </cell>
          <cell r="D338" t="str">
            <v>M</v>
          </cell>
          <cell r="E338">
            <v>82</v>
          </cell>
          <cell r="F338">
            <v>28700</v>
          </cell>
          <cell r="H338">
            <v>0</v>
          </cell>
          <cell r="I338">
            <v>0.40699999999999997</v>
          </cell>
          <cell r="J338">
            <v>142</v>
          </cell>
          <cell r="K338">
            <v>82</v>
          </cell>
          <cell r="L338">
            <v>28700</v>
          </cell>
          <cell r="M338">
            <v>0</v>
          </cell>
          <cell r="N338">
            <v>0</v>
          </cell>
          <cell r="O338">
            <v>114</v>
          </cell>
          <cell r="P338">
            <v>39900</v>
          </cell>
        </row>
        <row r="339">
          <cell r="A339">
            <v>41</v>
          </cell>
          <cell r="B339" t="str">
            <v>EXCAVATION</v>
          </cell>
          <cell r="C339">
            <v>1910</v>
          </cell>
          <cell r="D339" t="str">
            <v>M3</v>
          </cell>
          <cell r="E339" t="str">
            <v>M+L</v>
          </cell>
          <cell r="F339" t="str">
            <v>M+L</v>
          </cell>
          <cell r="H339">
            <v>0</v>
          </cell>
          <cell r="J339">
            <v>0</v>
          </cell>
          <cell r="K339" t="str">
            <v>M+L</v>
          </cell>
          <cell r="L339" t="str">
            <v>M+L</v>
          </cell>
          <cell r="M339">
            <v>0</v>
          </cell>
          <cell r="N339">
            <v>0</v>
          </cell>
          <cell r="O339">
            <v>60</v>
          </cell>
          <cell r="P339">
            <v>114600</v>
          </cell>
        </row>
        <row r="340">
          <cell r="A340">
            <v>42</v>
          </cell>
          <cell r="B340" t="str">
            <v>BACKFILL</v>
          </cell>
          <cell r="C340">
            <v>1910</v>
          </cell>
          <cell r="D340" t="str">
            <v>M3</v>
          </cell>
          <cell r="E340" t="str">
            <v>M+L</v>
          </cell>
          <cell r="F340" t="str">
            <v>M+L</v>
          </cell>
          <cell r="H340">
            <v>0</v>
          </cell>
          <cell r="J340">
            <v>0</v>
          </cell>
          <cell r="K340" t="str">
            <v>M+L</v>
          </cell>
          <cell r="L340" t="str">
            <v>M+L</v>
          </cell>
          <cell r="M340">
            <v>0</v>
          </cell>
          <cell r="N340">
            <v>0</v>
          </cell>
          <cell r="O340">
            <v>100</v>
          </cell>
          <cell r="P340">
            <v>191000</v>
          </cell>
        </row>
        <row r="341">
          <cell r="A341">
            <v>43</v>
          </cell>
          <cell r="B341" t="str">
            <v>MISCELLANEOUS MATERIALS</v>
          </cell>
          <cell r="C341">
            <v>1</v>
          </cell>
          <cell r="D341" t="str">
            <v>LOT</v>
          </cell>
          <cell r="E341">
            <v>456514</v>
          </cell>
          <cell r="F341">
            <v>456514</v>
          </cell>
          <cell r="H341">
            <v>0</v>
          </cell>
          <cell r="I341">
            <v>679.40000000000009</v>
          </cell>
          <cell r="J341">
            <v>679</v>
          </cell>
          <cell r="K341">
            <v>456514</v>
          </cell>
          <cell r="L341">
            <v>456514</v>
          </cell>
          <cell r="M341">
            <v>0</v>
          </cell>
          <cell r="N341">
            <v>0</v>
          </cell>
          <cell r="O341">
            <v>190232</v>
          </cell>
          <cell r="P341">
            <v>190232</v>
          </cell>
        </row>
        <row r="342">
          <cell r="B342" t="str">
            <v>SUB-TOTAL : (C)</v>
          </cell>
          <cell r="F342">
            <v>9586794</v>
          </cell>
          <cell r="H342">
            <v>0</v>
          </cell>
          <cell r="J342">
            <v>14267</v>
          </cell>
          <cell r="K342">
            <v>0</v>
          </cell>
          <cell r="L342">
            <v>9586794</v>
          </cell>
          <cell r="M342">
            <v>0</v>
          </cell>
          <cell r="N342">
            <v>0</v>
          </cell>
          <cell r="O342">
            <v>0</v>
          </cell>
          <cell r="P342">
            <v>4303107</v>
          </cell>
        </row>
        <row r="343">
          <cell r="H343">
            <v>0</v>
          </cell>
          <cell r="J343">
            <v>0</v>
          </cell>
          <cell r="K343">
            <v>0</v>
          </cell>
          <cell r="L343">
            <v>0</v>
          </cell>
          <cell r="M343">
            <v>0</v>
          </cell>
          <cell r="N343">
            <v>0</v>
          </cell>
          <cell r="O343">
            <v>0</v>
          </cell>
        </row>
        <row r="344">
          <cell r="F344">
            <v>0</v>
          </cell>
          <cell r="H344">
            <v>0</v>
          </cell>
          <cell r="J344">
            <v>0</v>
          </cell>
          <cell r="K344">
            <v>0</v>
          </cell>
          <cell r="L344">
            <v>0</v>
          </cell>
          <cell r="M344">
            <v>0</v>
          </cell>
          <cell r="N344">
            <v>0</v>
          </cell>
          <cell r="O344">
            <v>0</v>
          </cell>
          <cell r="P344">
            <v>0</v>
          </cell>
        </row>
        <row r="345">
          <cell r="A345" t="str">
            <v xml:space="preserve">  D.</v>
          </cell>
          <cell r="B345" t="str">
            <v>GROUNDING  SYSTEM</v>
          </cell>
          <cell r="F345">
            <v>0</v>
          </cell>
          <cell r="H345">
            <v>0</v>
          </cell>
          <cell r="J345">
            <v>0</v>
          </cell>
          <cell r="K345">
            <v>0</v>
          </cell>
          <cell r="L345">
            <v>0</v>
          </cell>
          <cell r="M345">
            <v>0</v>
          </cell>
          <cell r="N345">
            <v>0</v>
          </cell>
          <cell r="O345">
            <v>0</v>
          </cell>
          <cell r="P345">
            <v>0</v>
          </cell>
        </row>
        <row r="346">
          <cell r="A346">
            <v>1</v>
          </cell>
          <cell r="B346" t="str">
            <v xml:space="preserve"> GROUND WIRE, BARE CONDUCTOR 60 sq.mm</v>
          </cell>
          <cell r="C346">
            <v>8000</v>
          </cell>
          <cell r="D346" t="str">
            <v>M</v>
          </cell>
          <cell r="E346">
            <v>47</v>
          </cell>
          <cell r="F346">
            <v>376000</v>
          </cell>
          <cell r="H346">
            <v>0</v>
          </cell>
          <cell r="I346">
            <v>0.14099999999999999</v>
          </cell>
          <cell r="J346">
            <v>1128</v>
          </cell>
          <cell r="K346">
            <v>47</v>
          </cell>
          <cell r="L346">
            <v>376000</v>
          </cell>
          <cell r="M346">
            <v>0</v>
          </cell>
          <cell r="N346">
            <v>0</v>
          </cell>
          <cell r="O346">
            <v>39</v>
          </cell>
          <cell r="P346">
            <v>312000</v>
          </cell>
        </row>
        <row r="347">
          <cell r="A347">
            <v>2</v>
          </cell>
          <cell r="B347" t="str">
            <v xml:space="preserve"> DITTO, BUT38 sq.mm</v>
          </cell>
          <cell r="C347">
            <v>620</v>
          </cell>
          <cell r="D347" t="str">
            <v>M</v>
          </cell>
          <cell r="E347">
            <v>32</v>
          </cell>
          <cell r="F347">
            <v>19840</v>
          </cell>
          <cell r="H347">
            <v>0</v>
          </cell>
          <cell r="I347">
            <v>0.11700000000000001</v>
          </cell>
          <cell r="J347">
            <v>73</v>
          </cell>
          <cell r="K347">
            <v>32</v>
          </cell>
          <cell r="L347">
            <v>19840</v>
          </cell>
          <cell r="M347">
            <v>0</v>
          </cell>
          <cell r="N347">
            <v>0</v>
          </cell>
          <cell r="O347">
            <v>33</v>
          </cell>
          <cell r="P347">
            <v>20460</v>
          </cell>
        </row>
        <row r="348">
          <cell r="A348">
            <v>3</v>
          </cell>
          <cell r="B348" t="str">
            <v xml:space="preserve"> GROUND ROD, 3/4" x 10 FT</v>
          </cell>
          <cell r="C348">
            <v>208</v>
          </cell>
          <cell r="D348" t="str">
            <v>PCS</v>
          </cell>
          <cell r="E348">
            <v>350</v>
          </cell>
          <cell r="F348">
            <v>72800</v>
          </cell>
          <cell r="H348">
            <v>0</v>
          </cell>
          <cell r="I348">
            <v>5</v>
          </cell>
          <cell r="J348">
            <v>1040</v>
          </cell>
          <cell r="K348">
            <v>350</v>
          </cell>
          <cell r="L348">
            <v>72800</v>
          </cell>
          <cell r="M348">
            <v>0</v>
          </cell>
          <cell r="N348">
            <v>0</v>
          </cell>
          <cell r="O348">
            <v>1400</v>
          </cell>
          <cell r="P348">
            <v>291200</v>
          </cell>
        </row>
        <row r="349">
          <cell r="A349">
            <v>4</v>
          </cell>
          <cell r="B349" t="str">
            <v xml:space="preserve"> CADWELD GROUND POWDER CARTRIDGE SIZE 45</v>
          </cell>
          <cell r="C349">
            <v>170</v>
          </cell>
          <cell r="D349" t="str">
            <v>PCS</v>
          </cell>
          <cell r="E349">
            <v>45</v>
          </cell>
          <cell r="F349">
            <v>7650</v>
          </cell>
          <cell r="H349">
            <v>0</v>
          </cell>
          <cell r="I349">
            <v>0.5</v>
          </cell>
          <cell r="J349">
            <v>85</v>
          </cell>
          <cell r="K349">
            <v>45</v>
          </cell>
          <cell r="L349">
            <v>7650</v>
          </cell>
          <cell r="M349">
            <v>0</v>
          </cell>
          <cell r="N349">
            <v>0</v>
          </cell>
          <cell r="O349">
            <v>140</v>
          </cell>
          <cell r="P349">
            <v>23800</v>
          </cell>
        </row>
        <row r="350">
          <cell r="A350">
            <v>5</v>
          </cell>
          <cell r="B350" t="str">
            <v xml:space="preserve"> CADWELD GROUND POWDER CARTRIDGE SIZE 90</v>
          </cell>
          <cell r="C350">
            <v>93</v>
          </cell>
          <cell r="D350" t="str">
            <v>PCS</v>
          </cell>
          <cell r="E350">
            <v>90</v>
          </cell>
          <cell r="F350">
            <v>8370</v>
          </cell>
          <cell r="H350">
            <v>0</v>
          </cell>
          <cell r="I350">
            <v>0.5</v>
          </cell>
          <cell r="J350">
            <v>47</v>
          </cell>
          <cell r="K350">
            <v>90</v>
          </cell>
          <cell r="L350">
            <v>8370</v>
          </cell>
          <cell r="M350">
            <v>0</v>
          </cell>
          <cell r="N350">
            <v>0</v>
          </cell>
          <cell r="O350">
            <v>140</v>
          </cell>
          <cell r="P350">
            <v>13020</v>
          </cell>
        </row>
        <row r="351">
          <cell r="A351">
            <v>6</v>
          </cell>
          <cell r="B351" t="str">
            <v xml:space="preserve"> CADWELD GROUND POWDER CARTRIDGE SIZE 115</v>
          </cell>
          <cell r="C351">
            <v>159</v>
          </cell>
          <cell r="D351" t="str">
            <v>PCS</v>
          </cell>
          <cell r="E351">
            <v>115</v>
          </cell>
          <cell r="F351">
            <v>18285</v>
          </cell>
          <cell r="H351">
            <v>0</v>
          </cell>
          <cell r="I351">
            <v>0.5</v>
          </cell>
          <cell r="J351">
            <v>80</v>
          </cell>
          <cell r="K351">
            <v>115</v>
          </cell>
          <cell r="L351">
            <v>18285</v>
          </cell>
          <cell r="M351">
            <v>0</v>
          </cell>
          <cell r="N351">
            <v>0</v>
          </cell>
          <cell r="O351">
            <v>140</v>
          </cell>
          <cell r="P351">
            <v>22260</v>
          </cell>
        </row>
        <row r="352">
          <cell r="A352">
            <v>7</v>
          </cell>
          <cell r="B352" t="str">
            <v xml:space="preserve"> CADWELD MOLD, FOR CABLE TO GROUND ROD</v>
          </cell>
          <cell r="C352">
            <v>10</v>
          </cell>
          <cell r="D352" t="str">
            <v>PCS</v>
          </cell>
          <cell r="E352">
            <v>1250</v>
          </cell>
          <cell r="F352">
            <v>12500</v>
          </cell>
          <cell r="H352">
            <v>0</v>
          </cell>
          <cell r="J352">
            <v>0</v>
          </cell>
          <cell r="K352">
            <v>1250</v>
          </cell>
          <cell r="L352">
            <v>12500</v>
          </cell>
          <cell r="M352">
            <v>0</v>
          </cell>
          <cell r="N352">
            <v>0</v>
          </cell>
          <cell r="O352">
            <v>0</v>
          </cell>
          <cell r="P352">
            <v>0</v>
          </cell>
        </row>
        <row r="353">
          <cell r="B353" t="str">
            <v xml:space="preserve"> CADWELD GTC-182G</v>
          </cell>
          <cell r="F353">
            <v>0</v>
          </cell>
          <cell r="H353">
            <v>0</v>
          </cell>
          <cell r="J353">
            <v>0</v>
          </cell>
          <cell r="K353">
            <v>0</v>
          </cell>
          <cell r="L353">
            <v>0</v>
          </cell>
          <cell r="M353">
            <v>0</v>
          </cell>
          <cell r="N353">
            <v>0</v>
          </cell>
          <cell r="O353">
            <v>0</v>
          </cell>
          <cell r="P353">
            <v>0</v>
          </cell>
        </row>
        <row r="354">
          <cell r="A354">
            <v>8</v>
          </cell>
          <cell r="B354" t="str">
            <v xml:space="preserve"> CADWELD MOLD, FOR CABLE TO CABLE</v>
          </cell>
          <cell r="C354">
            <v>5</v>
          </cell>
          <cell r="D354" t="str">
            <v>PCS</v>
          </cell>
          <cell r="E354">
            <v>1250</v>
          </cell>
          <cell r="F354">
            <v>6250</v>
          </cell>
          <cell r="H354">
            <v>0</v>
          </cell>
          <cell r="J354">
            <v>0</v>
          </cell>
          <cell r="K354">
            <v>1250</v>
          </cell>
          <cell r="L354">
            <v>6250</v>
          </cell>
          <cell r="M354">
            <v>0</v>
          </cell>
          <cell r="N354">
            <v>0</v>
          </cell>
          <cell r="O354">
            <v>0</v>
          </cell>
          <cell r="P354">
            <v>0</v>
          </cell>
        </row>
        <row r="355">
          <cell r="A355">
            <v>11</v>
          </cell>
          <cell r="B355" t="str">
            <v xml:space="preserve"> CADWELD TAC-2G2G</v>
          </cell>
          <cell r="C355">
            <v>25</v>
          </cell>
          <cell r="D355" t="str">
            <v>SET</v>
          </cell>
          <cell r="E355">
            <v>3500</v>
          </cell>
          <cell r="F355">
            <v>0</v>
          </cell>
          <cell r="H355">
            <v>0</v>
          </cell>
          <cell r="J355">
            <v>0</v>
          </cell>
          <cell r="K355">
            <v>0</v>
          </cell>
          <cell r="L355">
            <v>0</v>
          </cell>
          <cell r="M355">
            <v>0</v>
          </cell>
          <cell r="N355">
            <v>0</v>
          </cell>
          <cell r="O355">
            <v>0</v>
          </cell>
          <cell r="P355">
            <v>0</v>
          </cell>
        </row>
        <row r="356">
          <cell r="A356">
            <v>9</v>
          </cell>
          <cell r="B356" t="str">
            <v xml:space="preserve"> DITTO, BUT CADWELD TAC-2G1V</v>
          </cell>
          <cell r="C356">
            <v>10</v>
          </cell>
          <cell r="D356" t="str">
            <v>PCS</v>
          </cell>
          <cell r="E356">
            <v>1250</v>
          </cell>
          <cell r="F356">
            <v>12500</v>
          </cell>
          <cell r="H356">
            <v>0</v>
          </cell>
          <cell r="J356">
            <v>0</v>
          </cell>
          <cell r="K356">
            <v>1250</v>
          </cell>
          <cell r="L356">
            <v>12500</v>
          </cell>
          <cell r="M356">
            <v>0</v>
          </cell>
          <cell r="N356">
            <v>0</v>
          </cell>
          <cell r="O356">
            <v>0</v>
          </cell>
          <cell r="P356">
            <v>0</v>
          </cell>
        </row>
        <row r="357">
          <cell r="A357">
            <v>10</v>
          </cell>
          <cell r="B357" t="str">
            <v xml:space="preserve"> GROUND CONNECTOR FOR CABLE TO ROD OR PIPE</v>
          </cell>
          <cell r="C357">
            <v>50</v>
          </cell>
          <cell r="D357" t="str">
            <v>PCS</v>
          </cell>
          <cell r="E357">
            <v>650</v>
          </cell>
          <cell r="F357">
            <v>32500</v>
          </cell>
          <cell r="H357">
            <v>0</v>
          </cell>
          <cell r="I357">
            <v>1</v>
          </cell>
          <cell r="J357">
            <v>50</v>
          </cell>
          <cell r="K357">
            <v>650</v>
          </cell>
          <cell r="L357">
            <v>32500</v>
          </cell>
          <cell r="M357">
            <v>0</v>
          </cell>
          <cell r="N357">
            <v>0</v>
          </cell>
          <cell r="O357">
            <v>280</v>
          </cell>
          <cell r="P357">
            <v>14000</v>
          </cell>
        </row>
        <row r="358">
          <cell r="B358" t="str">
            <v xml:space="preserve"> BURNDY GK-6429</v>
          </cell>
          <cell r="F358">
            <v>0</v>
          </cell>
          <cell r="H358">
            <v>0</v>
          </cell>
          <cell r="J358">
            <v>0</v>
          </cell>
          <cell r="K358">
            <v>0</v>
          </cell>
          <cell r="L358">
            <v>0</v>
          </cell>
          <cell r="M358">
            <v>0</v>
          </cell>
          <cell r="N358">
            <v>0</v>
          </cell>
          <cell r="O358">
            <v>0</v>
          </cell>
          <cell r="P358">
            <v>0</v>
          </cell>
        </row>
        <row r="359">
          <cell r="A359">
            <v>11</v>
          </cell>
          <cell r="B359" t="str">
            <v xml:space="preserve"> GROUND TERMINAL BOX, 450MMx300MMx150MMx1.6t WITH</v>
          </cell>
          <cell r="C359">
            <v>25</v>
          </cell>
          <cell r="D359" t="str">
            <v>SET</v>
          </cell>
          <cell r="E359">
            <v>3500</v>
          </cell>
          <cell r="F359">
            <v>87500</v>
          </cell>
          <cell r="H359">
            <v>0</v>
          </cell>
          <cell r="I359">
            <v>6</v>
          </cell>
          <cell r="J359">
            <v>150</v>
          </cell>
          <cell r="K359">
            <v>3500</v>
          </cell>
          <cell r="L359">
            <v>87500</v>
          </cell>
          <cell r="M359">
            <v>0</v>
          </cell>
          <cell r="N359">
            <v>0</v>
          </cell>
          <cell r="O359">
            <v>1680</v>
          </cell>
          <cell r="P359">
            <v>42000</v>
          </cell>
        </row>
        <row r="360">
          <cell r="B360" t="str">
            <v>GROUNDING BUS 300Mx50MMx6t</v>
          </cell>
          <cell r="F360">
            <v>0</v>
          </cell>
          <cell r="H360">
            <v>0</v>
          </cell>
          <cell r="J360">
            <v>0</v>
          </cell>
          <cell r="K360">
            <v>0</v>
          </cell>
          <cell r="L360">
            <v>0</v>
          </cell>
          <cell r="M360">
            <v>0</v>
          </cell>
          <cell r="N360">
            <v>0</v>
          </cell>
          <cell r="O360">
            <v>0</v>
          </cell>
          <cell r="P360">
            <v>0</v>
          </cell>
        </row>
        <row r="361">
          <cell r="A361">
            <v>12</v>
          </cell>
          <cell r="B361" t="str">
            <v xml:space="preserve"> CABLE LUG, COPPER FOR 60 sq.mm</v>
          </cell>
          <cell r="C361">
            <v>92</v>
          </cell>
          <cell r="D361" t="str">
            <v>PCS</v>
          </cell>
          <cell r="E361">
            <v>60</v>
          </cell>
          <cell r="F361">
            <v>5520</v>
          </cell>
          <cell r="H361">
            <v>0</v>
          </cell>
          <cell r="I361">
            <v>0.5</v>
          </cell>
          <cell r="J361">
            <v>46</v>
          </cell>
          <cell r="K361">
            <v>60</v>
          </cell>
          <cell r="L361">
            <v>5520</v>
          </cell>
          <cell r="M361">
            <v>0</v>
          </cell>
          <cell r="N361">
            <v>0</v>
          </cell>
          <cell r="O361">
            <v>140</v>
          </cell>
          <cell r="P361">
            <v>12880</v>
          </cell>
        </row>
        <row r="362">
          <cell r="A362">
            <v>13</v>
          </cell>
          <cell r="B362" t="str">
            <v xml:space="preserve"> DITTO, BUT FOR 38 sq.mm</v>
          </cell>
          <cell r="C362">
            <v>169</v>
          </cell>
          <cell r="D362" t="str">
            <v>PCS</v>
          </cell>
          <cell r="E362">
            <v>38</v>
          </cell>
          <cell r="F362">
            <v>6422</v>
          </cell>
          <cell r="H362">
            <v>0</v>
          </cell>
          <cell r="I362">
            <v>0.5</v>
          </cell>
          <cell r="J362">
            <v>85</v>
          </cell>
          <cell r="K362">
            <v>38</v>
          </cell>
          <cell r="L362">
            <v>6422</v>
          </cell>
          <cell r="M362">
            <v>0</v>
          </cell>
          <cell r="N362">
            <v>0</v>
          </cell>
          <cell r="O362">
            <v>140</v>
          </cell>
          <cell r="P362">
            <v>23660</v>
          </cell>
        </row>
        <row r="363">
          <cell r="A363">
            <v>14</v>
          </cell>
          <cell r="B363" t="str">
            <v xml:space="preserve"> CONCRETE PIPE WITH COVER 12" DIA. 2 FT LG</v>
          </cell>
          <cell r="C363">
            <v>50</v>
          </cell>
          <cell r="D363" t="str">
            <v>PCS</v>
          </cell>
          <cell r="E363">
            <v>2800</v>
          </cell>
          <cell r="F363">
            <v>140000</v>
          </cell>
          <cell r="H363">
            <v>0</v>
          </cell>
          <cell r="I363">
            <v>3</v>
          </cell>
          <cell r="J363">
            <v>150</v>
          </cell>
          <cell r="K363">
            <v>2800</v>
          </cell>
          <cell r="L363">
            <v>140000</v>
          </cell>
          <cell r="M363">
            <v>0</v>
          </cell>
          <cell r="N363">
            <v>0</v>
          </cell>
          <cell r="O363">
            <v>840</v>
          </cell>
          <cell r="P363">
            <v>42000</v>
          </cell>
        </row>
        <row r="364">
          <cell r="A364">
            <v>15</v>
          </cell>
          <cell r="B364" t="str">
            <v xml:space="preserve"> STEEL PLATE, SS41, 1829x6401x6t</v>
          </cell>
          <cell r="C364">
            <v>1</v>
          </cell>
          <cell r="D364" t="str">
            <v>PCS</v>
          </cell>
          <cell r="E364">
            <v>10000</v>
          </cell>
          <cell r="F364">
            <v>10000</v>
          </cell>
          <cell r="H364">
            <v>0</v>
          </cell>
          <cell r="I364">
            <v>20</v>
          </cell>
          <cell r="J364">
            <v>20</v>
          </cell>
          <cell r="K364">
            <v>10000</v>
          </cell>
          <cell r="L364">
            <v>10000</v>
          </cell>
          <cell r="M364">
            <v>0</v>
          </cell>
          <cell r="N364">
            <v>0</v>
          </cell>
          <cell r="O364">
            <v>5600</v>
          </cell>
          <cell r="P364">
            <v>5600</v>
          </cell>
        </row>
        <row r="365">
          <cell r="A365">
            <v>16</v>
          </cell>
          <cell r="B365" t="str">
            <v xml:space="preserve"> CONDUIT CLAMP, ONE-HOLE 3/4"</v>
          </cell>
          <cell r="C365">
            <v>265</v>
          </cell>
          <cell r="D365" t="str">
            <v>PCS</v>
          </cell>
          <cell r="E365">
            <v>4</v>
          </cell>
          <cell r="F365">
            <v>1060</v>
          </cell>
          <cell r="H365">
            <v>0</v>
          </cell>
          <cell r="I365">
            <v>0.5</v>
          </cell>
          <cell r="J365">
            <v>133</v>
          </cell>
          <cell r="K365">
            <v>4</v>
          </cell>
          <cell r="L365">
            <v>1060</v>
          </cell>
          <cell r="M365">
            <v>0</v>
          </cell>
          <cell r="N365">
            <v>0</v>
          </cell>
          <cell r="O365">
            <v>140</v>
          </cell>
          <cell r="P365">
            <v>37100</v>
          </cell>
        </row>
        <row r="366">
          <cell r="A366">
            <v>17</v>
          </cell>
          <cell r="B366" t="str">
            <v xml:space="preserve"> PVC CONDUIT, SCHEDULE B, CNS1302  3/4"</v>
          </cell>
          <cell r="C366">
            <v>265</v>
          </cell>
          <cell r="D366" t="str">
            <v>M</v>
          </cell>
          <cell r="E366">
            <v>12</v>
          </cell>
          <cell r="F366">
            <v>3180</v>
          </cell>
          <cell r="H366">
            <v>0</v>
          </cell>
          <cell r="I366">
            <v>0.28000000000000003</v>
          </cell>
          <cell r="J366">
            <v>74</v>
          </cell>
          <cell r="K366">
            <v>12</v>
          </cell>
          <cell r="L366">
            <v>3180</v>
          </cell>
          <cell r="M366">
            <v>0</v>
          </cell>
          <cell r="N366">
            <v>0</v>
          </cell>
          <cell r="O366">
            <v>78</v>
          </cell>
          <cell r="P366">
            <v>20670</v>
          </cell>
        </row>
        <row r="367">
          <cell r="A367">
            <v>18</v>
          </cell>
          <cell r="B367" t="str">
            <v xml:space="preserve"> EXCAVATION</v>
          </cell>
          <cell r="C367">
            <v>1550</v>
          </cell>
          <cell r="D367" t="str">
            <v>M3</v>
          </cell>
          <cell r="E367" t="str">
            <v>M+L</v>
          </cell>
          <cell r="F367" t="str">
            <v>M+L</v>
          </cell>
          <cell r="H367">
            <v>0</v>
          </cell>
          <cell r="J367">
            <v>0</v>
          </cell>
          <cell r="K367" t="str">
            <v>M+L</v>
          </cell>
          <cell r="L367" t="str">
            <v>M+L</v>
          </cell>
          <cell r="M367">
            <v>0</v>
          </cell>
          <cell r="N367">
            <v>0</v>
          </cell>
          <cell r="O367">
            <v>72</v>
          </cell>
          <cell r="P367">
            <v>111600</v>
          </cell>
        </row>
        <row r="368">
          <cell r="A368">
            <v>19</v>
          </cell>
          <cell r="B368" t="str">
            <v xml:space="preserve"> BACKFILL</v>
          </cell>
          <cell r="C368">
            <v>1550</v>
          </cell>
          <cell r="D368" t="str">
            <v>M3</v>
          </cell>
          <cell r="E368" t="str">
            <v>M+L</v>
          </cell>
          <cell r="F368" t="str">
            <v>M+L</v>
          </cell>
          <cell r="H368">
            <v>0</v>
          </cell>
          <cell r="J368">
            <v>0</v>
          </cell>
          <cell r="K368" t="str">
            <v>M+L</v>
          </cell>
          <cell r="L368" t="str">
            <v>M+L</v>
          </cell>
          <cell r="M368">
            <v>0</v>
          </cell>
          <cell r="N368">
            <v>0</v>
          </cell>
          <cell r="O368">
            <v>120</v>
          </cell>
          <cell r="P368">
            <v>186000</v>
          </cell>
        </row>
        <row r="369">
          <cell r="A369">
            <v>20</v>
          </cell>
          <cell r="B369" t="str">
            <v xml:space="preserve"> MISCELLANEOUS MATERIALS</v>
          </cell>
          <cell r="C369">
            <v>1</v>
          </cell>
          <cell r="D369" t="str">
            <v>LOT</v>
          </cell>
          <cell r="E369">
            <v>82037.700000000012</v>
          </cell>
          <cell r="F369">
            <v>82038</v>
          </cell>
          <cell r="H369">
            <v>0</v>
          </cell>
          <cell r="I369">
            <v>316.10000000000002</v>
          </cell>
          <cell r="J369">
            <v>316</v>
          </cell>
          <cell r="K369">
            <v>82038</v>
          </cell>
          <cell r="L369">
            <v>82038</v>
          </cell>
          <cell r="M369">
            <v>0</v>
          </cell>
          <cell r="N369">
            <v>0</v>
          </cell>
          <cell r="O369">
            <v>88508</v>
          </cell>
          <cell r="P369">
            <v>88508</v>
          </cell>
        </row>
        <row r="370">
          <cell r="B370" t="str">
            <v>SUB-TOTAL : (D)</v>
          </cell>
          <cell r="F370">
            <v>902415</v>
          </cell>
          <cell r="H370">
            <v>0</v>
          </cell>
          <cell r="J370">
            <v>3477</v>
          </cell>
          <cell r="K370">
            <v>0</v>
          </cell>
          <cell r="L370">
            <v>902415</v>
          </cell>
          <cell r="M370">
            <v>0</v>
          </cell>
          <cell r="N370">
            <v>0</v>
          </cell>
          <cell r="O370">
            <v>0</v>
          </cell>
          <cell r="P370">
            <v>1266758</v>
          </cell>
        </row>
        <row r="371">
          <cell r="F371">
            <v>0</v>
          </cell>
          <cell r="H371">
            <v>0</v>
          </cell>
          <cell r="J371">
            <v>0</v>
          </cell>
          <cell r="K371">
            <v>0</v>
          </cell>
          <cell r="L371">
            <v>0</v>
          </cell>
          <cell r="M371">
            <v>0</v>
          </cell>
          <cell r="N371">
            <v>0</v>
          </cell>
          <cell r="O371">
            <v>0</v>
          </cell>
          <cell r="P371">
            <v>0</v>
          </cell>
        </row>
        <row r="372">
          <cell r="F372">
            <v>0</v>
          </cell>
          <cell r="H372">
            <v>0</v>
          </cell>
          <cell r="J372">
            <v>0</v>
          </cell>
          <cell r="K372">
            <v>0</v>
          </cell>
          <cell r="L372">
            <v>0</v>
          </cell>
          <cell r="M372">
            <v>0</v>
          </cell>
          <cell r="N372">
            <v>0</v>
          </cell>
          <cell r="O372">
            <v>0</v>
          </cell>
          <cell r="P372">
            <v>0</v>
          </cell>
        </row>
        <row r="373">
          <cell r="D373" t="str">
            <v xml:space="preserve"> </v>
          </cell>
          <cell r="F373">
            <v>0</v>
          </cell>
          <cell r="H373">
            <v>0</v>
          </cell>
          <cell r="J373">
            <v>0</v>
          </cell>
          <cell r="K373">
            <v>0</v>
          </cell>
          <cell r="L373">
            <v>0</v>
          </cell>
          <cell r="M373">
            <v>0</v>
          </cell>
          <cell r="N373">
            <v>0</v>
          </cell>
          <cell r="O373">
            <v>0</v>
          </cell>
          <cell r="P373">
            <v>0</v>
          </cell>
        </row>
        <row r="374">
          <cell r="A374" t="str">
            <v>E.</v>
          </cell>
          <cell r="B374" t="str">
            <v>TELEPHONE SYSTEM(??????????)</v>
          </cell>
          <cell r="F374">
            <v>0</v>
          </cell>
          <cell r="H374">
            <v>0</v>
          </cell>
          <cell r="J374">
            <v>0</v>
          </cell>
          <cell r="K374">
            <v>0</v>
          </cell>
          <cell r="L374">
            <v>0</v>
          </cell>
          <cell r="M374">
            <v>0</v>
          </cell>
          <cell r="N374">
            <v>0</v>
          </cell>
          <cell r="O374">
            <v>0</v>
          </cell>
          <cell r="P374">
            <v>0</v>
          </cell>
        </row>
        <row r="375">
          <cell r="A375">
            <v>1</v>
          </cell>
          <cell r="B375" t="str">
            <v>PABX , W/100 EXTENSION , 10 TRUNK LINE</v>
          </cell>
          <cell r="C375">
            <v>1</v>
          </cell>
          <cell r="D375" t="str">
            <v>SET</v>
          </cell>
          <cell r="E375">
            <v>380000</v>
          </cell>
          <cell r="F375">
            <v>380000</v>
          </cell>
          <cell r="H375">
            <v>0</v>
          </cell>
          <cell r="I375">
            <v>40</v>
          </cell>
          <cell r="J375">
            <v>40</v>
          </cell>
          <cell r="K375">
            <v>380000</v>
          </cell>
          <cell r="L375">
            <v>380000</v>
          </cell>
          <cell r="M375">
            <v>0</v>
          </cell>
          <cell r="N375">
            <v>0</v>
          </cell>
          <cell r="O375">
            <v>11200</v>
          </cell>
          <cell r="P375">
            <v>11200</v>
          </cell>
        </row>
        <row r="376">
          <cell r="A376">
            <v>2</v>
          </cell>
          <cell r="B376" t="str">
            <v xml:space="preserve"> TELEPHONE CABLE, SOLID COPPER PVBC INSU. 5 PAIRS</v>
          </cell>
          <cell r="C376">
            <v>1300</v>
          </cell>
          <cell r="D376" t="str">
            <v>M</v>
          </cell>
          <cell r="E376">
            <v>14</v>
          </cell>
          <cell r="F376">
            <v>18200</v>
          </cell>
          <cell r="H376">
            <v>0</v>
          </cell>
          <cell r="I376">
            <v>8.5999999999999993E-2</v>
          </cell>
          <cell r="J376">
            <v>112</v>
          </cell>
          <cell r="K376">
            <v>14</v>
          </cell>
          <cell r="L376">
            <v>18200</v>
          </cell>
          <cell r="M376">
            <v>0</v>
          </cell>
          <cell r="N376">
            <v>0</v>
          </cell>
          <cell r="O376">
            <v>24</v>
          </cell>
          <cell r="P376">
            <v>31200</v>
          </cell>
        </row>
        <row r="377">
          <cell r="A377">
            <v>3</v>
          </cell>
          <cell r="B377" t="str">
            <v xml:space="preserve"> DITTO, BUT 10 PAIRS</v>
          </cell>
          <cell r="C377">
            <v>250</v>
          </cell>
          <cell r="D377" t="str">
            <v>M</v>
          </cell>
          <cell r="E377">
            <v>30</v>
          </cell>
          <cell r="F377">
            <v>7500</v>
          </cell>
          <cell r="H377">
            <v>0</v>
          </cell>
          <cell r="I377">
            <v>0.122</v>
          </cell>
          <cell r="J377">
            <v>31</v>
          </cell>
          <cell r="K377">
            <v>30</v>
          </cell>
          <cell r="L377">
            <v>7500</v>
          </cell>
          <cell r="M377">
            <v>0</v>
          </cell>
          <cell r="N377">
            <v>0</v>
          </cell>
          <cell r="O377">
            <v>34</v>
          </cell>
          <cell r="P377">
            <v>8500</v>
          </cell>
        </row>
        <row r="378">
          <cell r="A378">
            <v>4</v>
          </cell>
          <cell r="B378" t="str">
            <v xml:space="preserve"> DITTO, BUT 30 PAIRS</v>
          </cell>
          <cell r="C378">
            <v>300</v>
          </cell>
          <cell r="D378" t="str">
            <v>M</v>
          </cell>
          <cell r="E378">
            <v>80</v>
          </cell>
          <cell r="F378">
            <v>24000</v>
          </cell>
          <cell r="H378">
            <v>0</v>
          </cell>
          <cell r="I378">
            <v>0.20599999999999999</v>
          </cell>
          <cell r="J378">
            <v>62</v>
          </cell>
          <cell r="K378">
            <v>80</v>
          </cell>
          <cell r="L378">
            <v>24000</v>
          </cell>
          <cell r="M378">
            <v>0</v>
          </cell>
          <cell r="N378">
            <v>0</v>
          </cell>
          <cell r="O378">
            <v>58</v>
          </cell>
          <cell r="P378">
            <v>17400</v>
          </cell>
        </row>
        <row r="379">
          <cell r="A379">
            <v>4</v>
          </cell>
          <cell r="B379" t="str">
            <v xml:space="preserve"> DITTO, BUT 50 PAIRS</v>
          </cell>
          <cell r="C379">
            <v>400</v>
          </cell>
          <cell r="D379" t="str">
            <v>M</v>
          </cell>
          <cell r="E379">
            <v>133</v>
          </cell>
          <cell r="F379">
            <v>53200</v>
          </cell>
          <cell r="H379">
            <v>0</v>
          </cell>
          <cell r="I379">
            <v>0.25600000000000001</v>
          </cell>
          <cell r="J379">
            <v>102</v>
          </cell>
          <cell r="K379">
            <v>133</v>
          </cell>
          <cell r="L379">
            <v>53200</v>
          </cell>
          <cell r="M379">
            <v>0</v>
          </cell>
          <cell r="N379">
            <v>0</v>
          </cell>
          <cell r="O379">
            <v>72</v>
          </cell>
          <cell r="P379">
            <v>28800</v>
          </cell>
        </row>
        <row r="380">
          <cell r="A380">
            <v>5</v>
          </cell>
          <cell r="B380" t="str">
            <v xml:space="preserve"> MISCELLANEOUS MATERIALS</v>
          </cell>
          <cell r="C380">
            <v>1</v>
          </cell>
          <cell r="D380" t="str">
            <v>LOT</v>
          </cell>
          <cell r="E380">
            <v>10290</v>
          </cell>
          <cell r="F380">
            <v>10290</v>
          </cell>
          <cell r="H380">
            <v>0</v>
          </cell>
          <cell r="I380">
            <v>105</v>
          </cell>
          <cell r="J380">
            <v>105</v>
          </cell>
          <cell r="K380">
            <v>10290</v>
          </cell>
          <cell r="L380">
            <v>10290</v>
          </cell>
          <cell r="M380">
            <v>0</v>
          </cell>
          <cell r="N380">
            <v>0</v>
          </cell>
          <cell r="O380">
            <v>29400</v>
          </cell>
          <cell r="P380">
            <v>29400</v>
          </cell>
        </row>
        <row r="381">
          <cell r="B381" t="str">
            <v>SUB-TOTAL : (E)</v>
          </cell>
          <cell r="F381">
            <v>493190</v>
          </cell>
          <cell r="H381">
            <v>0</v>
          </cell>
          <cell r="J381">
            <v>452</v>
          </cell>
          <cell r="K381">
            <v>0</v>
          </cell>
          <cell r="L381">
            <v>493190</v>
          </cell>
          <cell r="M381">
            <v>0</v>
          </cell>
          <cell r="N381">
            <v>0</v>
          </cell>
          <cell r="O381">
            <v>0</v>
          </cell>
          <cell r="P381">
            <v>126500</v>
          </cell>
        </row>
        <row r="382">
          <cell r="F382">
            <v>0</v>
          </cell>
          <cell r="H382">
            <v>0</v>
          </cell>
          <cell r="J382">
            <v>0</v>
          </cell>
          <cell r="K382">
            <v>0</v>
          </cell>
          <cell r="L382">
            <v>0</v>
          </cell>
          <cell r="M382">
            <v>0</v>
          </cell>
          <cell r="N382">
            <v>0</v>
          </cell>
          <cell r="O382">
            <v>0</v>
          </cell>
          <cell r="P382">
            <v>0</v>
          </cell>
        </row>
        <row r="383">
          <cell r="F383">
            <v>0</v>
          </cell>
          <cell r="H383">
            <v>0</v>
          </cell>
          <cell r="J383">
            <v>0</v>
          </cell>
          <cell r="K383">
            <v>0</v>
          </cell>
          <cell r="L383">
            <v>0</v>
          </cell>
          <cell r="M383">
            <v>0</v>
          </cell>
          <cell r="N383">
            <v>0</v>
          </cell>
          <cell r="O383">
            <v>0</v>
          </cell>
          <cell r="P383">
            <v>0</v>
          </cell>
        </row>
        <row r="384">
          <cell r="A384" t="str">
            <v>F.</v>
          </cell>
          <cell r="B384" t="str">
            <v>PAGE/INTERCOMMUNICATION SYSTEM</v>
          </cell>
          <cell r="D384" t="str">
            <v xml:space="preserve"> </v>
          </cell>
          <cell r="F384">
            <v>0</v>
          </cell>
          <cell r="H384">
            <v>0</v>
          </cell>
          <cell r="J384">
            <v>0</v>
          </cell>
          <cell r="K384">
            <v>0</v>
          </cell>
          <cell r="L384">
            <v>0</v>
          </cell>
          <cell r="M384">
            <v>0</v>
          </cell>
          <cell r="N384">
            <v>0</v>
          </cell>
          <cell r="O384">
            <v>0</v>
          </cell>
          <cell r="P384">
            <v>0</v>
          </cell>
        </row>
        <row r="385">
          <cell r="A385">
            <v>1</v>
          </cell>
          <cell r="B385" t="str">
            <v xml:space="preserve"> PAGE/PARTY STATION, SINGLE PARTY LINE</v>
          </cell>
          <cell r="C385">
            <v>10</v>
          </cell>
          <cell r="D385" t="str">
            <v>SET</v>
          </cell>
          <cell r="E385">
            <v>19700</v>
          </cell>
          <cell r="F385">
            <v>197000</v>
          </cell>
          <cell r="H385">
            <v>0</v>
          </cell>
          <cell r="I385">
            <v>12</v>
          </cell>
          <cell r="J385">
            <v>120</v>
          </cell>
          <cell r="K385">
            <v>19700</v>
          </cell>
          <cell r="L385">
            <v>197000</v>
          </cell>
          <cell r="M385">
            <v>0</v>
          </cell>
          <cell r="N385">
            <v>0</v>
          </cell>
          <cell r="O385">
            <v>3360</v>
          </cell>
          <cell r="P385">
            <v>33600</v>
          </cell>
        </row>
        <row r="386">
          <cell r="B386" t="str">
            <v xml:space="preserve"> CL.1, DIV.2 , G-T #730-104 OR EQUAL</v>
          </cell>
          <cell r="F386">
            <v>0</v>
          </cell>
          <cell r="H386">
            <v>0</v>
          </cell>
          <cell r="J386">
            <v>0</v>
          </cell>
          <cell r="K386">
            <v>0</v>
          </cell>
          <cell r="L386">
            <v>0</v>
          </cell>
          <cell r="M386">
            <v>0</v>
          </cell>
          <cell r="N386">
            <v>0</v>
          </cell>
          <cell r="O386">
            <v>0</v>
          </cell>
          <cell r="P386">
            <v>0</v>
          </cell>
        </row>
        <row r="387">
          <cell r="A387">
            <v>2</v>
          </cell>
          <cell r="B387" t="str">
            <v>DITTO, BUT INDOOR TYPE, G-T #700-102</v>
          </cell>
          <cell r="C387">
            <v>4</v>
          </cell>
          <cell r="D387" t="str">
            <v>SET</v>
          </cell>
          <cell r="E387">
            <v>17800</v>
          </cell>
          <cell r="F387">
            <v>71200</v>
          </cell>
          <cell r="H387">
            <v>0</v>
          </cell>
          <cell r="I387">
            <v>10</v>
          </cell>
          <cell r="J387">
            <v>40</v>
          </cell>
          <cell r="K387">
            <v>17800</v>
          </cell>
          <cell r="L387">
            <v>71200</v>
          </cell>
          <cell r="M387">
            <v>0</v>
          </cell>
          <cell r="N387">
            <v>0</v>
          </cell>
          <cell r="O387">
            <v>2800</v>
          </cell>
          <cell r="P387">
            <v>11200</v>
          </cell>
        </row>
        <row r="388">
          <cell r="A388">
            <v>3</v>
          </cell>
          <cell r="B388" t="str">
            <v>DITTO, BUT DESK MOUNT. TYPE, G-T #726-102</v>
          </cell>
          <cell r="C388">
            <v>1</v>
          </cell>
          <cell r="D388" t="str">
            <v>SET</v>
          </cell>
          <cell r="E388">
            <v>23000</v>
          </cell>
          <cell r="F388">
            <v>23000</v>
          </cell>
          <cell r="H388">
            <v>0</v>
          </cell>
          <cell r="I388">
            <v>12</v>
          </cell>
          <cell r="J388">
            <v>12</v>
          </cell>
          <cell r="K388">
            <v>23000</v>
          </cell>
          <cell r="L388">
            <v>23000</v>
          </cell>
          <cell r="M388">
            <v>0</v>
          </cell>
          <cell r="N388">
            <v>0</v>
          </cell>
          <cell r="O388">
            <v>3360</v>
          </cell>
          <cell r="P388">
            <v>3360</v>
          </cell>
        </row>
        <row r="389">
          <cell r="A389">
            <v>4</v>
          </cell>
          <cell r="B389" t="str">
            <v xml:space="preserve"> HOT DIPPED GALVANIZED STEEL SUPPORT, C100</v>
          </cell>
          <cell r="C389">
            <v>10</v>
          </cell>
          <cell r="D389" t="str">
            <v>SET</v>
          </cell>
          <cell r="E389">
            <v>1500</v>
          </cell>
          <cell r="F389">
            <v>15000</v>
          </cell>
          <cell r="H389">
            <v>0</v>
          </cell>
          <cell r="I389">
            <v>4</v>
          </cell>
          <cell r="J389">
            <v>40</v>
          </cell>
          <cell r="K389">
            <v>1500</v>
          </cell>
          <cell r="L389">
            <v>15000</v>
          </cell>
          <cell r="M389">
            <v>0</v>
          </cell>
          <cell r="N389">
            <v>0</v>
          </cell>
          <cell r="O389">
            <v>1120</v>
          </cell>
          <cell r="P389">
            <v>11200</v>
          </cell>
        </row>
        <row r="390">
          <cell r="B390" t="str">
            <v>3M LG., W/ SMALL FOUNDATION</v>
          </cell>
          <cell r="F390">
            <v>0</v>
          </cell>
          <cell r="H390">
            <v>0</v>
          </cell>
          <cell r="J390">
            <v>0</v>
          </cell>
          <cell r="K390">
            <v>0</v>
          </cell>
          <cell r="L390">
            <v>0</v>
          </cell>
          <cell r="M390">
            <v>0</v>
          </cell>
          <cell r="N390">
            <v>0</v>
          </cell>
          <cell r="O390">
            <v>0</v>
          </cell>
          <cell r="P390">
            <v>0</v>
          </cell>
        </row>
        <row r="391">
          <cell r="A391">
            <v>5</v>
          </cell>
          <cell r="B391" t="str">
            <v xml:space="preserve"> DRIVER, W/MOLDED LEXAN FOR DIV. 2 G-T </v>
          </cell>
          <cell r="C391">
            <v>16</v>
          </cell>
          <cell r="D391" t="str">
            <v>SET</v>
          </cell>
          <cell r="E391">
            <v>3300</v>
          </cell>
          <cell r="F391">
            <v>52800</v>
          </cell>
          <cell r="H391">
            <v>0</v>
          </cell>
          <cell r="I391">
            <v>3</v>
          </cell>
          <cell r="J391">
            <v>48</v>
          </cell>
          <cell r="K391">
            <v>3300</v>
          </cell>
          <cell r="L391">
            <v>52800</v>
          </cell>
          <cell r="M391">
            <v>0</v>
          </cell>
          <cell r="N391">
            <v>0</v>
          </cell>
          <cell r="O391">
            <v>840</v>
          </cell>
          <cell r="P391">
            <v>13440</v>
          </cell>
        </row>
        <row r="392">
          <cell r="B392" t="str">
            <v xml:space="preserve"> 13314-001</v>
          </cell>
          <cell r="F392">
            <v>0</v>
          </cell>
          <cell r="H392">
            <v>0</v>
          </cell>
          <cell r="J392">
            <v>0</v>
          </cell>
          <cell r="K392">
            <v>0</v>
          </cell>
          <cell r="L392">
            <v>0</v>
          </cell>
          <cell r="M392">
            <v>0</v>
          </cell>
          <cell r="N392">
            <v>0</v>
          </cell>
          <cell r="O392">
            <v>0</v>
          </cell>
          <cell r="P392">
            <v>0</v>
          </cell>
        </row>
        <row r="393">
          <cell r="A393">
            <v>6</v>
          </cell>
          <cell r="B393" t="str">
            <v xml:space="preserve"> HORN SPEAKER W/ EPOXY G-T 13304-002</v>
          </cell>
          <cell r="C393">
            <v>16</v>
          </cell>
          <cell r="D393" t="str">
            <v>SET</v>
          </cell>
          <cell r="E393">
            <v>6000</v>
          </cell>
          <cell r="F393">
            <v>96000</v>
          </cell>
          <cell r="H393">
            <v>0</v>
          </cell>
          <cell r="I393">
            <v>5</v>
          </cell>
          <cell r="J393">
            <v>80</v>
          </cell>
          <cell r="K393">
            <v>6000</v>
          </cell>
          <cell r="L393">
            <v>96000</v>
          </cell>
          <cell r="M393">
            <v>0</v>
          </cell>
          <cell r="N393">
            <v>0</v>
          </cell>
          <cell r="O393">
            <v>1400</v>
          </cell>
          <cell r="P393">
            <v>22400</v>
          </cell>
        </row>
        <row r="394">
          <cell r="B394" t="str">
            <v xml:space="preserve"> MOUNTING ASSEMBLY, G-T 411A1SPL</v>
          </cell>
          <cell r="F394">
            <v>0</v>
          </cell>
          <cell r="H394">
            <v>0</v>
          </cell>
          <cell r="J394">
            <v>0</v>
          </cell>
          <cell r="K394">
            <v>0</v>
          </cell>
          <cell r="L394">
            <v>0</v>
          </cell>
          <cell r="M394">
            <v>0</v>
          </cell>
          <cell r="N394">
            <v>0</v>
          </cell>
          <cell r="O394">
            <v>0</v>
          </cell>
          <cell r="P394">
            <v>0</v>
          </cell>
        </row>
        <row r="395">
          <cell r="A395">
            <v>7</v>
          </cell>
          <cell r="B395" t="str">
            <v xml:space="preserve"> LINE BALANCE UNIT G-T 305-001 OR EQUAL</v>
          </cell>
          <cell r="C395">
            <v>1</v>
          </cell>
          <cell r="D395" t="str">
            <v>SET</v>
          </cell>
          <cell r="E395">
            <v>2600</v>
          </cell>
          <cell r="F395">
            <v>2600</v>
          </cell>
          <cell r="G395">
            <v>4</v>
          </cell>
          <cell r="H395">
            <v>0</v>
          </cell>
          <cell r="I395">
            <v>4</v>
          </cell>
          <cell r="J395">
            <v>4</v>
          </cell>
          <cell r="K395">
            <v>2600</v>
          </cell>
          <cell r="L395">
            <v>2600</v>
          </cell>
          <cell r="M395">
            <v>0</v>
          </cell>
          <cell r="N395">
            <v>0</v>
          </cell>
          <cell r="O395">
            <v>1120</v>
          </cell>
          <cell r="P395">
            <v>1120</v>
          </cell>
        </row>
        <row r="396">
          <cell r="A396">
            <v>8</v>
          </cell>
          <cell r="B396" t="str">
            <v xml:space="preserve"> CABLE, OVERALL &amp; INDIVIDUAL SHIELDED, 300V 8P-#14AWG</v>
          </cell>
          <cell r="C396">
            <v>2700</v>
          </cell>
          <cell r="D396" t="str">
            <v>M</v>
          </cell>
          <cell r="E396">
            <v>137</v>
          </cell>
          <cell r="F396">
            <v>369900</v>
          </cell>
          <cell r="H396">
            <v>0</v>
          </cell>
          <cell r="I396">
            <v>0.17799999999999999</v>
          </cell>
          <cell r="J396">
            <v>481</v>
          </cell>
          <cell r="K396">
            <v>137</v>
          </cell>
          <cell r="L396">
            <v>369900</v>
          </cell>
          <cell r="M396">
            <v>0</v>
          </cell>
          <cell r="N396">
            <v>0</v>
          </cell>
          <cell r="O396">
            <v>50</v>
          </cell>
          <cell r="P396">
            <v>135000</v>
          </cell>
        </row>
        <row r="397">
          <cell r="A397">
            <v>9</v>
          </cell>
          <cell r="B397" t="str">
            <v>XLPE CABLE 3C-3.5SQ.MM</v>
          </cell>
          <cell r="C397">
            <v>2800</v>
          </cell>
          <cell r="D397" t="str">
            <v>M</v>
          </cell>
          <cell r="E397">
            <v>15</v>
          </cell>
          <cell r="F397">
            <v>42000</v>
          </cell>
          <cell r="H397">
            <v>0</v>
          </cell>
          <cell r="I397">
            <v>7.9000000000000001E-2</v>
          </cell>
          <cell r="J397">
            <v>221</v>
          </cell>
          <cell r="K397">
            <v>15</v>
          </cell>
          <cell r="L397">
            <v>42000</v>
          </cell>
          <cell r="M397">
            <v>0</v>
          </cell>
          <cell r="N397">
            <v>0</v>
          </cell>
          <cell r="O397">
            <v>22</v>
          </cell>
          <cell r="P397">
            <v>61600</v>
          </cell>
        </row>
        <row r="398">
          <cell r="A398">
            <v>10</v>
          </cell>
          <cell r="B398" t="str">
            <v xml:space="preserve"> SPEAKER CABLE, TWISTED PAIR #18 AWG</v>
          </cell>
          <cell r="C398">
            <v>50</v>
          </cell>
          <cell r="D398" t="str">
            <v>M</v>
          </cell>
          <cell r="E398">
            <v>12</v>
          </cell>
          <cell r="F398">
            <v>600</v>
          </cell>
          <cell r="H398">
            <v>0</v>
          </cell>
          <cell r="I398">
            <v>6.2E-2</v>
          </cell>
          <cell r="J398">
            <v>3</v>
          </cell>
          <cell r="K398">
            <v>12</v>
          </cell>
          <cell r="L398">
            <v>600</v>
          </cell>
          <cell r="M398">
            <v>0</v>
          </cell>
          <cell r="N398">
            <v>0</v>
          </cell>
          <cell r="O398">
            <v>17</v>
          </cell>
          <cell r="P398">
            <v>850</v>
          </cell>
        </row>
        <row r="399">
          <cell r="A399">
            <v>11</v>
          </cell>
          <cell r="B399" t="str">
            <v>RSG CONDUIT, 2"</v>
          </cell>
          <cell r="C399">
            <v>100</v>
          </cell>
          <cell r="D399" t="str">
            <v>M</v>
          </cell>
          <cell r="E399">
            <v>105</v>
          </cell>
          <cell r="F399">
            <v>10500</v>
          </cell>
          <cell r="H399">
            <v>0</v>
          </cell>
          <cell r="I399">
            <v>0.98</v>
          </cell>
          <cell r="J399">
            <v>98</v>
          </cell>
          <cell r="K399">
            <v>105</v>
          </cell>
          <cell r="L399">
            <v>10500</v>
          </cell>
          <cell r="M399">
            <v>0</v>
          </cell>
          <cell r="N399">
            <v>0</v>
          </cell>
          <cell r="O399">
            <v>274</v>
          </cell>
          <cell r="P399">
            <v>27400</v>
          </cell>
        </row>
        <row r="400">
          <cell r="A400">
            <v>12</v>
          </cell>
          <cell r="B400" t="str">
            <v>DITTO BUT 3/4"</v>
          </cell>
          <cell r="C400">
            <v>50</v>
          </cell>
          <cell r="D400" t="str">
            <v>M</v>
          </cell>
          <cell r="E400">
            <v>32</v>
          </cell>
          <cell r="F400">
            <v>1600</v>
          </cell>
          <cell r="H400">
            <v>0</v>
          </cell>
          <cell r="I400">
            <v>0.47</v>
          </cell>
          <cell r="J400">
            <v>24</v>
          </cell>
          <cell r="K400">
            <v>32</v>
          </cell>
          <cell r="L400">
            <v>1600</v>
          </cell>
          <cell r="M400">
            <v>0</v>
          </cell>
          <cell r="N400">
            <v>0</v>
          </cell>
          <cell r="O400">
            <v>132</v>
          </cell>
          <cell r="P400">
            <v>6600</v>
          </cell>
        </row>
        <row r="401">
          <cell r="A401">
            <v>13</v>
          </cell>
          <cell r="B401" t="str">
            <v xml:space="preserve"> FLEXIBLE CONDUIT, 3/4", 1M LG, W/ TWO CONNECTOR</v>
          </cell>
          <cell r="C401">
            <v>16</v>
          </cell>
          <cell r="D401" t="str">
            <v>M</v>
          </cell>
          <cell r="E401">
            <v>81</v>
          </cell>
          <cell r="F401">
            <v>1296</v>
          </cell>
          <cell r="H401">
            <v>0</v>
          </cell>
          <cell r="I401">
            <v>0.56000000000000005</v>
          </cell>
          <cell r="J401">
            <v>9</v>
          </cell>
          <cell r="K401">
            <v>81</v>
          </cell>
          <cell r="L401">
            <v>1296</v>
          </cell>
          <cell r="M401">
            <v>0</v>
          </cell>
          <cell r="N401">
            <v>0</v>
          </cell>
          <cell r="O401">
            <v>157</v>
          </cell>
          <cell r="P401">
            <v>2512</v>
          </cell>
        </row>
        <row r="402">
          <cell r="A402">
            <v>14</v>
          </cell>
          <cell r="B402" t="str">
            <v xml:space="preserve"> HOT DIPPED GALVANIZED CONDUIT FITTING, UNION,</v>
          </cell>
          <cell r="C402">
            <v>1</v>
          </cell>
          <cell r="D402" t="str">
            <v>LOT</v>
          </cell>
          <cell r="E402">
            <v>36300</v>
          </cell>
          <cell r="F402">
            <v>36300</v>
          </cell>
          <cell r="H402">
            <v>0</v>
          </cell>
          <cell r="I402">
            <v>61</v>
          </cell>
          <cell r="J402">
            <v>61</v>
          </cell>
          <cell r="K402">
            <v>36300</v>
          </cell>
          <cell r="L402">
            <v>36300</v>
          </cell>
          <cell r="M402">
            <v>0</v>
          </cell>
          <cell r="N402">
            <v>0</v>
          </cell>
          <cell r="O402">
            <v>17080</v>
          </cell>
          <cell r="P402">
            <v>17080</v>
          </cell>
        </row>
        <row r="403">
          <cell r="B403" t="str">
            <v>SEALING FITTING</v>
          </cell>
          <cell r="F403">
            <v>0</v>
          </cell>
          <cell r="H403">
            <v>0</v>
          </cell>
          <cell r="J403">
            <v>0</v>
          </cell>
          <cell r="K403">
            <v>0</v>
          </cell>
          <cell r="L403">
            <v>0</v>
          </cell>
          <cell r="M403">
            <v>0</v>
          </cell>
          <cell r="N403">
            <v>0</v>
          </cell>
          <cell r="O403">
            <v>0</v>
          </cell>
          <cell r="P403">
            <v>0</v>
          </cell>
        </row>
        <row r="404">
          <cell r="A404">
            <v>15</v>
          </cell>
          <cell r="B404" t="str">
            <v>HOT DIPPED GALVALNIZED STEEL U-CHANNEL 41x41x2.0t</v>
          </cell>
          <cell r="C404">
            <v>15</v>
          </cell>
          <cell r="D404" t="str">
            <v>M</v>
          </cell>
          <cell r="E404">
            <v>82</v>
          </cell>
          <cell r="F404">
            <v>1230</v>
          </cell>
          <cell r="H404">
            <v>0</v>
          </cell>
          <cell r="I404">
            <v>0.40699999999999997</v>
          </cell>
          <cell r="J404">
            <v>6</v>
          </cell>
          <cell r="K404">
            <v>82</v>
          </cell>
          <cell r="L404">
            <v>1230</v>
          </cell>
          <cell r="M404">
            <v>0</v>
          </cell>
          <cell r="N404">
            <v>0</v>
          </cell>
          <cell r="O404">
            <v>114</v>
          </cell>
          <cell r="P404">
            <v>1710</v>
          </cell>
        </row>
        <row r="405">
          <cell r="A405">
            <v>16</v>
          </cell>
          <cell r="B405" t="str">
            <v>VHF PORTABLE MARINE BAND EXP-PROOF WALKY-TALKY</v>
          </cell>
          <cell r="C405">
            <v>2</v>
          </cell>
          <cell r="D405" t="str">
            <v>SET</v>
          </cell>
          <cell r="E405">
            <v>20000</v>
          </cell>
          <cell r="F405">
            <v>40000</v>
          </cell>
          <cell r="H405">
            <v>0</v>
          </cell>
          <cell r="J405">
            <v>0</v>
          </cell>
          <cell r="K405">
            <v>20000</v>
          </cell>
          <cell r="L405">
            <v>40000</v>
          </cell>
          <cell r="M405">
            <v>0</v>
          </cell>
          <cell r="N405">
            <v>0</v>
          </cell>
          <cell r="O405">
            <v>0</v>
          </cell>
          <cell r="P405">
            <v>0</v>
          </cell>
        </row>
        <row r="406">
          <cell r="A406">
            <v>17</v>
          </cell>
          <cell r="B406" t="str">
            <v xml:space="preserve"> MISCELLANEOUS MATERIALS </v>
          </cell>
          <cell r="C406">
            <v>1</v>
          </cell>
          <cell r="D406" t="str">
            <v>LOT</v>
          </cell>
          <cell r="E406">
            <v>48051.3</v>
          </cell>
          <cell r="F406">
            <v>48051</v>
          </cell>
          <cell r="H406">
            <v>0</v>
          </cell>
          <cell r="I406">
            <v>62.35</v>
          </cell>
          <cell r="J406">
            <v>62</v>
          </cell>
          <cell r="K406">
            <v>48051</v>
          </cell>
          <cell r="L406">
            <v>48051</v>
          </cell>
          <cell r="M406">
            <v>0</v>
          </cell>
          <cell r="N406">
            <v>0</v>
          </cell>
          <cell r="O406">
            <v>17458</v>
          </cell>
          <cell r="P406">
            <v>17458</v>
          </cell>
        </row>
        <row r="407">
          <cell r="B407" t="str">
            <v>SUB-TOTAL : (F)</v>
          </cell>
          <cell r="F407">
            <v>1009077</v>
          </cell>
          <cell r="H407">
            <v>0</v>
          </cell>
          <cell r="J407">
            <v>1309</v>
          </cell>
          <cell r="K407">
            <v>0</v>
          </cell>
          <cell r="L407">
            <v>1009077</v>
          </cell>
          <cell r="M407">
            <v>0</v>
          </cell>
          <cell r="N407">
            <v>0</v>
          </cell>
          <cell r="O407">
            <v>0</v>
          </cell>
          <cell r="P407">
            <v>366530</v>
          </cell>
        </row>
        <row r="408">
          <cell r="F408">
            <v>0</v>
          </cell>
          <cell r="H408">
            <v>0</v>
          </cell>
          <cell r="J408">
            <v>0</v>
          </cell>
          <cell r="K408">
            <v>0</v>
          </cell>
          <cell r="L408">
            <v>0</v>
          </cell>
          <cell r="M408">
            <v>0</v>
          </cell>
          <cell r="N408">
            <v>0</v>
          </cell>
          <cell r="O408">
            <v>0</v>
          </cell>
          <cell r="P408">
            <v>0</v>
          </cell>
        </row>
        <row r="409">
          <cell r="F409">
            <v>0</v>
          </cell>
          <cell r="H409">
            <v>0</v>
          </cell>
          <cell r="J409">
            <v>0</v>
          </cell>
          <cell r="K409">
            <v>0</v>
          </cell>
          <cell r="L409">
            <v>0</v>
          </cell>
          <cell r="M409">
            <v>0</v>
          </cell>
          <cell r="N409">
            <v>0</v>
          </cell>
          <cell r="O409">
            <v>0</v>
          </cell>
          <cell r="P409">
            <v>0</v>
          </cell>
        </row>
        <row r="410">
          <cell r="A410" t="str">
            <v>G.</v>
          </cell>
          <cell r="B410" t="str">
            <v>CCTV SYSTEM</v>
          </cell>
          <cell r="D410" t="str">
            <v xml:space="preserve"> </v>
          </cell>
          <cell r="F410">
            <v>0</v>
          </cell>
          <cell r="H410">
            <v>0</v>
          </cell>
          <cell r="J410">
            <v>0</v>
          </cell>
          <cell r="K410">
            <v>0</v>
          </cell>
          <cell r="L410">
            <v>0</v>
          </cell>
          <cell r="M410">
            <v>0</v>
          </cell>
          <cell r="N410">
            <v>0</v>
          </cell>
          <cell r="O410">
            <v>0</v>
          </cell>
          <cell r="P410">
            <v>0</v>
          </cell>
        </row>
        <row r="411">
          <cell r="A411">
            <v>1</v>
          </cell>
          <cell r="B411" t="str">
            <v xml:space="preserve"> 20" BLACK-AND-WHITE VEDIO MONITOR,  </v>
          </cell>
          <cell r="C411">
            <v>1</v>
          </cell>
          <cell r="D411" t="str">
            <v>SET</v>
          </cell>
          <cell r="E411">
            <v>9450</v>
          </cell>
          <cell r="F411">
            <v>9450</v>
          </cell>
          <cell r="H411">
            <v>0</v>
          </cell>
          <cell r="I411">
            <v>4</v>
          </cell>
          <cell r="J411">
            <v>4</v>
          </cell>
          <cell r="K411">
            <v>9450</v>
          </cell>
          <cell r="L411">
            <v>9450</v>
          </cell>
          <cell r="M411">
            <v>0</v>
          </cell>
          <cell r="N411">
            <v>0</v>
          </cell>
          <cell r="O411">
            <v>1120</v>
          </cell>
          <cell r="P411">
            <v>1120</v>
          </cell>
        </row>
        <row r="412">
          <cell r="A412">
            <v>2</v>
          </cell>
          <cell r="B412" t="str">
            <v xml:space="preserve"> BLACK-AND-WHITE CAMERA,1/2 CCD</v>
          </cell>
          <cell r="C412">
            <v>6</v>
          </cell>
          <cell r="D412" t="str">
            <v>SET</v>
          </cell>
          <cell r="E412">
            <v>8100</v>
          </cell>
          <cell r="F412">
            <v>48600</v>
          </cell>
          <cell r="H412">
            <v>0</v>
          </cell>
          <cell r="I412">
            <v>8</v>
          </cell>
          <cell r="J412">
            <v>48</v>
          </cell>
          <cell r="K412">
            <v>8100</v>
          </cell>
          <cell r="L412">
            <v>48600</v>
          </cell>
          <cell r="M412">
            <v>0</v>
          </cell>
          <cell r="N412">
            <v>0</v>
          </cell>
          <cell r="O412">
            <v>2240</v>
          </cell>
          <cell r="P412">
            <v>13440</v>
          </cell>
        </row>
        <row r="413">
          <cell r="A413">
            <v>3</v>
          </cell>
          <cell r="B413" t="str">
            <v xml:space="preserve"> MOTORIZED LENS, 10X, AUTO IRIS/FOCUS</v>
          </cell>
          <cell r="C413">
            <v>2</v>
          </cell>
          <cell r="D413" t="str">
            <v>PCS</v>
          </cell>
          <cell r="E413">
            <v>18900</v>
          </cell>
          <cell r="F413">
            <v>37800</v>
          </cell>
          <cell r="H413">
            <v>0</v>
          </cell>
          <cell r="I413">
            <v>2</v>
          </cell>
          <cell r="J413">
            <v>4</v>
          </cell>
          <cell r="K413">
            <v>18900</v>
          </cell>
          <cell r="L413">
            <v>37800</v>
          </cell>
          <cell r="M413">
            <v>0</v>
          </cell>
          <cell r="N413">
            <v>0</v>
          </cell>
          <cell r="O413">
            <v>560</v>
          </cell>
          <cell r="P413">
            <v>1120</v>
          </cell>
        </row>
        <row r="414">
          <cell r="A414">
            <v>4</v>
          </cell>
          <cell r="B414" t="str">
            <v xml:space="preserve"> FIXED LENS, AUTO IRIS 16 mm, </v>
          </cell>
          <cell r="C414">
            <v>4</v>
          </cell>
          <cell r="D414" t="str">
            <v>PCS</v>
          </cell>
          <cell r="E414">
            <v>4050</v>
          </cell>
          <cell r="F414">
            <v>16200</v>
          </cell>
          <cell r="H414">
            <v>0</v>
          </cell>
          <cell r="I414">
            <v>2</v>
          </cell>
          <cell r="J414">
            <v>8</v>
          </cell>
          <cell r="K414">
            <v>4050</v>
          </cell>
          <cell r="L414">
            <v>16200</v>
          </cell>
          <cell r="M414">
            <v>0</v>
          </cell>
          <cell r="N414">
            <v>0</v>
          </cell>
          <cell r="O414">
            <v>560</v>
          </cell>
          <cell r="P414">
            <v>2240</v>
          </cell>
        </row>
        <row r="415">
          <cell r="A415">
            <v>5</v>
          </cell>
          <cell r="B415" t="str">
            <v xml:space="preserve"> EXPLOSION ROOF HOUSING</v>
          </cell>
          <cell r="C415">
            <v>4</v>
          </cell>
          <cell r="D415" t="str">
            <v>SET</v>
          </cell>
          <cell r="E415">
            <v>148500</v>
          </cell>
          <cell r="F415">
            <v>594000</v>
          </cell>
          <cell r="H415">
            <v>0</v>
          </cell>
          <cell r="I415">
            <v>8</v>
          </cell>
          <cell r="J415">
            <v>32</v>
          </cell>
          <cell r="K415">
            <v>148500</v>
          </cell>
          <cell r="L415">
            <v>594000</v>
          </cell>
          <cell r="M415">
            <v>0</v>
          </cell>
          <cell r="N415">
            <v>0</v>
          </cell>
          <cell r="O415">
            <v>2240</v>
          </cell>
          <cell r="P415">
            <v>8960</v>
          </cell>
        </row>
        <row r="416">
          <cell r="A416">
            <v>6</v>
          </cell>
          <cell r="B416" t="str">
            <v>WEATHER PROOF HOUSING</v>
          </cell>
          <cell r="C416">
            <v>2</v>
          </cell>
          <cell r="D416" t="str">
            <v>SET</v>
          </cell>
          <cell r="E416">
            <v>49500</v>
          </cell>
          <cell r="F416">
            <v>99000</v>
          </cell>
          <cell r="H416">
            <v>0</v>
          </cell>
          <cell r="I416">
            <v>6</v>
          </cell>
          <cell r="J416">
            <v>12</v>
          </cell>
          <cell r="K416">
            <v>49500</v>
          </cell>
          <cell r="L416">
            <v>99000</v>
          </cell>
          <cell r="M416">
            <v>0</v>
          </cell>
          <cell r="N416">
            <v>0</v>
          </cell>
          <cell r="O416">
            <v>1680</v>
          </cell>
          <cell r="P416">
            <v>3360</v>
          </cell>
        </row>
        <row r="417">
          <cell r="A417">
            <v>7</v>
          </cell>
          <cell r="B417" t="str">
            <v xml:space="preserve"> PAN-AND-TILT DRIVER, CL.1 DIV.2</v>
          </cell>
          <cell r="C417">
            <v>2</v>
          </cell>
          <cell r="D417" t="str">
            <v>SET</v>
          </cell>
          <cell r="E417">
            <v>148500</v>
          </cell>
          <cell r="F417">
            <v>297000</v>
          </cell>
          <cell r="H417">
            <v>0</v>
          </cell>
          <cell r="I417">
            <v>8</v>
          </cell>
          <cell r="J417">
            <v>16</v>
          </cell>
          <cell r="K417">
            <v>148500</v>
          </cell>
          <cell r="L417">
            <v>297000</v>
          </cell>
          <cell r="M417">
            <v>0</v>
          </cell>
          <cell r="N417">
            <v>0</v>
          </cell>
          <cell r="O417">
            <v>2240</v>
          </cell>
          <cell r="P417">
            <v>4480</v>
          </cell>
        </row>
        <row r="418">
          <cell r="A418">
            <v>8</v>
          </cell>
          <cell r="B418" t="str">
            <v>24 hr  VCR</v>
          </cell>
          <cell r="C418">
            <v>1</v>
          </cell>
          <cell r="D418" t="str">
            <v>SET</v>
          </cell>
          <cell r="E418">
            <v>45000</v>
          </cell>
          <cell r="F418">
            <v>45000</v>
          </cell>
          <cell r="H418">
            <v>0</v>
          </cell>
          <cell r="I418">
            <v>8</v>
          </cell>
          <cell r="J418">
            <v>8</v>
          </cell>
          <cell r="K418">
            <v>45000</v>
          </cell>
          <cell r="L418">
            <v>45000</v>
          </cell>
          <cell r="M418">
            <v>0</v>
          </cell>
          <cell r="N418">
            <v>0</v>
          </cell>
          <cell r="O418">
            <v>2240</v>
          </cell>
          <cell r="P418">
            <v>2240</v>
          </cell>
        </row>
        <row r="419">
          <cell r="A419">
            <v>9</v>
          </cell>
          <cell r="B419" t="str">
            <v>CONTROL SIGNAL DISTRIBUTION UNIT, 5 CHANNEL</v>
          </cell>
          <cell r="C419">
            <v>1</v>
          </cell>
          <cell r="D419" t="str">
            <v>SET</v>
          </cell>
          <cell r="E419">
            <v>45000</v>
          </cell>
          <cell r="F419">
            <v>45000</v>
          </cell>
          <cell r="H419">
            <v>0</v>
          </cell>
          <cell r="I419">
            <v>8</v>
          </cell>
          <cell r="J419">
            <v>8</v>
          </cell>
          <cell r="K419">
            <v>45000</v>
          </cell>
          <cell r="L419">
            <v>45000</v>
          </cell>
          <cell r="M419">
            <v>0</v>
          </cell>
          <cell r="N419">
            <v>0</v>
          </cell>
          <cell r="O419">
            <v>2240</v>
          </cell>
          <cell r="P419">
            <v>2240</v>
          </cell>
        </row>
        <row r="420">
          <cell r="A420">
            <v>10</v>
          </cell>
          <cell r="B420" t="str">
            <v>VEDIO MULTIPLEXER, 9-CHANNEL</v>
          </cell>
          <cell r="C420">
            <v>1</v>
          </cell>
          <cell r="D420" t="str">
            <v>SET</v>
          </cell>
          <cell r="E420">
            <v>32000</v>
          </cell>
          <cell r="F420">
            <v>32000</v>
          </cell>
          <cell r="H420">
            <v>0</v>
          </cell>
          <cell r="I420">
            <v>20</v>
          </cell>
          <cell r="J420">
            <v>20</v>
          </cell>
          <cell r="K420">
            <v>32000</v>
          </cell>
          <cell r="L420">
            <v>32000</v>
          </cell>
          <cell r="M420">
            <v>0</v>
          </cell>
          <cell r="N420">
            <v>0</v>
          </cell>
          <cell r="O420">
            <v>5600</v>
          </cell>
          <cell r="P420">
            <v>5600</v>
          </cell>
        </row>
        <row r="421">
          <cell r="A421">
            <v>11</v>
          </cell>
          <cell r="B421" t="str">
            <v xml:space="preserve"> VIDEO COXIAL CABLE, PWC 7C2V OR EQUAL</v>
          </cell>
          <cell r="C421">
            <v>2000</v>
          </cell>
          <cell r="D421" t="str">
            <v>M</v>
          </cell>
          <cell r="E421">
            <v>16</v>
          </cell>
          <cell r="F421">
            <v>32000</v>
          </cell>
          <cell r="H421">
            <v>0</v>
          </cell>
          <cell r="I421">
            <v>0.1</v>
          </cell>
          <cell r="J421">
            <v>200</v>
          </cell>
          <cell r="K421">
            <v>16</v>
          </cell>
          <cell r="L421">
            <v>32000</v>
          </cell>
          <cell r="M421">
            <v>0</v>
          </cell>
          <cell r="N421">
            <v>0</v>
          </cell>
          <cell r="O421">
            <v>28</v>
          </cell>
          <cell r="P421">
            <v>56000</v>
          </cell>
        </row>
        <row r="422">
          <cell r="A422">
            <v>12</v>
          </cell>
          <cell r="B422" t="str">
            <v>SHIELDED CABLE, 8C-1.25 SQ.MM</v>
          </cell>
          <cell r="C422">
            <v>1600</v>
          </cell>
          <cell r="D422" t="str">
            <v>M</v>
          </cell>
          <cell r="E422">
            <v>32</v>
          </cell>
          <cell r="F422">
            <v>51200</v>
          </cell>
          <cell r="H422">
            <v>0</v>
          </cell>
          <cell r="I422">
            <v>7.0000000000000007E-2</v>
          </cell>
          <cell r="J422">
            <v>112</v>
          </cell>
          <cell r="K422">
            <v>32</v>
          </cell>
          <cell r="L422">
            <v>51200</v>
          </cell>
          <cell r="M422">
            <v>0</v>
          </cell>
          <cell r="N422">
            <v>0</v>
          </cell>
          <cell r="O422">
            <v>20</v>
          </cell>
          <cell r="P422">
            <v>32000</v>
          </cell>
        </row>
        <row r="423">
          <cell r="A423">
            <v>13</v>
          </cell>
          <cell r="B423" t="str">
            <v>600V XLPE CABLE, 3C-5.5 SQ.MM</v>
          </cell>
          <cell r="C423">
            <v>1500</v>
          </cell>
          <cell r="D423" t="str">
            <v>M</v>
          </cell>
          <cell r="E423">
            <v>20</v>
          </cell>
          <cell r="F423">
            <v>30000</v>
          </cell>
          <cell r="H423">
            <v>0</v>
          </cell>
          <cell r="I423">
            <v>0.1</v>
          </cell>
          <cell r="J423">
            <v>150</v>
          </cell>
          <cell r="K423">
            <v>20</v>
          </cell>
          <cell r="L423">
            <v>30000</v>
          </cell>
          <cell r="M423">
            <v>0</v>
          </cell>
          <cell r="N423">
            <v>0</v>
          </cell>
          <cell r="O423">
            <v>28</v>
          </cell>
          <cell r="P423">
            <v>42000</v>
          </cell>
        </row>
        <row r="424">
          <cell r="A424">
            <v>14</v>
          </cell>
          <cell r="B424" t="str">
            <v xml:space="preserve">JUNCTION BOX CL.1 DIV.2 GROUP D 250L x 250W x 150D </v>
          </cell>
          <cell r="C424">
            <v>4</v>
          </cell>
          <cell r="D424" t="str">
            <v>SET</v>
          </cell>
          <cell r="E424">
            <v>8000</v>
          </cell>
          <cell r="F424">
            <v>32000</v>
          </cell>
          <cell r="H424">
            <v>0</v>
          </cell>
          <cell r="I424">
            <v>4</v>
          </cell>
          <cell r="J424">
            <v>16</v>
          </cell>
          <cell r="K424">
            <v>8000</v>
          </cell>
          <cell r="L424">
            <v>32000</v>
          </cell>
          <cell r="M424">
            <v>0</v>
          </cell>
          <cell r="N424">
            <v>0</v>
          </cell>
          <cell r="O424">
            <v>1120</v>
          </cell>
          <cell r="P424">
            <v>4480</v>
          </cell>
        </row>
        <row r="425">
          <cell r="A425">
            <v>15</v>
          </cell>
          <cell r="B425" t="str">
            <v xml:space="preserve">JUNCTION BOX WEATHER PROOF 250L x 250W x 150D </v>
          </cell>
          <cell r="C425">
            <v>2</v>
          </cell>
          <cell r="D425" t="str">
            <v>SET</v>
          </cell>
          <cell r="E425">
            <v>4000</v>
          </cell>
          <cell r="F425">
            <v>8000</v>
          </cell>
          <cell r="H425">
            <v>0</v>
          </cell>
          <cell r="I425">
            <v>3</v>
          </cell>
          <cell r="J425">
            <v>6</v>
          </cell>
          <cell r="K425">
            <v>4000</v>
          </cell>
          <cell r="L425">
            <v>8000</v>
          </cell>
          <cell r="M425">
            <v>0</v>
          </cell>
          <cell r="N425">
            <v>0</v>
          </cell>
          <cell r="O425">
            <v>840</v>
          </cell>
          <cell r="P425">
            <v>1680</v>
          </cell>
        </row>
        <row r="426">
          <cell r="A426">
            <v>16</v>
          </cell>
          <cell r="B426" t="str">
            <v>RSG CONDUIT, 2"</v>
          </cell>
          <cell r="C426">
            <v>250</v>
          </cell>
          <cell r="D426" t="str">
            <v>M</v>
          </cell>
          <cell r="E426">
            <v>105</v>
          </cell>
          <cell r="F426">
            <v>26250</v>
          </cell>
          <cell r="H426">
            <v>0</v>
          </cell>
          <cell r="I426">
            <v>0.98</v>
          </cell>
          <cell r="J426">
            <v>245</v>
          </cell>
          <cell r="K426">
            <v>105</v>
          </cell>
          <cell r="L426">
            <v>26250</v>
          </cell>
          <cell r="M426">
            <v>0</v>
          </cell>
          <cell r="N426">
            <v>0</v>
          </cell>
          <cell r="O426">
            <v>274</v>
          </cell>
          <cell r="P426">
            <v>68500</v>
          </cell>
        </row>
        <row r="427">
          <cell r="A427">
            <v>17</v>
          </cell>
          <cell r="B427" t="str">
            <v>HOT DIPPED GALVALNIZED STEEL U-CHANNEL 41x41x2.0t</v>
          </cell>
          <cell r="C427">
            <v>15</v>
          </cell>
          <cell r="D427" t="str">
            <v>M</v>
          </cell>
          <cell r="E427">
            <v>82</v>
          </cell>
          <cell r="F427">
            <v>1230</v>
          </cell>
          <cell r="H427">
            <v>0</v>
          </cell>
          <cell r="I427">
            <v>0.40699999999999997</v>
          </cell>
          <cell r="J427">
            <v>6</v>
          </cell>
          <cell r="K427">
            <v>82</v>
          </cell>
          <cell r="L427">
            <v>1230</v>
          </cell>
          <cell r="M427">
            <v>0</v>
          </cell>
          <cell r="N427">
            <v>0</v>
          </cell>
          <cell r="O427">
            <v>114</v>
          </cell>
          <cell r="P427">
            <v>1710</v>
          </cell>
        </row>
        <row r="428">
          <cell r="A428">
            <v>18</v>
          </cell>
          <cell r="B428" t="str">
            <v xml:space="preserve">CAMERA SUPPORT, HOT DIPPED GALVANIZED STEEL </v>
          </cell>
          <cell r="C428">
            <v>4</v>
          </cell>
          <cell r="D428" t="str">
            <v>SET</v>
          </cell>
          <cell r="E428">
            <v>8100</v>
          </cell>
          <cell r="F428">
            <v>32400</v>
          </cell>
          <cell r="H428">
            <v>0</v>
          </cell>
          <cell r="I428">
            <v>4</v>
          </cell>
          <cell r="J428">
            <v>16</v>
          </cell>
          <cell r="K428">
            <v>8100</v>
          </cell>
          <cell r="L428">
            <v>32400</v>
          </cell>
          <cell r="M428">
            <v>0</v>
          </cell>
          <cell r="N428">
            <v>0</v>
          </cell>
          <cell r="O428">
            <v>1120</v>
          </cell>
          <cell r="P428">
            <v>4480</v>
          </cell>
        </row>
        <row r="429">
          <cell r="B429" t="str">
            <v>W/ COATING, WALL MOUNT. TYPE</v>
          </cell>
          <cell r="F429">
            <v>0</v>
          </cell>
          <cell r="H429">
            <v>0</v>
          </cell>
          <cell r="J429">
            <v>0</v>
          </cell>
          <cell r="K429">
            <v>0</v>
          </cell>
          <cell r="L429">
            <v>0</v>
          </cell>
          <cell r="M429">
            <v>0</v>
          </cell>
          <cell r="N429">
            <v>0</v>
          </cell>
          <cell r="O429">
            <v>0</v>
          </cell>
          <cell r="P429">
            <v>0</v>
          </cell>
        </row>
        <row r="430">
          <cell r="A430">
            <v>19</v>
          </cell>
          <cell r="B430" t="str">
            <v xml:space="preserve">CAMERA SUPPORT, HOT DIPPED GALVANIZED STEEL </v>
          </cell>
          <cell r="C430">
            <v>6</v>
          </cell>
          <cell r="D430" t="str">
            <v>SET</v>
          </cell>
          <cell r="E430">
            <v>14000</v>
          </cell>
          <cell r="F430">
            <v>84000</v>
          </cell>
          <cell r="H430">
            <v>0</v>
          </cell>
          <cell r="I430">
            <v>20</v>
          </cell>
          <cell r="J430">
            <v>120</v>
          </cell>
          <cell r="K430">
            <v>14000</v>
          </cell>
          <cell r="L430">
            <v>84000</v>
          </cell>
          <cell r="M430">
            <v>0</v>
          </cell>
          <cell r="N430">
            <v>0</v>
          </cell>
          <cell r="O430">
            <v>5600</v>
          </cell>
          <cell r="P430">
            <v>33600</v>
          </cell>
        </row>
        <row r="431">
          <cell r="B431" t="str">
            <v>W/ COATING, STANCHION TYPE, 3M H , W/FUNDATION</v>
          </cell>
          <cell r="F431">
            <v>0</v>
          </cell>
          <cell r="H431">
            <v>0</v>
          </cell>
          <cell r="J431">
            <v>0</v>
          </cell>
          <cell r="K431">
            <v>0</v>
          </cell>
          <cell r="L431">
            <v>0</v>
          </cell>
          <cell r="M431">
            <v>0</v>
          </cell>
          <cell r="N431">
            <v>0</v>
          </cell>
          <cell r="O431">
            <v>0</v>
          </cell>
          <cell r="P431">
            <v>0</v>
          </cell>
        </row>
        <row r="432">
          <cell r="A432">
            <v>20</v>
          </cell>
          <cell r="B432" t="str">
            <v xml:space="preserve"> HOT DIPPED GALVANIZED CONDUIT FITTING, UNION,</v>
          </cell>
          <cell r="C432">
            <v>1</v>
          </cell>
          <cell r="D432" t="str">
            <v>LOT</v>
          </cell>
          <cell r="E432">
            <v>78750</v>
          </cell>
          <cell r="F432">
            <v>78750</v>
          </cell>
          <cell r="H432">
            <v>0</v>
          </cell>
          <cell r="I432">
            <v>122.5</v>
          </cell>
          <cell r="J432">
            <v>123</v>
          </cell>
          <cell r="K432">
            <v>78750</v>
          </cell>
          <cell r="L432">
            <v>78750</v>
          </cell>
          <cell r="M432">
            <v>0</v>
          </cell>
          <cell r="N432">
            <v>0</v>
          </cell>
          <cell r="O432">
            <v>34300</v>
          </cell>
          <cell r="P432">
            <v>34300</v>
          </cell>
        </row>
        <row r="433">
          <cell r="B433" t="str">
            <v>SEALING FITTING</v>
          </cell>
          <cell r="F433">
            <v>0</v>
          </cell>
          <cell r="H433">
            <v>0</v>
          </cell>
          <cell r="J433">
            <v>0</v>
          </cell>
          <cell r="K433">
            <v>0</v>
          </cell>
          <cell r="L433">
            <v>0</v>
          </cell>
          <cell r="M433">
            <v>0</v>
          </cell>
          <cell r="N433">
            <v>0</v>
          </cell>
          <cell r="O433">
            <v>0</v>
          </cell>
          <cell r="P433">
            <v>0</v>
          </cell>
        </row>
        <row r="434">
          <cell r="A434">
            <v>21</v>
          </cell>
          <cell r="B434" t="str">
            <v>FIBER OPTIC CABLE CABLE , 1 FIBERS</v>
          </cell>
          <cell r="C434">
            <v>1250</v>
          </cell>
          <cell r="D434" t="str">
            <v>M</v>
          </cell>
          <cell r="E434">
            <v>38</v>
          </cell>
          <cell r="F434">
            <v>47500</v>
          </cell>
          <cell r="H434">
            <v>0</v>
          </cell>
          <cell r="I434">
            <v>0.1</v>
          </cell>
          <cell r="J434">
            <v>125</v>
          </cell>
          <cell r="K434">
            <v>38</v>
          </cell>
          <cell r="L434">
            <v>47500</v>
          </cell>
          <cell r="M434">
            <v>0</v>
          </cell>
          <cell r="N434">
            <v>0</v>
          </cell>
          <cell r="O434">
            <v>28</v>
          </cell>
          <cell r="P434">
            <v>35000</v>
          </cell>
        </row>
        <row r="435">
          <cell r="A435">
            <v>22</v>
          </cell>
          <cell r="B435" t="str">
            <v>FIBER OPTIC VIDEO SIGNAL RECEIVER</v>
          </cell>
          <cell r="C435">
            <v>1</v>
          </cell>
          <cell r="D435" t="str">
            <v>SET</v>
          </cell>
          <cell r="E435">
            <v>23400</v>
          </cell>
          <cell r="F435">
            <v>23400</v>
          </cell>
          <cell r="H435">
            <v>0</v>
          </cell>
          <cell r="I435">
            <v>4</v>
          </cell>
          <cell r="J435">
            <v>4</v>
          </cell>
          <cell r="K435">
            <v>23400</v>
          </cell>
          <cell r="L435">
            <v>23400</v>
          </cell>
          <cell r="M435">
            <v>0</v>
          </cell>
          <cell r="N435">
            <v>0</v>
          </cell>
          <cell r="O435">
            <v>1120</v>
          </cell>
          <cell r="P435">
            <v>1120</v>
          </cell>
        </row>
        <row r="436">
          <cell r="A436">
            <v>23</v>
          </cell>
          <cell r="B436" t="str">
            <v>FIBER OPTIC VIDEO SIGNAL TRANSMITER</v>
          </cell>
          <cell r="C436">
            <v>1</v>
          </cell>
          <cell r="D436" t="str">
            <v>SET</v>
          </cell>
          <cell r="E436">
            <v>25200</v>
          </cell>
          <cell r="F436">
            <v>25200</v>
          </cell>
          <cell r="H436">
            <v>0</v>
          </cell>
          <cell r="I436">
            <v>4</v>
          </cell>
          <cell r="J436">
            <v>4</v>
          </cell>
          <cell r="K436">
            <v>25200</v>
          </cell>
          <cell r="L436">
            <v>25200</v>
          </cell>
          <cell r="M436">
            <v>0</v>
          </cell>
          <cell r="N436">
            <v>0</v>
          </cell>
          <cell r="O436">
            <v>1120</v>
          </cell>
          <cell r="P436">
            <v>1120</v>
          </cell>
        </row>
        <row r="437">
          <cell r="A437">
            <v>24</v>
          </cell>
          <cell r="B437" t="str">
            <v xml:space="preserve"> MISCELLANEOUS MATERIALS</v>
          </cell>
          <cell r="C437">
            <v>1</v>
          </cell>
          <cell r="D437" t="str">
            <v>LOT</v>
          </cell>
          <cell r="E437">
            <v>50879.4</v>
          </cell>
          <cell r="F437">
            <v>50879</v>
          </cell>
          <cell r="H437">
            <v>0</v>
          </cell>
          <cell r="I437">
            <v>38.61</v>
          </cell>
          <cell r="J437">
            <v>39</v>
          </cell>
          <cell r="K437">
            <v>50879</v>
          </cell>
          <cell r="L437">
            <v>50879</v>
          </cell>
          <cell r="M437">
            <v>0</v>
          </cell>
          <cell r="N437">
            <v>0</v>
          </cell>
          <cell r="O437">
            <v>10811</v>
          </cell>
          <cell r="P437">
            <v>10811</v>
          </cell>
        </row>
        <row r="438">
          <cell r="B438" t="str">
            <v>SUB-TOTAL : (G)</v>
          </cell>
          <cell r="F438">
            <v>1746859</v>
          </cell>
          <cell r="H438">
            <v>0</v>
          </cell>
          <cell r="J438">
            <v>1326</v>
          </cell>
          <cell r="K438">
            <v>0</v>
          </cell>
          <cell r="L438">
            <v>1746859</v>
          </cell>
          <cell r="M438">
            <v>0</v>
          </cell>
          <cell r="N438">
            <v>0</v>
          </cell>
          <cell r="O438">
            <v>0</v>
          </cell>
          <cell r="P438">
            <v>371601</v>
          </cell>
        </row>
        <row r="439">
          <cell r="F439">
            <v>0</v>
          </cell>
          <cell r="H439">
            <v>0</v>
          </cell>
          <cell r="J439">
            <v>0</v>
          </cell>
          <cell r="K439">
            <v>0</v>
          </cell>
          <cell r="L439">
            <v>0</v>
          </cell>
          <cell r="M439">
            <v>0</v>
          </cell>
          <cell r="N439">
            <v>0</v>
          </cell>
          <cell r="O439">
            <v>0</v>
          </cell>
          <cell r="P439">
            <v>0</v>
          </cell>
        </row>
        <row r="440">
          <cell r="F440">
            <v>0</v>
          </cell>
          <cell r="H440">
            <v>0</v>
          </cell>
          <cell r="J440">
            <v>0</v>
          </cell>
          <cell r="K440">
            <v>0</v>
          </cell>
          <cell r="L440">
            <v>0</v>
          </cell>
          <cell r="M440">
            <v>0</v>
          </cell>
          <cell r="N440">
            <v>0</v>
          </cell>
          <cell r="O440">
            <v>0</v>
          </cell>
          <cell r="P440">
            <v>0</v>
          </cell>
        </row>
        <row r="441">
          <cell r="A441" t="str">
            <v>H.</v>
          </cell>
          <cell r="B441" t="str">
            <v xml:space="preserve"> CATHODIC PROTECTION SYSTEM </v>
          </cell>
          <cell r="F441">
            <v>0</v>
          </cell>
          <cell r="H441">
            <v>0</v>
          </cell>
          <cell r="J441">
            <v>0</v>
          </cell>
          <cell r="K441">
            <v>0</v>
          </cell>
          <cell r="L441">
            <v>0</v>
          </cell>
          <cell r="M441">
            <v>0</v>
          </cell>
          <cell r="N441">
            <v>0</v>
          </cell>
          <cell r="O441">
            <v>0</v>
          </cell>
          <cell r="P441">
            <v>0</v>
          </cell>
        </row>
        <row r="442">
          <cell r="A442">
            <v>1</v>
          </cell>
          <cell r="B442" t="str">
            <v>40LB??????</v>
          </cell>
          <cell r="C442">
            <v>60</v>
          </cell>
          <cell r="D442" t="str">
            <v>SET</v>
          </cell>
          <cell r="E442">
            <v>8000</v>
          </cell>
          <cell r="F442">
            <v>480000</v>
          </cell>
          <cell r="H442">
            <v>0</v>
          </cell>
          <cell r="I442">
            <v>9</v>
          </cell>
          <cell r="J442">
            <v>540</v>
          </cell>
          <cell r="K442">
            <v>8000</v>
          </cell>
          <cell r="L442">
            <v>480000</v>
          </cell>
          <cell r="M442">
            <v>0</v>
          </cell>
          <cell r="N442">
            <v>0</v>
          </cell>
          <cell r="O442">
            <v>2520</v>
          </cell>
          <cell r="P442">
            <v>151200</v>
          </cell>
        </row>
        <row r="443">
          <cell r="A443">
            <v>2</v>
          </cell>
          <cell r="B443" t="str">
            <v xml:space="preserve">ZINC GROUNDING CELL, FOUR ANODE UNITS WITH </v>
          </cell>
          <cell r="C443">
            <v>5</v>
          </cell>
          <cell r="D443" t="str">
            <v>SET</v>
          </cell>
          <cell r="E443">
            <v>14000</v>
          </cell>
          <cell r="F443">
            <v>70000</v>
          </cell>
          <cell r="H443">
            <v>0</v>
          </cell>
          <cell r="I443">
            <v>6</v>
          </cell>
          <cell r="J443">
            <v>30</v>
          </cell>
          <cell r="K443">
            <v>14000</v>
          </cell>
          <cell r="L443">
            <v>70000</v>
          </cell>
          <cell r="M443">
            <v>0</v>
          </cell>
          <cell r="N443">
            <v>0</v>
          </cell>
          <cell r="O443">
            <v>1680</v>
          </cell>
          <cell r="P443">
            <v>8400</v>
          </cell>
        </row>
        <row r="444">
          <cell r="B444" t="str">
            <v xml:space="preserve">10 FT OF #6 AWG HMWPE CATHODIC </v>
          </cell>
          <cell r="F444">
            <v>0</v>
          </cell>
          <cell r="H444">
            <v>0</v>
          </cell>
          <cell r="J444">
            <v>0</v>
          </cell>
          <cell r="K444">
            <v>0</v>
          </cell>
          <cell r="L444">
            <v>0</v>
          </cell>
          <cell r="M444">
            <v>0</v>
          </cell>
          <cell r="N444">
            <v>0</v>
          </cell>
          <cell r="O444">
            <v>0</v>
          </cell>
          <cell r="P444">
            <v>0</v>
          </cell>
        </row>
        <row r="445">
          <cell r="B445" t="str">
            <v xml:space="preserve">PROTECTION COPPER CABLE, 1.4"X1.4"X60" </v>
          </cell>
          <cell r="F445">
            <v>0</v>
          </cell>
          <cell r="H445">
            <v>0</v>
          </cell>
          <cell r="J445">
            <v>0</v>
          </cell>
          <cell r="K445">
            <v>0</v>
          </cell>
          <cell r="L445">
            <v>0</v>
          </cell>
          <cell r="M445">
            <v>0</v>
          </cell>
          <cell r="N445">
            <v>0</v>
          </cell>
          <cell r="O445">
            <v>0</v>
          </cell>
          <cell r="P445">
            <v>0</v>
          </cell>
        </row>
        <row r="446">
          <cell r="B446" t="str">
            <v>ANODE</v>
          </cell>
          <cell r="F446">
            <v>0</v>
          </cell>
          <cell r="H446">
            <v>0</v>
          </cell>
          <cell r="J446">
            <v>0</v>
          </cell>
          <cell r="K446">
            <v>0</v>
          </cell>
          <cell r="L446">
            <v>0</v>
          </cell>
          <cell r="M446">
            <v>0</v>
          </cell>
          <cell r="N446">
            <v>0</v>
          </cell>
          <cell r="O446">
            <v>0</v>
          </cell>
          <cell r="P446">
            <v>0</v>
          </cell>
        </row>
        <row r="447">
          <cell r="A447">
            <v>3</v>
          </cell>
          <cell r="B447" t="str">
            <v>TEST JUNTION BOX</v>
          </cell>
          <cell r="C447">
            <v>7</v>
          </cell>
          <cell r="D447" t="str">
            <v>SET</v>
          </cell>
          <cell r="E447">
            <v>3000</v>
          </cell>
          <cell r="F447">
            <v>21000</v>
          </cell>
          <cell r="H447">
            <v>0</v>
          </cell>
          <cell r="I447">
            <v>6</v>
          </cell>
          <cell r="J447">
            <v>42</v>
          </cell>
          <cell r="K447">
            <v>3000</v>
          </cell>
          <cell r="L447">
            <v>21000</v>
          </cell>
          <cell r="M447">
            <v>0</v>
          </cell>
          <cell r="N447">
            <v>0</v>
          </cell>
          <cell r="O447">
            <v>1680</v>
          </cell>
          <cell r="P447">
            <v>11760</v>
          </cell>
        </row>
        <row r="448">
          <cell r="A448">
            <v>4</v>
          </cell>
          <cell r="B448" t="str">
            <v>Cu-CuS04 REFERENCE ELECTRODE WITH 10 FT OF</v>
          </cell>
          <cell r="C448">
            <v>7</v>
          </cell>
          <cell r="D448" t="str">
            <v>SET</v>
          </cell>
          <cell r="E448">
            <v>4000</v>
          </cell>
          <cell r="F448">
            <v>28000</v>
          </cell>
          <cell r="H448">
            <v>0</v>
          </cell>
          <cell r="I448">
            <v>6</v>
          </cell>
          <cell r="J448">
            <v>42</v>
          </cell>
          <cell r="K448">
            <v>4000</v>
          </cell>
          <cell r="L448">
            <v>28000</v>
          </cell>
          <cell r="M448">
            <v>0</v>
          </cell>
          <cell r="N448">
            <v>0</v>
          </cell>
          <cell r="O448">
            <v>1680</v>
          </cell>
          <cell r="P448">
            <v>11760</v>
          </cell>
        </row>
        <row r="449">
          <cell r="B449" t="str">
            <v xml:space="preserve">#8 AWG HMWPE CATHODIC PROTECTION  </v>
          </cell>
        </row>
        <row r="450">
          <cell r="B450" t="str">
            <v xml:space="preserve">COPPER CABLE &amp; BACKFILL OVER SIZE   </v>
          </cell>
        </row>
        <row r="451">
          <cell r="B451" t="str">
            <v>6" D x 10" L, GLOBAL TYPE OR EQUAL</v>
          </cell>
        </row>
        <row r="452">
          <cell r="A452">
            <v>5</v>
          </cell>
          <cell r="B452" t="str">
            <v>#8AWG 1/C HALAR CABLE</v>
          </cell>
          <cell r="C452">
            <v>475</v>
          </cell>
          <cell r="D452" t="str">
            <v>M</v>
          </cell>
          <cell r="E452">
            <v>120</v>
          </cell>
          <cell r="F452">
            <v>57000</v>
          </cell>
          <cell r="H452">
            <v>0</v>
          </cell>
          <cell r="I452">
            <v>0.12</v>
          </cell>
          <cell r="J452">
            <v>57</v>
          </cell>
          <cell r="K452">
            <v>120</v>
          </cell>
          <cell r="L452">
            <v>57000</v>
          </cell>
          <cell r="M452">
            <v>0</v>
          </cell>
          <cell r="N452">
            <v>0</v>
          </cell>
          <cell r="O452">
            <v>34</v>
          </cell>
          <cell r="P452">
            <v>16150</v>
          </cell>
        </row>
        <row r="453">
          <cell r="A453">
            <v>6</v>
          </cell>
          <cell r="B453" t="str">
            <v>CADWELD POWDER CARTRIDGE, CA-25 TYPE</v>
          </cell>
          <cell r="C453">
            <v>15</v>
          </cell>
          <cell r="D453" t="str">
            <v>PCS</v>
          </cell>
          <cell r="E453">
            <v>125</v>
          </cell>
          <cell r="F453">
            <v>1875</v>
          </cell>
          <cell r="H453">
            <v>0</v>
          </cell>
          <cell r="I453">
            <v>1</v>
          </cell>
          <cell r="J453">
            <v>15</v>
          </cell>
          <cell r="K453">
            <v>125</v>
          </cell>
          <cell r="L453">
            <v>1875</v>
          </cell>
          <cell r="M453">
            <v>0</v>
          </cell>
          <cell r="N453">
            <v>0</v>
          </cell>
          <cell r="O453">
            <v>280</v>
          </cell>
          <cell r="P453">
            <v>4200</v>
          </cell>
        </row>
        <row r="454">
          <cell r="A454">
            <v>7</v>
          </cell>
          <cell r="B454" t="str">
            <v>CADWELD MOLD</v>
          </cell>
          <cell r="C454">
            <v>1</v>
          </cell>
          <cell r="D454" t="str">
            <v>SET</v>
          </cell>
          <cell r="E454">
            <v>1500</v>
          </cell>
          <cell r="F454">
            <v>1500</v>
          </cell>
          <cell r="H454">
            <v>0</v>
          </cell>
          <cell r="J454">
            <v>0</v>
          </cell>
          <cell r="K454">
            <v>1500</v>
          </cell>
          <cell r="L454">
            <v>1500</v>
          </cell>
          <cell r="M454">
            <v>0</v>
          </cell>
          <cell r="N454">
            <v>0</v>
          </cell>
          <cell r="O454">
            <v>0</v>
          </cell>
          <cell r="P454">
            <v>0</v>
          </cell>
        </row>
        <row r="455">
          <cell r="A455">
            <v>8</v>
          </cell>
          <cell r="B455" t="str">
            <v>C TYPE LUG</v>
          </cell>
          <cell r="C455">
            <v>60</v>
          </cell>
          <cell r="D455" t="str">
            <v>PCS</v>
          </cell>
          <cell r="E455">
            <v>50</v>
          </cell>
          <cell r="F455">
            <v>3000</v>
          </cell>
          <cell r="H455">
            <v>0</v>
          </cell>
          <cell r="I455">
            <v>0.5</v>
          </cell>
          <cell r="J455">
            <v>30</v>
          </cell>
          <cell r="K455">
            <v>50</v>
          </cell>
          <cell r="L455">
            <v>3000</v>
          </cell>
          <cell r="M455">
            <v>0</v>
          </cell>
          <cell r="N455">
            <v>0</v>
          </cell>
          <cell r="O455">
            <v>140</v>
          </cell>
          <cell r="P455">
            <v>8400</v>
          </cell>
        </row>
        <row r="456">
          <cell r="A456">
            <v>9</v>
          </cell>
          <cell r="B456" t="str">
            <v>TOOL,MOLD SUPPORT CLAMP CADWELD CAB-320</v>
          </cell>
          <cell r="C456">
            <v>1</v>
          </cell>
          <cell r="D456" t="str">
            <v>PCS</v>
          </cell>
          <cell r="E456">
            <v>2500</v>
          </cell>
          <cell r="F456">
            <v>2500</v>
          </cell>
          <cell r="H456">
            <v>0</v>
          </cell>
          <cell r="J456">
            <v>0</v>
          </cell>
          <cell r="K456">
            <v>2500</v>
          </cell>
          <cell r="L456">
            <v>2500</v>
          </cell>
          <cell r="M456">
            <v>0</v>
          </cell>
          <cell r="N456">
            <v>0</v>
          </cell>
          <cell r="O456">
            <v>0</v>
          </cell>
          <cell r="P456">
            <v>0</v>
          </cell>
        </row>
        <row r="457">
          <cell r="A457">
            <v>10</v>
          </cell>
          <cell r="B457" t="str">
            <v xml:space="preserve">NONMETALLIC CONDUIT, PVC CNS 1302 UPVC </v>
          </cell>
          <cell r="C457">
            <v>285</v>
          </cell>
          <cell r="D457" t="str">
            <v>M</v>
          </cell>
          <cell r="E457">
            <v>16</v>
          </cell>
          <cell r="F457">
            <v>4560</v>
          </cell>
          <cell r="H457">
            <v>0</v>
          </cell>
          <cell r="I457">
            <v>0.5</v>
          </cell>
          <cell r="J457">
            <v>143</v>
          </cell>
          <cell r="K457">
            <v>16</v>
          </cell>
          <cell r="L457">
            <v>4560</v>
          </cell>
          <cell r="M457">
            <v>0</v>
          </cell>
          <cell r="N457">
            <v>0</v>
          </cell>
          <cell r="O457">
            <v>140</v>
          </cell>
          <cell r="P457">
            <v>39900</v>
          </cell>
        </row>
        <row r="458">
          <cell r="B458" t="str">
            <v>TABLE 1, 1"</v>
          </cell>
          <cell r="P458">
            <v>0</v>
          </cell>
        </row>
        <row r="459">
          <cell r="A459">
            <v>11</v>
          </cell>
          <cell r="B459" t="str">
            <v xml:space="preserve">CONCRETE, 3000PSI </v>
          </cell>
          <cell r="C459">
            <v>3</v>
          </cell>
          <cell r="D459" t="str">
            <v>M3</v>
          </cell>
          <cell r="E459" t="str">
            <v>M+L</v>
          </cell>
          <cell r="F459" t="str">
            <v>M+L</v>
          </cell>
          <cell r="H459">
            <v>0</v>
          </cell>
          <cell r="J459">
            <v>0</v>
          </cell>
          <cell r="K459" t="str">
            <v>M+L</v>
          </cell>
          <cell r="L459" t="str">
            <v>M+L</v>
          </cell>
          <cell r="O459">
            <v>2300</v>
          </cell>
          <cell r="P459">
            <v>6900</v>
          </cell>
        </row>
        <row r="460">
          <cell r="A460">
            <v>12</v>
          </cell>
          <cell r="B460" t="str">
            <v>STEEL REINFORCING BAR, 3/8"</v>
          </cell>
          <cell r="C460">
            <v>610</v>
          </cell>
          <cell r="D460" t="str">
            <v>KG</v>
          </cell>
          <cell r="E460" t="str">
            <v>M+L</v>
          </cell>
          <cell r="F460" t="str">
            <v>M+L</v>
          </cell>
          <cell r="H460">
            <v>0</v>
          </cell>
          <cell r="J460">
            <v>0</v>
          </cell>
          <cell r="K460" t="str">
            <v>M+L</v>
          </cell>
          <cell r="L460" t="str">
            <v>M+L</v>
          </cell>
          <cell r="O460">
            <v>16</v>
          </cell>
          <cell r="P460">
            <v>9760</v>
          </cell>
        </row>
        <row r="461">
          <cell r="A461">
            <v>13</v>
          </cell>
          <cell r="B461" t="str">
            <v xml:space="preserve"> EXCAVATION</v>
          </cell>
          <cell r="C461">
            <v>152</v>
          </cell>
          <cell r="D461" t="str">
            <v>M3</v>
          </cell>
          <cell r="E461" t="str">
            <v>M+L</v>
          </cell>
          <cell r="F461" t="str">
            <v>M+L</v>
          </cell>
          <cell r="H461">
            <v>0</v>
          </cell>
          <cell r="J461">
            <v>0</v>
          </cell>
          <cell r="K461" t="str">
            <v>M+L</v>
          </cell>
          <cell r="L461" t="str">
            <v>M+L</v>
          </cell>
          <cell r="O461">
            <v>120</v>
          </cell>
          <cell r="P461">
            <v>18240</v>
          </cell>
        </row>
        <row r="462">
          <cell r="A462">
            <v>14</v>
          </cell>
          <cell r="B462" t="str">
            <v xml:space="preserve"> BACKFILL SAND</v>
          </cell>
          <cell r="C462">
            <v>50</v>
          </cell>
          <cell r="D462" t="str">
            <v>M3</v>
          </cell>
          <cell r="E462" t="str">
            <v>M+L</v>
          </cell>
          <cell r="F462" t="str">
            <v>M+L</v>
          </cell>
          <cell r="H462">
            <v>0</v>
          </cell>
          <cell r="J462">
            <v>0</v>
          </cell>
          <cell r="K462" t="str">
            <v>M+L</v>
          </cell>
          <cell r="L462" t="str">
            <v>M+L</v>
          </cell>
          <cell r="O462">
            <v>550</v>
          </cell>
          <cell r="P462">
            <v>27500</v>
          </cell>
        </row>
        <row r="463">
          <cell r="A463">
            <v>15</v>
          </cell>
          <cell r="B463" t="str">
            <v xml:space="preserve"> BACKFILL STONE</v>
          </cell>
          <cell r="C463">
            <v>31</v>
          </cell>
          <cell r="D463" t="str">
            <v>M3</v>
          </cell>
          <cell r="E463" t="str">
            <v>M+L</v>
          </cell>
          <cell r="F463" t="str">
            <v>M+L</v>
          </cell>
          <cell r="H463">
            <v>0</v>
          </cell>
          <cell r="J463">
            <v>0</v>
          </cell>
          <cell r="K463" t="str">
            <v>M+L</v>
          </cell>
          <cell r="L463" t="str">
            <v>M+L</v>
          </cell>
          <cell r="O463">
            <v>520</v>
          </cell>
          <cell r="P463">
            <v>16120</v>
          </cell>
        </row>
        <row r="464">
          <cell r="A464">
            <v>16</v>
          </cell>
          <cell r="B464" t="str">
            <v xml:space="preserve"> DISPOSAL</v>
          </cell>
          <cell r="C464">
            <v>80</v>
          </cell>
          <cell r="D464" t="str">
            <v>M3</v>
          </cell>
          <cell r="E464" t="str">
            <v>M+L</v>
          </cell>
          <cell r="F464" t="str">
            <v>M+L</v>
          </cell>
          <cell r="H464">
            <v>0</v>
          </cell>
          <cell r="J464">
            <v>0</v>
          </cell>
          <cell r="K464" t="str">
            <v>M+L</v>
          </cell>
          <cell r="L464" t="str">
            <v>M+L</v>
          </cell>
          <cell r="O464">
            <v>220</v>
          </cell>
          <cell r="P464">
            <v>17600</v>
          </cell>
        </row>
        <row r="465">
          <cell r="A465">
            <v>17</v>
          </cell>
          <cell r="B465" t="str">
            <v>???????(????)</v>
          </cell>
          <cell r="C465">
            <v>9</v>
          </cell>
          <cell r="D465" t="str">
            <v>PCS</v>
          </cell>
          <cell r="E465">
            <v>500</v>
          </cell>
          <cell r="F465">
            <v>4500</v>
          </cell>
          <cell r="H465">
            <v>0</v>
          </cell>
          <cell r="I465">
            <v>2</v>
          </cell>
          <cell r="J465">
            <v>18</v>
          </cell>
          <cell r="K465">
            <v>500</v>
          </cell>
          <cell r="L465">
            <v>4500</v>
          </cell>
          <cell r="M465">
            <v>0</v>
          </cell>
          <cell r="N465">
            <v>0</v>
          </cell>
          <cell r="O465">
            <v>560</v>
          </cell>
          <cell r="P465">
            <v>5040</v>
          </cell>
        </row>
        <row r="466">
          <cell r="A466">
            <v>18</v>
          </cell>
          <cell r="B466" t="str">
            <v>???????</v>
          </cell>
          <cell r="C466">
            <v>7</v>
          </cell>
          <cell r="D466" t="str">
            <v>ROLL</v>
          </cell>
          <cell r="E466">
            <v>300</v>
          </cell>
          <cell r="F466">
            <v>2100</v>
          </cell>
          <cell r="H466">
            <v>0</v>
          </cell>
          <cell r="I466">
            <v>1</v>
          </cell>
          <cell r="J466">
            <v>7</v>
          </cell>
          <cell r="K466">
            <v>300</v>
          </cell>
          <cell r="L466">
            <v>2100</v>
          </cell>
          <cell r="M466">
            <v>0</v>
          </cell>
          <cell r="N466">
            <v>0</v>
          </cell>
          <cell r="O466">
            <v>280</v>
          </cell>
          <cell r="P466">
            <v>1960</v>
          </cell>
        </row>
        <row r="467">
          <cell r="A467">
            <v>19</v>
          </cell>
          <cell r="B467" t="str">
            <v>????PE???</v>
          </cell>
          <cell r="C467">
            <v>8</v>
          </cell>
          <cell r="D467" t="str">
            <v>PCS</v>
          </cell>
          <cell r="E467">
            <v>350</v>
          </cell>
          <cell r="F467">
            <v>2800</v>
          </cell>
          <cell r="H467">
            <v>0</v>
          </cell>
          <cell r="I467">
            <v>1</v>
          </cell>
          <cell r="J467">
            <v>8</v>
          </cell>
          <cell r="K467">
            <v>350</v>
          </cell>
          <cell r="L467">
            <v>2800</v>
          </cell>
          <cell r="M467">
            <v>0</v>
          </cell>
          <cell r="N467">
            <v>0</v>
          </cell>
          <cell r="O467">
            <v>280</v>
          </cell>
          <cell r="P467">
            <v>2240</v>
          </cell>
        </row>
        <row r="468">
          <cell r="A468">
            <v>20</v>
          </cell>
          <cell r="B468" t="str">
            <v>MISCELLANEOUS INCLUDE ???????? &amp; ???????</v>
          </cell>
          <cell r="C468">
            <v>1</v>
          </cell>
          <cell r="D468" t="str">
            <v>LOT</v>
          </cell>
          <cell r="E468">
            <v>67883.5</v>
          </cell>
          <cell r="F468">
            <v>67884</v>
          </cell>
          <cell r="H468">
            <v>0</v>
          </cell>
          <cell r="I468">
            <v>93.2</v>
          </cell>
          <cell r="J468">
            <v>93</v>
          </cell>
          <cell r="K468">
            <v>67884</v>
          </cell>
          <cell r="L468">
            <v>67884</v>
          </cell>
          <cell r="M468">
            <v>0</v>
          </cell>
          <cell r="N468">
            <v>0</v>
          </cell>
          <cell r="O468">
            <v>26096</v>
          </cell>
          <cell r="P468">
            <v>26096</v>
          </cell>
        </row>
        <row r="469">
          <cell r="B469" t="str">
            <v>SUB-TOTAL : (H)</v>
          </cell>
          <cell r="F469">
            <v>746719</v>
          </cell>
          <cell r="H469">
            <v>0</v>
          </cell>
          <cell r="J469">
            <v>1025</v>
          </cell>
          <cell r="K469">
            <v>0</v>
          </cell>
          <cell r="L469">
            <v>746719</v>
          </cell>
          <cell r="M469">
            <v>0</v>
          </cell>
          <cell r="N469">
            <v>0</v>
          </cell>
          <cell r="O469">
            <v>0</v>
          </cell>
          <cell r="P469">
            <v>383226</v>
          </cell>
        </row>
        <row r="470">
          <cell r="F470">
            <v>0</v>
          </cell>
          <cell r="H470">
            <v>0</v>
          </cell>
          <cell r="J470">
            <v>0</v>
          </cell>
          <cell r="K470">
            <v>0</v>
          </cell>
          <cell r="L470">
            <v>0</v>
          </cell>
          <cell r="M470">
            <v>0</v>
          </cell>
          <cell r="N470">
            <v>0</v>
          </cell>
          <cell r="O470">
            <v>0</v>
          </cell>
          <cell r="P470">
            <v>0</v>
          </cell>
        </row>
        <row r="471">
          <cell r="F471">
            <v>0</v>
          </cell>
          <cell r="H471">
            <v>0</v>
          </cell>
          <cell r="J471">
            <v>0</v>
          </cell>
          <cell r="K471">
            <v>0</v>
          </cell>
          <cell r="L471">
            <v>0</v>
          </cell>
          <cell r="M471">
            <v>0</v>
          </cell>
          <cell r="N471">
            <v>0</v>
          </cell>
          <cell r="O471">
            <v>0</v>
          </cell>
          <cell r="P471">
            <v>0</v>
          </cell>
        </row>
        <row r="472">
          <cell r="F472">
            <v>0</v>
          </cell>
          <cell r="H472">
            <v>0</v>
          </cell>
          <cell r="J472">
            <v>0</v>
          </cell>
          <cell r="K472">
            <v>0</v>
          </cell>
          <cell r="L472">
            <v>0</v>
          </cell>
          <cell r="M472">
            <v>0</v>
          </cell>
          <cell r="N472">
            <v>0</v>
          </cell>
          <cell r="O472">
            <v>0</v>
          </cell>
          <cell r="P472">
            <v>0</v>
          </cell>
        </row>
        <row r="473">
          <cell r="A473" t="str">
            <v>I.</v>
          </cell>
          <cell r="B473" t="str">
            <v>APS SYSTEM</v>
          </cell>
          <cell r="F473">
            <v>0</v>
          </cell>
          <cell r="H473">
            <v>0</v>
          </cell>
          <cell r="I473">
            <v>0</v>
          </cell>
          <cell r="J473">
            <v>0</v>
          </cell>
          <cell r="K473">
            <v>0</v>
          </cell>
          <cell r="L473">
            <v>0</v>
          </cell>
          <cell r="M473">
            <v>0</v>
          </cell>
          <cell r="N473">
            <v>0</v>
          </cell>
          <cell r="O473">
            <v>0</v>
          </cell>
          <cell r="P473">
            <v>0</v>
          </cell>
          <cell r="Q473">
            <v>0</v>
          </cell>
        </row>
        <row r="474">
          <cell r="B474" t="str">
            <v>D&amp;F SYSTEM PANEL, INCLUDING</v>
          </cell>
          <cell r="F474">
            <v>0</v>
          </cell>
          <cell r="H474">
            <v>0</v>
          </cell>
          <cell r="J474">
            <v>0</v>
          </cell>
          <cell r="K474">
            <v>0</v>
          </cell>
          <cell r="L474">
            <v>0</v>
          </cell>
          <cell r="M474">
            <v>0</v>
          </cell>
          <cell r="N474">
            <v>0</v>
          </cell>
          <cell r="O474">
            <v>0</v>
          </cell>
          <cell r="P474">
            <v>0</v>
          </cell>
        </row>
        <row r="475">
          <cell r="A475">
            <v>1</v>
          </cell>
          <cell r="B475" t="str">
            <v>PLC BASE PANEL, INDOOR IP20 ENCLOSURE, W/</v>
          </cell>
          <cell r="C475">
            <v>1</v>
          </cell>
          <cell r="D475" t="str">
            <v>SET</v>
          </cell>
          <cell r="E475">
            <v>1285400</v>
          </cell>
          <cell r="F475">
            <v>1285400</v>
          </cell>
          <cell r="H475">
            <v>0</v>
          </cell>
          <cell r="I475">
            <v>50</v>
          </cell>
          <cell r="J475">
            <v>50</v>
          </cell>
          <cell r="K475">
            <v>1285400</v>
          </cell>
          <cell r="L475">
            <v>1285400</v>
          </cell>
          <cell r="M475">
            <v>0</v>
          </cell>
          <cell r="N475">
            <v>0</v>
          </cell>
          <cell r="O475">
            <v>14000</v>
          </cell>
          <cell r="P475">
            <v>14000</v>
          </cell>
        </row>
        <row r="476">
          <cell r="B476" t="str">
            <v xml:space="preserve">POWER SUPPLY, DIx144, DOx100, </v>
          </cell>
          <cell r="F476">
            <v>0</v>
          </cell>
          <cell r="H476">
            <v>0</v>
          </cell>
          <cell r="J476">
            <v>0</v>
          </cell>
          <cell r="K476">
            <v>0</v>
          </cell>
          <cell r="L476">
            <v>0</v>
          </cell>
          <cell r="M476">
            <v>0</v>
          </cell>
          <cell r="N476">
            <v>0</v>
          </cell>
          <cell r="O476">
            <v>0</v>
          </cell>
          <cell r="P476">
            <v>0</v>
          </cell>
        </row>
        <row r="477">
          <cell r="B477" t="str">
            <v>INTERPOSITION RELAY x50,  WIRING, AND TB.</v>
          </cell>
          <cell r="F477">
            <v>0</v>
          </cell>
          <cell r="H477">
            <v>0</v>
          </cell>
          <cell r="J477">
            <v>0</v>
          </cell>
          <cell r="K477">
            <v>0</v>
          </cell>
          <cell r="L477">
            <v>0</v>
          </cell>
          <cell r="M477">
            <v>0</v>
          </cell>
          <cell r="N477">
            <v>0</v>
          </cell>
          <cell r="O477">
            <v>0</v>
          </cell>
          <cell r="P477">
            <v>0</v>
          </cell>
        </row>
        <row r="478">
          <cell r="B478" t="str">
            <v>SOFTWARE DESIGN PACKAGE</v>
          </cell>
          <cell r="F478">
            <v>0</v>
          </cell>
          <cell r="H478">
            <v>0</v>
          </cell>
          <cell r="J478">
            <v>0</v>
          </cell>
          <cell r="K478">
            <v>0</v>
          </cell>
          <cell r="L478">
            <v>0</v>
          </cell>
          <cell r="M478">
            <v>0</v>
          </cell>
          <cell r="N478">
            <v>0</v>
          </cell>
          <cell r="O478">
            <v>0</v>
          </cell>
          <cell r="P478">
            <v>0</v>
          </cell>
          <cell r="Q478">
            <v>0</v>
          </cell>
        </row>
        <row r="479">
          <cell r="A479">
            <v>2</v>
          </cell>
          <cell r="B479" t="str">
            <v>OPERATION CONSOLE, INCLUDING</v>
          </cell>
          <cell r="C479">
            <v>1</v>
          </cell>
          <cell r="D479" t="str">
            <v>SET</v>
          </cell>
          <cell r="E479">
            <v>357000</v>
          </cell>
          <cell r="F479">
            <v>357000</v>
          </cell>
          <cell r="H479">
            <v>0</v>
          </cell>
          <cell r="I479">
            <v>20</v>
          </cell>
          <cell r="J479">
            <v>20</v>
          </cell>
          <cell r="K479">
            <v>357000</v>
          </cell>
          <cell r="L479">
            <v>357000</v>
          </cell>
          <cell r="M479">
            <v>0</v>
          </cell>
          <cell r="N479">
            <v>0</v>
          </cell>
          <cell r="O479">
            <v>5600</v>
          </cell>
          <cell r="P479">
            <v>5600</v>
          </cell>
        </row>
        <row r="480">
          <cell r="B480" t="str">
            <v>ANNUNCIATOR PANEL, W/ 50 WINDOWS</v>
          </cell>
          <cell r="F480">
            <v>0</v>
          </cell>
          <cell r="H480">
            <v>0</v>
          </cell>
          <cell r="J480">
            <v>0</v>
          </cell>
          <cell r="K480">
            <v>0</v>
          </cell>
          <cell r="L480">
            <v>0</v>
          </cell>
          <cell r="M480">
            <v>0</v>
          </cell>
          <cell r="N480">
            <v>0</v>
          </cell>
          <cell r="O480">
            <v>0</v>
          </cell>
          <cell r="P480">
            <v>0</v>
          </cell>
        </row>
        <row r="481">
          <cell r="B481" t="str">
            <v xml:space="preserve">COMMAND BOARD, W/ 15 PB SWITCH(SW. W/LIGHT) </v>
          </cell>
          <cell r="C481">
            <v>0</v>
          </cell>
          <cell r="D481">
            <v>0</v>
          </cell>
          <cell r="E481">
            <v>0</v>
          </cell>
          <cell r="F481">
            <v>0</v>
          </cell>
          <cell r="G481">
            <v>0</v>
          </cell>
          <cell r="H481">
            <v>0</v>
          </cell>
          <cell r="J481">
            <v>0</v>
          </cell>
          <cell r="K481">
            <v>0</v>
          </cell>
          <cell r="L481">
            <v>0</v>
          </cell>
          <cell r="M481">
            <v>0</v>
          </cell>
          <cell r="N481">
            <v>0</v>
          </cell>
          <cell r="O481">
            <v>0</v>
          </cell>
          <cell r="P481">
            <v>0</v>
          </cell>
        </row>
        <row r="482">
          <cell r="B482" t="str">
            <v>WIRING, AND TB.</v>
          </cell>
          <cell r="F482">
            <v>0</v>
          </cell>
          <cell r="H482">
            <v>0</v>
          </cell>
          <cell r="J482">
            <v>0</v>
          </cell>
          <cell r="K482">
            <v>0</v>
          </cell>
          <cell r="L482">
            <v>0</v>
          </cell>
          <cell r="M482">
            <v>0</v>
          </cell>
          <cell r="N482">
            <v>0</v>
          </cell>
          <cell r="O482">
            <v>0</v>
          </cell>
          <cell r="P482">
            <v>0</v>
          </cell>
        </row>
        <row r="483">
          <cell r="A483">
            <v>3</v>
          </cell>
          <cell r="B483" t="str">
            <v>MIMIC PANEL, ENCLOSURE SIZE 2300Hx1400Wx600D</v>
          </cell>
          <cell r="C483">
            <v>1</v>
          </cell>
          <cell r="D483" t="str">
            <v>SET</v>
          </cell>
          <cell r="E483">
            <v>448000</v>
          </cell>
          <cell r="F483">
            <v>448000</v>
          </cell>
          <cell r="H483">
            <v>0</v>
          </cell>
          <cell r="I483">
            <v>20</v>
          </cell>
          <cell r="J483">
            <v>20</v>
          </cell>
          <cell r="K483">
            <v>448000</v>
          </cell>
          <cell r="L483">
            <v>448000</v>
          </cell>
          <cell r="M483">
            <v>0</v>
          </cell>
          <cell r="N483">
            <v>0</v>
          </cell>
          <cell r="O483">
            <v>5600</v>
          </cell>
          <cell r="P483">
            <v>5600</v>
          </cell>
        </row>
        <row r="484">
          <cell r="A484">
            <v>0</v>
          </cell>
          <cell r="B484" t="str">
            <v>MOSAIC PANEL  SIZE 1200Hx1200W, W/</v>
          </cell>
          <cell r="C484">
            <v>0</v>
          </cell>
          <cell r="D484">
            <v>0</v>
          </cell>
          <cell r="E484">
            <v>0</v>
          </cell>
          <cell r="F484">
            <v>0</v>
          </cell>
          <cell r="G484">
            <v>0</v>
          </cell>
          <cell r="H484">
            <v>0</v>
          </cell>
          <cell r="I484">
            <v>0</v>
          </cell>
          <cell r="J484">
            <v>0</v>
          </cell>
          <cell r="K484">
            <v>0</v>
          </cell>
          <cell r="L484">
            <v>0</v>
          </cell>
          <cell r="M484">
            <v>0</v>
          </cell>
          <cell r="N484">
            <v>0</v>
          </cell>
          <cell r="O484">
            <v>0</v>
          </cell>
          <cell r="P484">
            <v>0</v>
          </cell>
        </row>
        <row r="485">
          <cell r="B485" t="str">
            <v>INDICATION LIGHT x60, POWER SUPPLY, WIRING, AND TB.</v>
          </cell>
          <cell r="F485">
            <v>0</v>
          </cell>
          <cell r="H485">
            <v>0</v>
          </cell>
          <cell r="J485">
            <v>0</v>
          </cell>
          <cell r="K485">
            <v>0</v>
          </cell>
          <cell r="L485">
            <v>0</v>
          </cell>
          <cell r="M485">
            <v>0</v>
          </cell>
          <cell r="N485">
            <v>0</v>
          </cell>
          <cell r="O485">
            <v>0</v>
          </cell>
          <cell r="P485">
            <v>0</v>
          </cell>
        </row>
        <row r="486">
          <cell r="A486">
            <v>4</v>
          </cell>
          <cell r="B486" t="str">
            <v>RECEIVING PANEL, INDOOR IP20 ENCLOSURE, W/</v>
          </cell>
          <cell r="C486">
            <v>1</v>
          </cell>
          <cell r="D486" t="str">
            <v>SET</v>
          </cell>
          <cell r="E486">
            <v>1400000</v>
          </cell>
          <cell r="F486">
            <v>1400000</v>
          </cell>
          <cell r="H486">
            <v>0</v>
          </cell>
          <cell r="I486">
            <v>50</v>
          </cell>
          <cell r="J486">
            <v>50</v>
          </cell>
          <cell r="K486">
            <v>1400000</v>
          </cell>
          <cell r="L486">
            <v>1400000</v>
          </cell>
          <cell r="M486">
            <v>0</v>
          </cell>
          <cell r="N486">
            <v>0</v>
          </cell>
          <cell r="O486">
            <v>14000</v>
          </cell>
          <cell r="P486">
            <v>14000</v>
          </cell>
        </row>
        <row r="487">
          <cell r="B487" t="str">
            <v>UV/IR DETECTOR CONTROLLER, 4-CHANNEL x1</v>
          </cell>
          <cell r="F487">
            <v>0</v>
          </cell>
          <cell r="H487">
            <v>0</v>
          </cell>
          <cell r="J487">
            <v>0</v>
          </cell>
          <cell r="K487">
            <v>0</v>
          </cell>
          <cell r="L487">
            <v>0</v>
          </cell>
          <cell r="M487">
            <v>0</v>
          </cell>
          <cell r="N487">
            <v>0</v>
          </cell>
          <cell r="O487">
            <v>0</v>
          </cell>
          <cell r="P487">
            <v>0</v>
          </cell>
        </row>
        <row r="488">
          <cell r="B488" t="str">
            <v>GAS DETECTOR CONTROLLER, 8-CHANNEL x8</v>
          </cell>
          <cell r="F488">
            <v>0</v>
          </cell>
          <cell r="H488">
            <v>0</v>
          </cell>
          <cell r="J488">
            <v>0</v>
          </cell>
          <cell r="K488">
            <v>0</v>
          </cell>
          <cell r="L488">
            <v>0</v>
          </cell>
          <cell r="M488">
            <v>0</v>
          </cell>
          <cell r="N488">
            <v>0</v>
          </cell>
          <cell r="O488">
            <v>0</v>
          </cell>
          <cell r="P488">
            <v>0</v>
          </cell>
        </row>
        <row r="489">
          <cell r="B489" t="str">
            <v>LOW TEMP. DETECTOR CONTROLLER, 4-CHANNEL x7</v>
          </cell>
          <cell r="F489">
            <v>0</v>
          </cell>
          <cell r="H489">
            <v>0</v>
          </cell>
          <cell r="J489">
            <v>0</v>
          </cell>
          <cell r="K489">
            <v>0</v>
          </cell>
          <cell r="L489">
            <v>0</v>
          </cell>
          <cell r="M489">
            <v>0</v>
          </cell>
          <cell r="N489">
            <v>0</v>
          </cell>
          <cell r="O489">
            <v>0</v>
          </cell>
          <cell r="P489">
            <v>0</v>
          </cell>
        </row>
        <row r="490">
          <cell r="B490" t="str">
            <v>POWER SUPPLY, WIRING, AND TB.</v>
          </cell>
          <cell r="F490">
            <v>0</v>
          </cell>
          <cell r="H490">
            <v>0</v>
          </cell>
          <cell r="J490">
            <v>0</v>
          </cell>
          <cell r="K490">
            <v>0</v>
          </cell>
          <cell r="L490">
            <v>0</v>
          </cell>
          <cell r="M490">
            <v>0</v>
          </cell>
          <cell r="N490">
            <v>0</v>
          </cell>
          <cell r="O490">
            <v>0</v>
          </cell>
          <cell r="P490">
            <v>0</v>
          </cell>
        </row>
        <row r="491">
          <cell r="A491">
            <v>5</v>
          </cell>
          <cell r="B491" t="str">
            <v>MANUAL STATION, 110VAC, CL.1 DIV.2, NEMA-4X</v>
          </cell>
          <cell r="C491">
            <v>16</v>
          </cell>
          <cell r="D491" t="str">
            <v>SET</v>
          </cell>
          <cell r="E491">
            <v>30000</v>
          </cell>
          <cell r="F491">
            <v>480000</v>
          </cell>
          <cell r="H491">
            <v>0</v>
          </cell>
          <cell r="I491">
            <v>5</v>
          </cell>
          <cell r="J491">
            <v>80</v>
          </cell>
          <cell r="K491">
            <v>30000</v>
          </cell>
          <cell r="L491">
            <v>480000</v>
          </cell>
          <cell r="M491">
            <v>0</v>
          </cell>
          <cell r="N491">
            <v>0</v>
          </cell>
          <cell r="O491">
            <v>1400</v>
          </cell>
          <cell r="P491">
            <v>22400</v>
          </cell>
        </row>
        <row r="492">
          <cell r="A492">
            <v>6</v>
          </cell>
          <cell r="B492" t="str">
            <v>SIREN(SPEAKER),, 110VAC, CL.1 DIV.2, NEMA-4X</v>
          </cell>
          <cell r="C492">
            <v>16</v>
          </cell>
          <cell r="D492" t="str">
            <v>SET</v>
          </cell>
          <cell r="E492">
            <v>40000</v>
          </cell>
          <cell r="F492">
            <v>640000</v>
          </cell>
          <cell r="H492">
            <v>0</v>
          </cell>
          <cell r="I492">
            <v>5</v>
          </cell>
          <cell r="J492">
            <v>80</v>
          </cell>
          <cell r="K492">
            <v>40000</v>
          </cell>
          <cell r="L492">
            <v>640000</v>
          </cell>
          <cell r="M492">
            <v>0</v>
          </cell>
          <cell r="N492">
            <v>0</v>
          </cell>
          <cell r="O492">
            <v>1400</v>
          </cell>
          <cell r="P492">
            <v>22400</v>
          </cell>
        </row>
        <row r="493">
          <cell r="A493">
            <v>7</v>
          </cell>
          <cell r="B493" t="str">
            <v>VISUAL ALARM BECON, , 110VAC, CL.1 DIV.2, NEMA-4X</v>
          </cell>
          <cell r="C493">
            <v>16</v>
          </cell>
          <cell r="D493" t="str">
            <v>SET</v>
          </cell>
          <cell r="E493">
            <v>37000</v>
          </cell>
          <cell r="F493">
            <v>592000</v>
          </cell>
          <cell r="H493">
            <v>0</v>
          </cell>
          <cell r="I493">
            <v>5</v>
          </cell>
          <cell r="J493">
            <v>80</v>
          </cell>
          <cell r="K493">
            <v>37000</v>
          </cell>
          <cell r="L493">
            <v>592000</v>
          </cell>
          <cell r="M493">
            <v>0</v>
          </cell>
          <cell r="N493">
            <v>0</v>
          </cell>
          <cell r="O493">
            <v>1400</v>
          </cell>
          <cell r="P493">
            <v>22400</v>
          </cell>
        </row>
        <row r="494">
          <cell r="A494">
            <v>8</v>
          </cell>
          <cell r="B494" t="str">
            <v>UV/IR FLAME DETECTOR, CL.1 DIV.2, NEMA-4X</v>
          </cell>
          <cell r="C494">
            <v>4</v>
          </cell>
          <cell r="D494" t="str">
            <v>SET</v>
          </cell>
          <cell r="E494">
            <v>67000</v>
          </cell>
          <cell r="F494">
            <v>268000</v>
          </cell>
          <cell r="H494">
            <v>0</v>
          </cell>
          <cell r="I494">
            <v>8</v>
          </cell>
          <cell r="J494">
            <v>32</v>
          </cell>
          <cell r="K494">
            <v>67000</v>
          </cell>
          <cell r="L494">
            <v>268000</v>
          </cell>
          <cell r="M494">
            <v>0</v>
          </cell>
          <cell r="N494">
            <v>0</v>
          </cell>
          <cell r="O494">
            <v>2240</v>
          </cell>
          <cell r="P494">
            <v>8960</v>
          </cell>
        </row>
        <row r="495">
          <cell r="A495">
            <v>9</v>
          </cell>
          <cell r="B495" t="str">
            <v>LOW TEMPERATURE DETECTOR, 50FT LG., NEMA-4X</v>
          </cell>
          <cell r="C495">
            <v>4</v>
          </cell>
          <cell r="D495" t="str">
            <v>SET</v>
          </cell>
          <cell r="E495">
            <v>288000</v>
          </cell>
          <cell r="F495">
            <v>1152000</v>
          </cell>
          <cell r="H495">
            <v>0</v>
          </cell>
          <cell r="I495">
            <v>10</v>
          </cell>
          <cell r="J495">
            <v>40</v>
          </cell>
          <cell r="K495">
            <v>288000</v>
          </cell>
          <cell r="L495">
            <v>1152000</v>
          </cell>
          <cell r="M495">
            <v>0</v>
          </cell>
          <cell r="N495">
            <v>0</v>
          </cell>
          <cell r="O495">
            <v>2800</v>
          </cell>
          <cell r="P495">
            <v>11200</v>
          </cell>
        </row>
        <row r="496">
          <cell r="A496">
            <v>10</v>
          </cell>
          <cell r="B496" t="str">
            <v>COMBUSTIBLE GAS DETECTOR,  CATALYTIC TYPE</v>
          </cell>
          <cell r="C496">
            <v>60</v>
          </cell>
          <cell r="D496" t="str">
            <v>EST</v>
          </cell>
          <cell r="E496">
            <v>50000</v>
          </cell>
          <cell r="F496">
            <v>3000000</v>
          </cell>
          <cell r="H496">
            <v>0</v>
          </cell>
          <cell r="I496">
            <v>5</v>
          </cell>
          <cell r="J496">
            <v>300</v>
          </cell>
          <cell r="K496">
            <v>50000</v>
          </cell>
          <cell r="L496">
            <v>3000000</v>
          </cell>
          <cell r="M496">
            <v>0</v>
          </cell>
          <cell r="N496">
            <v>0</v>
          </cell>
          <cell r="O496">
            <v>1400</v>
          </cell>
          <cell r="P496">
            <v>84000</v>
          </cell>
        </row>
        <row r="497">
          <cell r="B497" t="str">
            <v>CL.1, DIV.2, W/ WEATHER HOUSING, FILTER, NEMA-4X</v>
          </cell>
          <cell r="F497">
            <v>0</v>
          </cell>
          <cell r="H497">
            <v>0</v>
          </cell>
          <cell r="J497">
            <v>0</v>
          </cell>
          <cell r="K497">
            <v>0</v>
          </cell>
          <cell r="L497">
            <v>0</v>
          </cell>
          <cell r="M497">
            <v>0</v>
          </cell>
          <cell r="N497">
            <v>0</v>
          </cell>
          <cell r="O497">
            <v>0</v>
          </cell>
          <cell r="P497">
            <v>0</v>
          </cell>
        </row>
        <row r="498">
          <cell r="A498">
            <v>11</v>
          </cell>
          <cell r="B498" t="str">
            <v>GAS DETECTOR TEST KIT FOR 60 DETECTORS &amp; GRAPHIC PANEL</v>
          </cell>
          <cell r="C498">
            <v>1</v>
          </cell>
          <cell r="D498" t="str">
            <v>SET</v>
          </cell>
          <cell r="E498">
            <v>350000</v>
          </cell>
          <cell r="F498">
            <v>350000</v>
          </cell>
          <cell r="H498">
            <v>0</v>
          </cell>
          <cell r="I498">
            <v>10</v>
          </cell>
          <cell r="J498">
            <v>10</v>
          </cell>
          <cell r="K498">
            <v>350000</v>
          </cell>
          <cell r="L498">
            <v>350000</v>
          </cell>
          <cell r="M498">
            <v>0</v>
          </cell>
          <cell r="N498">
            <v>0</v>
          </cell>
          <cell r="O498">
            <v>2800</v>
          </cell>
          <cell r="P498">
            <v>2800</v>
          </cell>
        </row>
        <row r="499">
          <cell r="A499">
            <v>12</v>
          </cell>
          <cell r="B499" t="str">
            <v>R.S.G. CONDUIT/W COUPLING 1"</v>
          </cell>
          <cell r="C499">
            <v>1600</v>
          </cell>
          <cell r="D499" t="str">
            <v>M</v>
          </cell>
          <cell r="E499">
            <v>49</v>
          </cell>
          <cell r="F499">
            <v>78400</v>
          </cell>
          <cell r="H499">
            <v>0</v>
          </cell>
          <cell r="I499">
            <v>0.54</v>
          </cell>
          <cell r="J499">
            <v>864</v>
          </cell>
          <cell r="K499">
            <v>49</v>
          </cell>
          <cell r="L499">
            <v>78400</v>
          </cell>
          <cell r="M499">
            <v>0</v>
          </cell>
          <cell r="N499">
            <v>0</v>
          </cell>
          <cell r="O499">
            <v>151</v>
          </cell>
          <cell r="P499">
            <v>241600</v>
          </cell>
        </row>
        <row r="500">
          <cell r="A500">
            <v>13</v>
          </cell>
          <cell r="B500" t="str">
            <v>R.S.G. CONDUIT/W COUPLING 2"</v>
          </cell>
          <cell r="C500">
            <v>2300</v>
          </cell>
          <cell r="D500" t="str">
            <v>M</v>
          </cell>
          <cell r="E500">
            <v>105</v>
          </cell>
          <cell r="F500">
            <v>241500</v>
          </cell>
          <cell r="H500">
            <v>0</v>
          </cell>
          <cell r="I500">
            <v>0.98</v>
          </cell>
          <cell r="J500">
            <v>2254</v>
          </cell>
          <cell r="K500">
            <v>105</v>
          </cell>
          <cell r="L500">
            <v>241500</v>
          </cell>
          <cell r="M500">
            <v>0</v>
          </cell>
          <cell r="N500">
            <v>0</v>
          </cell>
          <cell r="O500">
            <v>274</v>
          </cell>
          <cell r="P500">
            <v>630200</v>
          </cell>
        </row>
        <row r="501">
          <cell r="A501">
            <v>14</v>
          </cell>
          <cell r="B501" t="str">
            <v>FITTING FOR R.S.G. CONDUIT</v>
          </cell>
          <cell r="C501">
            <v>1</v>
          </cell>
          <cell r="D501" t="str">
            <v>LOT</v>
          </cell>
          <cell r="E501">
            <v>639800</v>
          </cell>
          <cell r="F501">
            <v>639800</v>
          </cell>
          <cell r="H501">
            <v>0</v>
          </cell>
          <cell r="I501">
            <v>935.4</v>
          </cell>
          <cell r="J501">
            <v>935</v>
          </cell>
          <cell r="K501">
            <v>639800</v>
          </cell>
          <cell r="L501">
            <v>639800</v>
          </cell>
          <cell r="M501">
            <v>0</v>
          </cell>
          <cell r="N501">
            <v>0</v>
          </cell>
          <cell r="O501">
            <v>261912</v>
          </cell>
          <cell r="P501">
            <v>261912</v>
          </cell>
        </row>
        <row r="502">
          <cell r="A502">
            <v>15</v>
          </cell>
          <cell r="B502" t="str">
            <v>600V????,???,PVC??,????(OVERALL),</v>
          </cell>
          <cell r="C502">
            <v>650</v>
          </cell>
          <cell r="D502" t="str">
            <v>M</v>
          </cell>
          <cell r="E502">
            <v>37</v>
          </cell>
          <cell r="F502">
            <v>24050</v>
          </cell>
          <cell r="H502">
            <v>0</v>
          </cell>
          <cell r="I502">
            <v>0.11700000000000001</v>
          </cell>
          <cell r="J502">
            <v>76</v>
          </cell>
          <cell r="K502">
            <v>37</v>
          </cell>
          <cell r="L502">
            <v>24050</v>
          </cell>
          <cell r="M502">
            <v>0</v>
          </cell>
          <cell r="N502">
            <v>0</v>
          </cell>
          <cell r="O502">
            <v>33</v>
          </cell>
          <cell r="P502">
            <v>21450</v>
          </cell>
        </row>
        <row r="503">
          <cell r="B503" t="str">
            <v>PVC???? 7C-2SQ.MM</v>
          </cell>
          <cell r="F503">
            <v>0</v>
          </cell>
          <cell r="H503">
            <v>0</v>
          </cell>
          <cell r="J503">
            <v>0</v>
          </cell>
          <cell r="K503">
            <v>0</v>
          </cell>
          <cell r="L503">
            <v>0</v>
          </cell>
          <cell r="M503">
            <v>0</v>
          </cell>
          <cell r="N503">
            <v>0</v>
          </cell>
          <cell r="O503">
            <v>0</v>
          </cell>
          <cell r="P503">
            <v>0</v>
          </cell>
        </row>
        <row r="504">
          <cell r="A504">
            <v>16</v>
          </cell>
          <cell r="B504" t="str">
            <v>600V????,???,PVC??,????(OVERALL),</v>
          </cell>
          <cell r="C504">
            <v>1500</v>
          </cell>
          <cell r="D504" t="str">
            <v>M</v>
          </cell>
          <cell r="E504">
            <v>41</v>
          </cell>
          <cell r="F504">
            <v>61500</v>
          </cell>
          <cell r="H504">
            <v>0</v>
          </cell>
          <cell r="I504">
            <v>0.13300000000000001</v>
          </cell>
          <cell r="J504">
            <v>200</v>
          </cell>
          <cell r="K504">
            <v>41</v>
          </cell>
          <cell r="L504">
            <v>61500</v>
          </cell>
          <cell r="M504">
            <v>0</v>
          </cell>
          <cell r="N504">
            <v>0</v>
          </cell>
          <cell r="O504">
            <v>37</v>
          </cell>
          <cell r="P504">
            <v>55500</v>
          </cell>
        </row>
        <row r="505">
          <cell r="B505" t="str">
            <v>PVC???? 9C-2SQ.MM</v>
          </cell>
          <cell r="F505">
            <v>0</v>
          </cell>
          <cell r="H505">
            <v>0</v>
          </cell>
          <cell r="J505">
            <v>0</v>
          </cell>
          <cell r="K505">
            <v>0</v>
          </cell>
          <cell r="L505">
            <v>0</v>
          </cell>
          <cell r="M505">
            <v>0</v>
          </cell>
          <cell r="N505">
            <v>0</v>
          </cell>
          <cell r="O505">
            <v>0</v>
          </cell>
          <cell r="P505">
            <v>0</v>
          </cell>
        </row>
        <row r="506">
          <cell r="A506">
            <v>17</v>
          </cell>
          <cell r="B506" t="str">
            <v>600V????,???,PVC??,????(OVERALL),</v>
          </cell>
          <cell r="C506">
            <v>2600</v>
          </cell>
          <cell r="D506" t="str">
            <v>M</v>
          </cell>
          <cell r="E506">
            <v>53</v>
          </cell>
          <cell r="F506">
            <v>137800</v>
          </cell>
          <cell r="H506">
            <v>0</v>
          </cell>
          <cell r="I506">
            <v>0.153</v>
          </cell>
          <cell r="J506">
            <v>398</v>
          </cell>
          <cell r="K506">
            <v>53</v>
          </cell>
          <cell r="L506">
            <v>137800</v>
          </cell>
          <cell r="M506">
            <v>0</v>
          </cell>
          <cell r="N506">
            <v>0</v>
          </cell>
          <cell r="O506">
            <v>43</v>
          </cell>
          <cell r="P506">
            <v>111800</v>
          </cell>
        </row>
        <row r="507">
          <cell r="B507" t="str">
            <v>PVC???? 12C-2SQ.MM</v>
          </cell>
          <cell r="F507">
            <v>0</v>
          </cell>
          <cell r="H507">
            <v>0</v>
          </cell>
          <cell r="J507">
            <v>0</v>
          </cell>
          <cell r="K507">
            <v>0</v>
          </cell>
          <cell r="L507">
            <v>0</v>
          </cell>
          <cell r="M507">
            <v>0</v>
          </cell>
          <cell r="N507">
            <v>0</v>
          </cell>
          <cell r="O507">
            <v>0</v>
          </cell>
          <cell r="P507">
            <v>0</v>
          </cell>
        </row>
        <row r="508">
          <cell r="A508">
            <v>18</v>
          </cell>
          <cell r="B508" t="str">
            <v>600V????,???,PVC??,????(OVERALL),</v>
          </cell>
          <cell r="C508">
            <v>10000</v>
          </cell>
          <cell r="D508" t="str">
            <v>M</v>
          </cell>
          <cell r="E508">
            <v>44</v>
          </cell>
          <cell r="F508">
            <v>440000</v>
          </cell>
          <cell r="H508">
            <v>0</v>
          </cell>
          <cell r="I508">
            <v>0.13500000000000001</v>
          </cell>
          <cell r="J508">
            <v>1350</v>
          </cell>
          <cell r="K508">
            <v>44</v>
          </cell>
          <cell r="L508">
            <v>440000</v>
          </cell>
          <cell r="M508">
            <v>0</v>
          </cell>
          <cell r="N508">
            <v>0</v>
          </cell>
          <cell r="O508">
            <v>38</v>
          </cell>
          <cell r="P508">
            <v>380000</v>
          </cell>
        </row>
        <row r="509">
          <cell r="B509" t="str">
            <v>PVC???? 7C-3.5SQ.MM</v>
          </cell>
          <cell r="F509">
            <v>0</v>
          </cell>
          <cell r="H509">
            <v>0</v>
          </cell>
          <cell r="J509">
            <v>0</v>
          </cell>
          <cell r="K509">
            <v>0</v>
          </cell>
          <cell r="L509">
            <v>0</v>
          </cell>
          <cell r="M509">
            <v>0</v>
          </cell>
          <cell r="N509">
            <v>0</v>
          </cell>
          <cell r="O509">
            <v>0</v>
          </cell>
          <cell r="P509">
            <v>0</v>
          </cell>
        </row>
        <row r="510">
          <cell r="A510">
            <v>19</v>
          </cell>
          <cell r="B510" t="str">
            <v>600V????,???,PVC??,????(OVERALL),</v>
          </cell>
          <cell r="C510">
            <v>3000</v>
          </cell>
          <cell r="D510" t="str">
            <v>M</v>
          </cell>
          <cell r="E510">
            <v>76</v>
          </cell>
          <cell r="F510">
            <v>228000</v>
          </cell>
          <cell r="H510">
            <v>0</v>
          </cell>
          <cell r="I510">
            <v>0.193</v>
          </cell>
          <cell r="J510">
            <v>579</v>
          </cell>
          <cell r="K510">
            <v>76</v>
          </cell>
          <cell r="L510">
            <v>228000</v>
          </cell>
          <cell r="M510">
            <v>0</v>
          </cell>
          <cell r="N510">
            <v>0</v>
          </cell>
          <cell r="O510">
            <v>54</v>
          </cell>
          <cell r="P510">
            <v>162000</v>
          </cell>
        </row>
        <row r="511">
          <cell r="B511" t="str">
            <v>PVC???? 19C-2SQ.MM</v>
          </cell>
          <cell r="F511">
            <v>0</v>
          </cell>
          <cell r="H511">
            <v>0</v>
          </cell>
          <cell r="J511">
            <v>0</v>
          </cell>
          <cell r="K511">
            <v>0</v>
          </cell>
          <cell r="L511">
            <v>0</v>
          </cell>
          <cell r="M511">
            <v>0</v>
          </cell>
          <cell r="N511">
            <v>0</v>
          </cell>
          <cell r="O511">
            <v>0</v>
          </cell>
          <cell r="P511">
            <v>0</v>
          </cell>
        </row>
        <row r="512">
          <cell r="A512">
            <v>20</v>
          </cell>
          <cell r="B512" t="str">
            <v>600V????,???,PVC??,????(OVERALL),</v>
          </cell>
          <cell r="C512">
            <v>14000</v>
          </cell>
          <cell r="D512" t="str">
            <v>M</v>
          </cell>
          <cell r="E512">
            <v>119</v>
          </cell>
          <cell r="F512">
            <v>1666000</v>
          </cell>
          <cell r="H512">
            <v>0</v>
          </cell>
          <cell r="I512">
            <v>0.23599999999999999</v>
          </cell>
          <cell r="J512">
            <v>3304</v>
          </cell>
          <cell r="K512">
            <v>119</v>
          </cell>
          <cell r="L512">
            <v>1666000</v>
          </cell>
          <cell r="M512">
            <v>0</v>
          </cell>
          <cell r="N512">
            <v>0</v>
          </cell>
          <cell r="O512">
            <v>66</v>
          </cell>
          <cell r="P512">
            <v>924000</v>
          </cell>
        </row>
        <row r="513">
          <cell r="B513" t="str">
            <v>PVC???? 30C-2SQ.MM</v>
          </cell>
          <cell r="F513">
            <v>0</v>
          </cell>
          <cell r="H513">
            <v>0</v>
          </cell>
          <cell r="J513">
            <v>0</v>
          </cell>
          <cell r="K513">
            <v>0</v>
          </cell>
          <cell r="L513">
            <v>0</v>
          </cell>
          <cell r="M513">
            <v>0</v>
          </cell>
          <cell r="N513">
            <v>0</v>
          </cell>
          <cell r="O513">
            <v>0</v>
          </cell>
          <cell r="P513">
            <v>0</v>
          </cell>
        </row>
        <row r="514">
          <cell r="A514">
            <v>21</v>
          </cell>
          <cell r="B514" t="str">
            <v>300V????,PVC??,????(OVERALL &amp; INDIVID)PVC</v>
          </cell>
          <cell r="C514">
            <v>12000</v>
          </cell>
          <cell r="D514" t="str">
            <v>M</v>
          </cell>
          <cell r="E514">
            <v>17</v>
          </cell>
          <cell r="F514">
            <v>204000</v>
          </cell>
          <cell r="H514">
            <v>0</v>
          </cell>
          <cell r="I514">
            <v>6.4000000000000001E-2</v>
          </cell>
          <cell r="J514">
            <v>768</v>
          </cell>
          <cell r="K514">
            <v>17</v>
          </cell>
          <cell r="L514">
            <v>204000</v>
          </cell>
          <cell r="M514">
            <v>0</v>
          </cell>
          <cell r="N514">
            <v>0</v>
          </cell>
          <cell r="O514">
            <v>18</v>
          </cell>
          <cell r="P514">
            <v>216000</v>
          </cell>
        </row>
        <row r="515">
          <cell r="B515" t="str">
            <v>????  1TxAWG#16</v>
          </cell>
          <cell r="F515">
            <v>0</v>
          </cell>
          <cell r="H515">
            <v>0</v>
          </cell>
          <cell r="J515">
            <v>0</v>
          </cell>
          <cell r="K515">
            <v>0</v>
          </cell>
          <cell r="L515">
            <v>0</v>
          </cell>
          <cell r="M515">
            <v>0</v>
          </cell>
          <cell r="N515">
            <v>0</v>
          </cell>
          <cell r="O515">
            <v>0</v>
          </cell>
          <cell r="P515">
            <v>0</v>
          </cell>
        </row>
        <row r="516">
          <cell r="A516">
            <v>22</v>
          </cell>
          <cell r="B516" t="str">
            <v>300V????,PVC??,????(OVERALL &amp; INDIVID)PVC</v>
          </cell>
          <cell r="C516">
            <v>3500</v>
          </cell>
          <cell r="D516" t="str">
            <v>M</v>
          </cell>
          <cell r="E516">
            <v>227</v>
          </cell>
          <cell r="F516">
            <v>794500</v>
          </cell>
          <cell r="H516">
            <v>0</v>
          </cell>
          <cell r="I516">
            <v>0.25</v>
          </cell>
          <cell r="J516">
            <v>875</v>
          </cell>
          <cell r="K516">
            <v>227</v>
          </cell>
          <cell r="L516">
            <v>794500</v>
          </cell>
          <cell r="M516">
            <v>0</v>
          </cell>
          <cell r="N516">
            <v>0</v>
          </cell>
          <cell r="O516">
            <v>70</v>
          </cell>
          <cell r="P516">
            <v>245000</v>
          </cell>
        </row>
        <row r="517">
          <cell r="B517" t="str">
            <v>????  12TxAWG#14</v>
          </cell>
          <cell r="F517">
            <v>0</v>
          </cell>
          <cell r="H517">
            <v>0</v>
          </cell>
          <cell r="J517">
            <v>0</v>
          </cell>
          <cell r="K517">
            <v>0</v>
          </cell>
          <cell r="L517">
            <v>0</v>
          </cell>
          <cell r="M517">
            <v>0</v>
          </cell>
          <cell r="N517">
            <v>0</v>
          </cell>
          <cell r="O517">
            <v>0</v>
          </cell>
          <cell r="P517">
            <v>0</v>
          </cell>
        </row>
        <row r="518">
          <cell r="A518">
            <v>23</v>
          </cell>
          <cell r="B518" t="str">
            <v>300V????,PVC??,????(OVERALL &amp; INDIVID)PVC</v>
          </cell>
          <cell r="C518">
            <v>350</v>
          </cell>
          <cell r="D518" t="str">
            <v>M</v>
          </cell>
          <cell r="E518">
            <v>471</v>
          </cell>
          <cell r="F518">
            <v>164850</v>
          </cell>
          <cell r="H518">
            <v>0</v>
          </cell>
          <cell r="I518">
            <v>0.4</v>
          </cell>
          <cell r="J518">
            <v>140</v>
          </cell>
          <cell r="K518">
            <v>471</v>
          </cell>
          <cell r="L518">
            <v>164850</v>
          </cell>
          <cell r="M518">
            <v>0</v>
          </cell>
          <cell r="N518">
            <v>0</v>
          </cell>
          <cell r="O518">
            <v>112</v>
          </cell>
          <cell r="P518">
            <v>39200</v>
          </cell>
        </row>
        <row r="519">
          <cell r="B519" t="str">
            <v>???? 24TxAWG#14</v>
          </cell>
          <cell r="F519">
            <v>0</v>
          </cell>
          <cell r="H519">
            <v>0</v>
          </cell>
          <cell r="J519">
            <v>0</v>
          </cell>
          <cell r="K519">
            <v>0</v>
          </cell>
          <cell r="L519">
            <v>0</v>
          </cell>
          <cell r="M519">
            <v>0</v>
          </cell>
          <cell r="N519">
            <v>0</v>
          </cell>
          <cell r="O519">
            <v>0</v>
          </cell>
          <cell r="P519">
            <v>0</v>
          </cell>
        </row>
        <row r="520">
          <cell r="A520">
            <v>24</v>
          </cell>
          <cell r="B520" t="str">
            <v>HOT DIPPED GALV, STEEL CHANNEL 100X50X5X7.5</v>
          </cell>
          <cell r="C520">
            <v>50</v>
          </cell>
          <cell r="D520" t="str">
            <v>M</v>
          </cell>
          <cell r="E520">
            <v>200</v>
          </cell>
          <cell r="F520">
            <v>10000</v>
          </cell>
          <cell r="H520">
            <v>0</v>
          </cell>
          <cell r="I520">
            <v>1.5</v>
          </cell>
          <cell r="J520">
            <v>75</v>
          </cell>
          <cell r="K520">
            <v>200</v>
          </cell>
          <cell r="L520">
            <v>10000</v>
          </cell>
          <cell r="M520">
            <v>0</v>
          </cell>
          <cell r="N520">
            <v>0</v>
          </cell>
          <cell r="O520">
            <v>420</v>
          </cell>
          <cell r="P520">
            <v>21000</v>
          </cell>
        </row>
        <row r="521">
          <cell r="A521">
            <v>25</v>
          </cell>
          <cell r="B521" t="str">
            <v>HOT DIPPED GALV, U- CHANNEL 41X41</v>
          </cell>
          <cell r="C521">
            <v>335</v>
          </cell>
          <cell r="D521" t="str">
            <v>M</v>
          </cell>
          <cell r="E521">
            <v>82</v>
          </cell>
          <cell r="F521">
            <v>27470</v>
          </cell>
          <cell r="H521">
            <v>0</v>
          </cell>
          <cell r="I521">
            <v>0.40699999999999997</v>
          </cell>
          <cell r="J521">
            <v>136</v>
          </cell>
          <cell r="K521">
            <v>82</v>
          </cell>
          <cell r="L521">
            <v>27470</v>
          </cell>
          <cell r="M521">
            <v>0</v>
          </cell>
          <cell r="N521">
            <v>0</v>
          </cell>
          <cell r="O521">
            <v>114</v>
          </cell>
          <cell r="P521">
            <v>38190</v>
          </cell>
        </row>
        <row r="522">
          <cell r="A522">
            <v>26</v>
          </cell>
          <cell r="B522" t="str">
            <v>FLEXIBLE CONDUIT 1"</v>
          </cell>
          <cell r="C522">
            <v>40</v>
          </cell>
          <cell r="D522" t="str">
            <v>M</v>
          </cell>
          <cell r="E522">
            <v>252</v>
          </cell>
          <cell r="F522">
            <v>10080</v>
          </cell>
          <cell r="H522">
            <v>0</v>
          </cell>
          <cell r="I522">
            <v>0.64</v>
          </cell>
          <cell r="J522">
            <v>26</v>
          </cell>
          <cell r="K522">
            <v>252</v>
          </cell>
          <cell r="L522">
            <v>10080</v>
          </cell>
          <cell r="M522">
            <v>0</v>
          </cell>
          <cell r="N522">
            <v>0</v>
          </cell>
          <cell r="O522">
            <v>179</v>
          </cell>
          <cell r="P522">
            <v>7160</v>
          </cell>
        </row>
        <row r="523">
          <cell r="A523">
            <v>27</v>
          </cell>
          <cell r="B523" t="str">
            <v>HOT DIPPED GALV. STEEL PLATE 1829X6401X3t</v>
          </cell>
          <cell r="C523">
            <v>2</v>
          </cell>
          <cell r="D523" t="str">
            <v>PCS</v>
          </cell>
          <cell r="E523">
            <v>1000</v>
          </cell>
          <cell r="F523">
            <v>2000</v>
          </cell>
          <cell r="H523">
            <v>0</v>
          </cell>
          <cell r="I523">
            <v>10</v>
          </cell>
          <cell r="J523">
            <v>20</v>
          </cell>
          <cell r="K523">
            <v>1000</v>
          </cell>
          <cell r="L523">
            <v>2000</v>
          </cell>
          <cell r="M523">
            <v>0</v>
          </cell>
          <cell r="N523">
            <v>0</v>
          </cell>
          <cell r="O523">
            <v>2800</v>
          </cell>
          <cell r="P523">
            <v>5600</v>
          </cell>
        </row>
        <row r="524">
          <cell r="A524">
            <v>28</v>
          </cell>
          <cell r="B524" t="str">
            <v>1/4?(??30??)????????????SS316?</v>
          </cell>
          <cell r="C524">
            <v>4</v>
          </cell>
          <cell r="D524" t="str">
            <v>PCS</v>
          </cell>
          <cell r="E524">
            <v>3000</v>
          </cell>
          <cell r="F524">
            <v>12000</v>
          </cell>
          <cell r="H524">
            <v>0</v>
          </cell>
          <cell r="I524">
            <v>4</v>
          </cell>
          <cell r="J524">
            <v>16</v>
          </cell>
          <cell r="K524">
            <v>3000</v>
          </cell>
          <cell r="L524">
            <v>12000</v>
          </cell>
          <cell r="M524">
            <v>0</v>
          </cell>
          <cell r="N524">
            <v>0</v>
          </cell>
          <cell r="O524">
            <v>1120</v>
          </cell>
          <cell r="P524">
            <v>4480</v>
          </cell>
        </row>
        <row r="525">
          <cell r="A525">
            <v>29</v>
          </cell>
          <cell r="B525" t="str">
            <v>???,????20P,FRP??,?????</v>
          </cell>
          <cell r="C525">
            <v>5</v>
          </cell>
          <cell r="D525" t="str">
            <v>SET</v>
          </cell>
          <cell r="E525">
            <v>3500</v>
          </cell>
          <cell r="F525">
            <v>17500</v>
          </cell>
          <cell r="H525">
            <v>0</v>
          </cell>
          <cell r="I525">
            <v>4</v>
          </cell>
          <cell r="J525">
            <v>20</v>
          </cell>
          <cell r="K525">
            <v>3500</v>
          </cell>
          <cell r="L525">
            <v>17500</v>
          </cell>
          <cell r="M525">
            <v>0</v>
          </cell>
          <cell r="N525">
            <v>0</v>
          </cell>
          <cell r="O525">
            <v>1120</v>
          </cell>
          <cell r="P525">
            <v>5600</v>
          </cell>
        </row>
        <row r="526">
          <cell r="A526">
            <v>30</v>
          </cell>
          <cell r="B526" t="str">
            <v>???,????50P,FRP??,?????</v>
          </cell>
          <cell r="C526">
            <v>4</v>
          </cell>
          <cell r="D526" t="str">
            <v>SET</v>
          </cell>
          <cell r="E526">
            <v>5500</v>
          </cell>
          <cell r="F526">
            <v>22000</v>
          </cell>
          <cell r="H526">
            <v>0</v>
          </cell>
          <cell r="I526">
            <v>8</v>
          </cell>
          <cell r="J526">
            <v>32</v>
          </cell>
          <cell r="K526">
            <v>5500</v>
          </cell>
          <cell r="L526">
            <v>22000</v>
          </cell>
          <cell r="M526">
            <v>0</v>
          </cell>
          <cell r="N526">
            <v>0</v>
          </cell>
          <cell r="O526">
            <v>2240</v>
          </cell>
          <cell r="P526">
            <v>8960</v>
          </cell>
        </row>
        <row r="527">
          <cell r="A527">
            <v>31</v>
          </cell>
          <cell r="B527" t="str">
            <v>???,????100P,FRP??,?????</v>
          </cell>
          <cell r="C527">
            <v>1</v>
          </cell>
          <cell r="D527" t="str">
            <v>SET</v>
          </cell>
          <cell r="E527">
            <v>9000</v>
          </cell>
          <cell r="F527">
            <v>9000</v>
          </cell>
          <cell r="H527">
            <v>0</v>
          </cell>
          <cell r="I527">
            <v>12</v>
          </cell>
          <cell r="J527">
            <v>12</v>
          </cell>
          <cell r="K527">
            <v>9000</v>
          </cell>
          <cell r="L527">
            <v>9000</v>
          </cell>
          <cell r="M527">
            <v>0</v>
          </cell>
          <cell r="N527">
            <v>0</v>
          </cell>
          <cell r="O527">
            <v>3360</v>
          </cell>
          <cell r="P527">
            <v>3360</v>
          </cell>
        </row>
        <row r="528">
          <cell r="A528">
            <v>32</v>
          </cell>
          <cell r="B528" t="str">
            <v>HOT DIPPED GALV, STEEL CHANNEL 100X50X5X7.5X2.4?</v>
          </cell>
          <cell r="C528">
            <v>26</v>
          </cell>
          <cell r="D528" t="str">
            <v>SET</v>
          </cell>
          <cell r="E528">
            <v>2400</v>
          </cell>
          <cell r="F528">
            <v>62400</v>
          </cell>
          <cell r="H528">
            <v>0</v>
          </cell>
          <cell r="I528">
            <v>3</v>
          </cell>
          <cell r="J528">
            <v>78</v>
          </cell>
          <cell r="K528">
            <v>2400</v>
          </cell>
          <cell r="L528">
            <v>62400</v>
          </cell>
          <cell r="M528">
            <v>0</v>
          </cell>
          <cell r="N528">
            <v>0</v>
          </cell>
          <cell r="O528">
            <v>840</v>
          </cell>
          <cell r="P528">
            <v>21840</v>
          </cell>
        </row>
        <row r="529">
          <cell r="B529" t="str">
            <v>???</v>
          </cell>
          <cell r="F529">
            <v>0</v>
          </cell>
          <cell r="H529">
            <v>0</v>
          </cell>
          <cell r="J529">
            <v>0</v>
          </cell>
          <cell r="K529">
            <v>0</v>
          </cell>
          <cell r="L529">
            <v>0</v>
          </cell>
          <cell r="M529">
            <v>0</v>
          </cell>
          <cell r="N529">
            <v>0</v>
          </cell>
          <cell r="O529">
            <v>0</v>
          </cell>
          <cell r="P529">
            <v>0</v>
          </cell>
        </row>
        <row r="530">
          <cell r="A530">
            <v>33</v>
          </cell>
          <cell r="B530" t="str">
            <v>DITTO, BUT STEEL CHANNEL ?3.6M?</v>
          </cell>
          <cell r="C530">
            <v>13</v>
          </cell>
          <cell r="D530" t="str">
            <v>SET</v>
          </cell>
          <cell r="E530">
            <v>3600</v>
          </cell>
          <cell r="F530">
            <v>46800</v>
          </cell>
          <cell r="H530">
            <v>0</v>
          </cell>
          <cell r="I530">
            <v>4</v>
          </cell>
          <cell r="J530">
            <v>52</v>
          </cell>
          <cell r="K530">
            <v>3600</v>
          </cell>
          <cell r="L530">
            <v>46800</v>
          </cell>
          <cell r="M530">
            <v>0</v>
          </cell>
          <cell r="N530">
            <v>0</v>
          </cell>
          <cell r="O530">
            <v>1120</v>
          </cell>
          <cell r="P530">
            <v>14560</v>
          </cell>
        </row>
        <row r="531">
          <cell r="A531">
            <v>34</v>
          </cell>
          <cell r="B531" t="str">
            <v>DITTO, BUT STEEL CHANNEL ?1.95M?</v>
          </cell>
          <cell r="C531">
            <v>3</v>
          </cell>
          <cell r="D531" t="str">
            <v>SET</v>
          </cell>
          <cell r="E531">
            <v>2000</v>
          </cell>
          <cell r="F531">
            <v>6000</v>
          </cell>
          <cell r="H531">
            <v>0</v>
          </cell>
          <cell r="I531">
            <v>3</v>
          </cell>
          <cell r="J531">
            <v>9</v>
          </cell>
          <cell r="K531">
            <v>2000</v>
          </cell>
          <cell r="L531">
            <v>6000</v>
          </cell>
          <cell r="M531">
            <v>0</v>
          </cell>
          <cell r="N531">
            <v>0</v>
          </cell>
          <cell r="O531">
            <v>840</v>
          </cell>
          <cell r="P531">
            <v>2520</v>
          </cell>
        </row>
        <row r="532">
          <cell r="A532">
            <v>35</v>
          </cell>
          <cell r="B532" t="str">
            <v xml:space="preserve">MISCELLANEOUS </v>
          </cell>
          <cell r="C532">
            <v>1</v>
          </cell>
          <cell r="D532" t="str">
            <v>LOT</v>
          </cell>
          <cell r="E532">
            <v>743902.5</v>
          </cell>
          <cell r="F532">
            <v>743903</v>
          </cell>
          <cell r="H532">
            <v>0</v>
          </cell>
          <cell r="I532">
            <v>646.55000000000007</v>
          </cell>
          <cell r="J532">
            <v>647</v>
          </cell>
          <cell r="K532">
            <v>743903</v>
          </cell>
          <cell r="L532">
            <v>743903</v>
          </cell>
          <cell r="M532">
            <v>0</v>
          </cell>
          <cell r="N532">
            <v>0</v>
          </cell>
          <cell r="O532">
            <v>181034</v>
          </cell>
          <cell r="P532">
            <v>181034</v>
          </cell>
        </row>
        <row r="533">
          <cell r="B533" t="str">
            <v>SUB-TOTAL : (I)</v>
          </cell>
          <cell r="F533">
            <v>15621953</v>
          </cell>
          <cell r="H533">
            <v>0</v>
          </cell>
          <cell r="J533">
            <v>13628</v>
          </cell>
          <cell r="K533">
            <v>0</v>
          </cell>
          <cell r="L533">
            <v>15621953</v>
          </cell>
          <cell r="M533">
            <v>0</v>
          </cell>
          <cell r="N533">
            <v>0</v>
          </cell>
          <cell r="O533">
            <v>0</v>
          </cell>
          <cell r="P533">
            <v>3816326</v>
          </cell>
        </row>
        <row r="536">
          <cell r="A536" t="str">
            <v>J.</v>
          </cell>
          <cell r="B536" t="str">
            <v>U/G CONDUIT BANK</v>
          </cell>
          <cell r="F536">
            <v>0</v>
          </cell>
          <cell r="H536">
            <v>0</v>
          </cell>
          <cell r="J536">
            <v>0</v>
          </cell>
          <cell r="K536">
            <v>0</v>
          </cell>
          <cell r="L536">
            <v>0</v>
          </cell>
          <cell r="M536">
            <v>0</v>
          </cell>
          <cell r="N536">
            <v>0</v>
          </cell>
          <cell r="O536">
            <v>0</v>
          </cell>
          <cell r="P536">
            <v>0</v>
          </cell>
        </row>
        <row r="538">
          <cell r="A538" t="str">
            <v>J.1</v>
          </cell>
          <cell r="B538" t="str">
            <v>U/G CONDUIT BANK FOR TEL., P/P, CCTV, APS</v>
          </cell>
          <cell r="F538">
            <v>0</v>
          </cell>
          <cell r="H538">
            <v>0</v>
          </cell>
          <cell r="J538">
            <v>0</v>
          </cell>
          <cell r="K538">
            <v>0</v>
          </cell>
          <cell r="L538">
            <v>0</v>
          </cell>
          <cell r="M538">
            <v>0</v>
          </cell>
          <cell r="N538">
            <v>0</v>
          </cell>
          <cell r="O538">
            <v>0</v>
          </cell>
          <cell r="P538">
            <v>0</v>
          </cell>
        </row>
        <row r="539">
          <cell r="A539" t="str">
            <v>J.1.1</v>
          </cell>
          <cell r="B539" t="str">
            <v xml:space="preserve"> PVC CONDUIT, THICK WALL, CNS1302 SCH. B , 1"</v>
          </cell>
          <cell r="C539">
            <v>800</v>
          </cell>
          <cell r="D539" t="str">
            <v>M</v>
          </cell>
          <cell r="E539">
            <v>16</v>
          </cell>
          <cell r="F539">
            <v>12800</v>
          </cell>
          <cell r="H539">
            <v>0</v>
          </cell>
          <cell r="I539">
            <v>0.22</v>
          </cell>
          <cell r="J539">
            <v>176</v>
          </cell>
          <cell r="K539">
            <v>16</v>
          </cell>
          <cell r="L539">
            <v>12800</v>
          </cell>
          <cell r="M539">
            <v>0</v>
          </cell>
          <cell r="N539">
            <v>0</v>
          </cell>
          <cell r="O539">
            <v>62</v>
          </cell>
          <cell r="P539">
            <v>49600</v>
          </cell>
        </row>
        <row r="540">
          <cell r="A540" t="str">
            <v>J.1.2</v>
          </cell>
          <cell r="B540" t="str">
            <v xml:space="preserve"> PVC CONDUIT, THICK WALL, CNS1302 SCH. B , 2"</v>
          </cell>
          <cell r="C540">
            <v>22000</v>
          </cell>
          <cell r="D540" t="str">
            <v>M</v>
          </cell>
          <cell r="E540">
            <v>38</v>
          </cell>
          <cell r="F540">
            <v>836000</v>
          </cell>
          <cell r="H540">
            <v>0</v>
          </cell>
          <cell r="I540">
            <v>0.3</v>
          </cell>
          <cell r="J540">
            <v>6600</v>
          </cell>
          <cell r="K540">
            <v>38</v>
          </cell>
          <cell r="L540">
            <v>836000</v>
          </cell>
          <cell r="M540">
            <v>0</v>
          </cell>
          <cell r="N540">
            <v>0</v>
          </cell>
          <cell r="O540">
            <v>84</v>
          </cell>
          <cell r="P540">
            <v>1848000</v>
          </cell>
        </row>
        <row r="541">
          <cell r="A541" t="str">
            <v>J.1.3</v>
          </cell>
          <cell r="B541" t="str">
            <v xml:space="preserve"> PVC CONDUIT, THICK WALL, CNS1302 SCH. B , 4"</v>
          </cell>
          <cell r="C541">
            <v>16500</v>
          </cell>
          <cell r="D541" t="str">
            <v>M</v>
          </cell>
          <cell r="E541">
            <v>128</v>
          </cell>
          <cell r="F541">
            <v>2112000</v>
          </cell>
          <cell r="H541">
            <v>0</v>
          </cell>
          <cell r="I541">
            <v>0.43</v>
          </cell>
          <cell r="J541">
            <v>7095</v>
          </cell>
          <cell r="K541">
            <v>128</v>
          </cell>
          <cell r="L541">
            <v>2112000</v>
          </cell>
          <cell r="M541">
            <v>0</v>
          </cell>
          <cell r="N541">
            <v>0</v>
          </cell>
          <cell r="O541">
            <v>120</v>
          </cell>
          <cell r="P541">
            <v>1980000</v>
          </cell>
        </row>
        <row r="542">
          <cell r="A542" t="str">
            <v>J.1.4</v>
          </cell>
          <cell r="B542" t="str">
            <v xml:space="preserve"> PVC CONDUIT, THICK WALL, CNS1302 SCH. B , 6"</v>
          </cell>
          <cell r="C542">
            <v>8000</v>
          </cell>
          <cell r="D542" t="str">
            <v>M</v>
          </cell>
          <cell r="E542">
            <v>242</v>
          </cell>
          <cell r="F542">
            <v>1936000</v>
          </cell>
          <cell r="H542">
            <v>0</v>
          </cell>
          <cell r="I542">
            <v>0.68</v>
          </cell>
          <cell r="J542">
            <v>5440</v>
          </cell>
          <cell r="K542">
            <v>242</v>
          </cell>
          <cell r="L542">
            <v>1936000</v>
          </cell>
          <cell r="M542">
            <v>0</v>
          </cell>
          <cell r="N542">
            <v>0</v>
          </cell>
          <cell r="O542">
            <v>190</v>
          </cell>
          <cell r="P542">
            <v>1520000</v>
          </cell>
        </row>
        <row r="543">
          <cell r="A543" t="str">
            <v>J.1.5</v>
          </cell>
          <cell r="B543" t="str">
            <v xml:space="preserve"> EXCAVATION</v>
          </cell>
          <cell r="C543">
            <v>7000</v>
          </cell>
          <cell r="D543" t="str">
            <v>M3</v>
          </cell>
          <cell r="E543" t="str">
            <v>M+L</v>
          </cell>
          <cell r="F543" t="str">
            <v>M+L</v>
          </cell>
          <cell r="H543">
            <v>0</v>
          </cell>
          <cell r="J543">
            <v>0</v>
          </cell>
          <cell r="K543" t="str">
            <v>M+L</v>
          </cell>
          <cell r="L543" t="str">
            <v>M+L</v>
          </cell>
          <cell r="M543">
            <v>0</v>
          </cell>
          <cell r="N543">
            <v>0</v>
          </cell>
          <cell r="O543">
            <v>60</v>
          </cell>
          <cell r="P543">
            <v>420000</v>
          </cell>
        </row>
        <row r="544">
          <cell r="A544" t="str">
            <v>J.1.6</v>
          </cell>
          <cell r="B544" t="str">
            <v xml:space="preserve"> BACKFILL</v>
          </cell>
          <cell r="C544">
            <v>5100</v>
          </cell>
          <cell r="D544" t="str">
            <v>M3</v>
          </cell>
          <cell r="E544" t="str">
            <v>M+L</v>
          </cell>
          <cell r="F544" t="str">
            <v>M+L</v>
          </cell>
          <cell r="H544">
            <v>0</v>
          </cell>
          <cell r="J544">
            <v>0</v>
          </cell>
          <cell r="K544" t="str">
            <v>M+L</v>
          </cell>
          <cell r="L544" t="str">
            <v>M+L</v>
          </cell>
          <cell r="M544">
            <v>0</v>
          </cell>
          <cell r="N544">
            <v>0</v>
          </cell>
          <cell r="O544">
            <v>100</v>
          </cell>
          <cell r="P544">
            <v>510000</v>
          </cell>
        </row>
        <row r="545">
          <cell r="A545" t="str">
            <v>J.1.7</v>
          </cell>
          <cell r="B545" t="str">
            <v xml:space="preserve"> CONCRETE FOR DUCT BANK 2000 PSI</v>
          </cell>
          <cell r="C545">
            <v>1900</v>
          </cell>
          <cell r="D545" t="str">
            <v>M3</v>
          </cell>
          <cell r="E545" t="str">
            <v>M+L</v>
          </cell>
          <cell r="F545" t="str">
            <v>M+L</v>
          </cell>
          <cell r="H545">
            <v>0</v>
          </cell>
          <cell r="J545">
            <v>0</v>
          </cell>
          <cell r="K545" t="str">
            <v>M+L</v>
          </cell>
          <cell r="L545" t="str">
            <v>M+L</v>
          </cell>
          <cell r="M545">
            <v>0</v>
          </cell>
          <cell r="N545">
            <v>0</v>
          </cell>
          <cell r="O545">
            <v>1700</v>
          </cell>
          <cell r="P545">
            <v>3230000</v>
          </cell>
        </row>
        <row r="546">
          <cell r="A546" t="str">
            <v>J.1.8</v>
          </cell>
          <cell r="B546" t="str">
            <v xml:space="preserve"> RED COLORED OXIDE</v>
          </cell>
          <cell r="C546">
            <v>17100</v>
          </cell>
          <cell r="D546" t="str">
            <v>KG</v>
          </cell>
          <cell r="E546" t="str">
            <v>M+L</v>
          </cell>
          <cell r="F546" t="str">
            <v>M+L</v>
          </cell>
          <cell r="H546">
            <v>0</v>
          </cell>
          <cell r="J546">
            <v>0</v>
          </cell>
          <cell r="K546" t="str">
            <v>M+L</v>
          </cell>
          <cell r="L546" t="str">
            <v>M+L</v>
          </cell>
          <cell r="M546">
            <v>0</v>
          </cell>
          <cell r="N546">
            <v>0</v>
          </cell>
          <cell r="O546">
            <v>60</v>
          </cell>
          <cell r="P546">
            <v>1026000</v>
          </cell>
          <cell r="Q546">
            <v>6089</v>
          </cell>
        </row>
        <row r="547">
          <cell r="A547" t="str">
            <v>J.1.9</v>
          </cell>
          <cell r="B547" t="str">
            <v xml:space="preserve"> DISPOSAL</v>
          </cell>
          <cell r="C547">
            <v>1900</v>
          </cell>
          <cell r="D547" t="str">
            <v>M3</v>
          </cell>
          <cell r="E547" t="str">
            <v>M+L</v>
          </cell>
          <cell r="F547" t="str">
            <v>M+L</v>
          </cell>
          <cell r="H547">
            <v>0</v>
          </cell>
          <cell r="J547">
            <v>0</v>
          </cell>
          <cell r="K547" t="str">
            <v>M+L</v>
          </cell>
          <cell r="L547" t="str">
            <v>M+L</v>
          </cell>
          <cell r="M547">
            <v>0</v>
          </cell>
          <cell r="N547">
            <v>0</v>
          </cell>
          <cell r="O547">
            <v>220</v>
          </cell>
          <cell r="P547">
            <v>418000</v>
          </cell>
        </row>
        <row r="548">
          <cell r="A548" t="str">
            <v>J.1.10</v>
          </cell>
          <cell r="B548" t="str">
            <v xml:space="preserve"> FORMWORK</v>
          </cell>
          <cell r="C548">
            <v>5200</v>
          </cell>
          <cell r="D548" t="str">
            <v>M2</v>
          </cell>
          <cell r="E548" t="str">
            <v>M+L</v>
          </cell>
          <cell r="F548" t="str">
            <v>M+L</v>
          </cell>
          <cell r="H548">
            <v>0</v>
          </cell>
          <cell r="J548">
            <v>0</v>
          </cell>
          <cell r="K548" t="str">
            <v>M+L</v>
          </cell>
          <cell r="L548" t="str">
            <v>M+L</v>
          </cell>
          <cell r="M548">
            <v>0</v>
          </cell>
          <cell r="N548">
            <v>0</v>
          </cell>
          <cell r="O548">
            <v>360</v>
          </cell>
          <cell r="P548">
            <v>1872000</v>
          </cell>
        </row>
        <row r="549">
          <cell r="A549" t="str">
            <v>J.1.11</v>
          </cell>
          <cell r="B549" t="str">
            <v xml:space="preserve"> RE-BAR</v>
          </cell>
          <cell r="C549">
            <v>36500</v>
          </cell>
          <cell r="D549" t="str">
            <v>KG</v>
          </cell>
          <cell r="E549" t="str">
            <v>M+L</v>
          </cell>
          <cell r="F549" t="str">
            <v>M+L</v>
          </cell>
          <cell r="H549">
            <v>0</v>
          </cell>
          <cell r="J549">
            <v>0</v>
          </cell>
          <cell r="K549" t="str">
            <v>M+L</v>
          </cell>
          <cell r="L549" t="str">
            <v>M+L</v>
          </cell>
          <cell r="M549">
            <v>0</v>
          </cell>
          <cell r="N549">
            <v>0</v>
          </cell>
          <cell r="O549">
            <v>16</v>
          </cell>
          <cell r="P549">
            <v>584000</v>
          </cell>
        </row>
        <row r="550">
          <cell r="A550" t="str">
            <v>J.1.12</v>
          </cell>
          <cell r="B550" t="str">
            <v xml:space="preserve"> MAN-HOLE, 2,000 L x 2,000 W x 2,000 D</v>
          </cell>
          <cell r="C550">
            <v>24</v>
          </cell>
          <cell r="D550" t="str">
            <v>SET</v>
          </cell>
          <cell r="E550" t="str">
            <v>M+L</v>
          </cell>
          <cell r="F550" t="str">
            <v>M+L</v>
          </cell>
          <cell r="H550">
            <v>0</v>
          </cell>
          <cell r="J550">
            <v>0</v>
          </cell>
          <cell r="K550" t="str">
            <v>M+L</v>
          </cell>
          <cell r="L550" t="str">
            <v>M+L</v>
          </cell>
          <cell r="M550">
            <v>0</v>
          </cell>
          <cell r="N550">
            <v>0</v>
          </cell>
          <cell r="O550">
            <v>65000</v>
          </cell>
          <cell r="P550">
            <v>1560000</v>
          </cell>
        </row>
        <row r="551">
          <cell r="A551" t="str">
            <v>J.1.13</v>
          </cell>
          <cell r="B551" t="str">
            <v xml:space="preserve"> MAN-HOLE, 1,500 L x 1,500 W x 2,000 D</v>
          </cell>
          <cell r="C551">
            <v>0</v>
          </cell>
          <cell r="D551" t="str">
            <v>SET</v>
          </cell>
          <cell r="E551" t="str">
            <v>M+L</v>
          </cell>
          <cell r="F551" t="str">
            <v>M+L</v>
          </cell>
          <cell r="H551">
            <v>0</v>
          </cell>
          <cell r="J551">
            <v>0</v>
          </cell>
          <cell r="K551" t="str">
            <v>M+L</v>
          </cell>
          <cell r="L551" t="str">
            <v>M+L</v>
          </cell>
          <cell r="M551">
            <v>0</v>
          </cell>
          <cell r="N551">
            <v>0</v>
          </cell>
          <cell r="O551">
            <v>52000</v>
          </cell>
          <cell r="P551">
            <v>0</v>
          </cell>
        </row>
        <row r="552">
          <cell r="A552" t="str">
            <v>J.1.14</v>
          </cell>
          <cell r="B552" t="str">
            <v xml:space="preserve"> COMPOND FOR WATER SEALING(IN MH.)</v>
          </cell>
          <cell r="C552">
            <v>2500</v>
          </cell>
          <cell r="D552" t="str">
            <v>KG</v>
          </cell>
          <cell r="E552" t="str">
            <v>M+L</v>
          </cell>
          <cell r="F552" t="str">
            <v>M+L</v>
          </cell>
          <cell r="H552">
            <v>0</v>
          </cell>
          <cell r="J552">
            <v>0</v>
          </cell>
          <cell r="K552" t="str">
            <v>M+L</v>
          </cell>
          <cell r="L552" t="str">
            <v>M+L</v>
          </cell>
          <cell r="M552">
            <v>0</v>
          </cell>
          <cell r="N552">
            <v>0</v>
          </cell>
          <cell r="O552">
            <v>200</v>
          </cell>
          <cell r="P552">
            <v>500000</v>
          </cell>
        </row>
        <row r="553">
          <cell r="B553" t="str">
            <v>SUB-TOTAL : (J.1)</v>
          </cell>
          <cell r="F553">
            <v>4896800</v>
          </cell>
          <cell r="J553">
            <v>19311</v>
          </cell>
          <cell r="L553">
            <v>4896800</v>
          </cell>
          <cell r="P553">
            <v>15517600</v>
          </cell>
        </row>
        <row r="555">
          <cell r="A555" t="str">
            <v>J.2</v>
          </cell>
          <cell r="B555" t="str">
            <v>U/G CONDUIT BANK FOR TEL., P/P, CCTV, APS</v>
          </cell>
          <cell r="F555">
            <v>0</v>
          </cell>
          <cell r="H555">
            <v>0</v>
          </cell>
          <cell r="I555">
            <v>0.22</v>
          </cell>
          <cell r="J555">
            <v>0</v>
          </cell>
          <cell r="K555">
            <v>0</v>
          </cell>
          <cell r="L555">
            <v>0</v>
          </cell>
          <cell r="M555">
            <v>0</v>
          </cell>
          <cell r="N555">
            <v>0</v>
          </cell>
          <cell r="O555">
            <v>0</v>
          </cell>
          <cell r="P555">
            <v>0</v>
          </cell>
        </row>
        <row r="556">
          <cell r="A556" t="str">
            <v>J.2.1</v>
          </cell>
          <cell r="B556" t="str">
            <v xml:space="preserve"> PVC CONDUIT, THICK WALL, CNS1302 SCH. B , 1"</v>
          </cell>
          <cell r="C556">
            <v>1000</v>
          </cell>
          <cell r="D556" t="str">
            <v>M</v>
          </cell>
          <cell r="E556">
            <v>16</v>
          </cell>
          <cell r="F556">
            <v>16000</v>
          </cell>
          <cell r="H556">
            <v>0</v>
          </cell>
          <cell r="I556">
            <v>0.22</v>
          </cell>
          <cell r="J556">
            <v>220</v>
          </cell>
          <cell r="K556">
            <v>16</v>
          </cell>
          <cell r="L556">
            <v>16000</v>
          </cell>
          <cell r="M556">
            <v>0</v>
          </cell>
          <cell r="N556">
            <v>0</v>
          </cell>
          <cell r="O556">
            <v>62</v>
          </cell>
          <cell r="P556">
            <v>62000</v>
          </cell>
        </row>
        <row r="557">
          <cell r="A557" t="str">
            <v>J.2.2</v>
          </cell>
          <cell r="B557" t="str">
            <v xml:space="preserve"> PVC CONDUIT, THICK WALL, CNS1302 SCH. B , 2"</v>
          </cell>
          <cell r="C557">
            <v>26000</v>
          </cell>
          <cell r="D557" t="str">
            <v>M</v>
          </cell>
          <cell r="E557">
            <v>38</v>
          </cell>
          <cell r="F557">
            <v>988000</v>
          </cell>
          <cell r="H557">
            <v>0</v>
          </cell>
          <cell r="I557">
            <v>0.3</v>
          </cell>
          <cell r="J557">
            <v>7800</v>
          </cell>
          <cell r="K557">
            <v>38</v>
          </cell>
          <cell r="L557">
            <v>988000</v>
          </cell>
          <cell r="M557">
            <v>0</v>
          </cell>
          <cell r="N557">
            <v>0</v>
          </cell>
          <cell r="O557">
            <v>84</v>
          </cell>
          <cell r="P557">
            <v>2184000</v>
          </cell>
        </row>
        <row r="558">
          <cell r="A558" t="str">
            <v>J.2.3</v>
          </cell>
          <cell r="B558" t="str">
            <v xml:space="preserve"> EXCAVATION</v>
          </cell>
          <cell r="C558">
            <v>3500</v>
          </cell>
          <cell r="D558" t="str">
            <v>M3</v>
          </cell>
          <cell r="E558" t="str">
            <v>M+L</v>
          </cell>
          <cell r="F558" t="str">
            <v>M+L</v>
          </cell>
          <cell r="H558">
            <v>0</v>
          </cell>
          <cell r="J558">
            <v>0</v>
          </cell>
          <cell r="K558" t="str">
            <v>M+L</v>
          </cell>
          <cell r="L558" t="str">
            <v>M+L</v>
          </cell>
          <cell r="M558">
            <v>0</v>
          </cell>
          <cell r="N558">
            <v>0</v>
          </cell>
          <cell r="O558">
            <v>60</v>
          </cell>
          <cell r="P558">
            <v>210000</v>
          </cell>
        </row>
        <row r="559">
          <cell r="A559" t="str">
            <v>J.2.4</v>
          </cell>
          <cell r="B559" t="str">
            <v xml:space="preserve"> BACKFILL</v>
          </cell>
          <cell r="C559">
            <v>2550</v>
          </cell>
          <cell r="D559" t="str">
            <v>M3</v>
          </cell>
          <cell r="E559" t="str">
            <v>M+L</v>
          </cell>
          <cell r="F559" t="str">
            <v>M+L</v>
          </cell>
          <cell r="H559">
            <v>0</v>
          </cell>
          <cell r="J559">
            <v>0</v>
          </cell>
          <cell r="K559" t="str">
            <v>M+L</v>
          </cell>
          <cell r="L559" t="str">
            <v>M+L</v>
          </cell>
          <cell r="M559">
            <v>0</v>
          </cell>
          <cell r="N559">
            <v>0</v>
          </cell>
          <cell r="O559">
            <v>100</v>
          </cell>
          <cell r="P559">
            <v>255000</v>
          </cell>
        </row>
        <row r="560">
          <cell r="A560" t="str">
            <v>J.2.5</v>
          </cell>
          <cell r="B560" t="str">
            <v xml:space="preserve"> CONCRETE FOR DUCT BANK 2000 PSI</v>
          </cell>
          <cell r="C560">
            <v>950</v>
          </cell>
          <cell r="D560" t="str">
            <v>M3</v>
          </cell>
          <cell r="E560" t="str">
            <v>M+L</v>
          </cell>
          <cell r="F560" t="str">
            <v>M+L</v>
          </cell>
          <cell r="H560">
            <v>0</v>
          </cell>
          <cell r="J560">
            <v>0</v>
          </cell>
          <cell r="K560" t="str">
            <v>M+L</v>
          </cell>
          <cell r="L560" t="str">
            <v>M+L</v>
          </cell>
          <cell r="M560">
            <v>0</v>
          </cell>
          <cell r="N560">
            <v>0</v>
          </cell>
          <cell r="O560">
            <v>1700</v>
          </cell>
          <cell r="P560">
            <v>1615000</v>
          </cell>
        </row>
        <row r="561">
          <cell r="A561" t="str">
            <v>J.2.6</v>
          </cell>
          <cell r="B561" t="str">
            <v xml:space="preserve"> RED COLORED OXIDE</v>
          </cell>
          <cell r="C561">
            <v>8550</v>
          </cell>
          <cell r="D561" t="str">
            <v>KG</v>
          </cell>
          <cell r="E561" t="str">
            <v>M+L</v>
          </cell>
          <cell r="F561" t="str">
            <v>M+L</v>
          </cell>
          <cell r="H561">
            <v>0</v>
          </cell>
          <cell r="J561">
            <v>0</v>
          </cell>
          <cell r="K561" t="str">
            <v>M+L</v>
          </cell>
          <cell r="L561" t="str">
            <v>M+L</v>
          </cell>
          <cell r="M561">
            <v>0</v>
          </cell>
          <cell r="N561">
            <v>0</v>
          </cell>
          <cell r="O561">
            <v>60</v>
          </cell>
          <cell r="P561">
            <v>513000</v>
          </cell>
        </row>
        <row r="562">
          <cell r="A562" t="str">
            <v>J.2.7</v>
          </cell>
          <cell r="B562" t="str">
            <v xml:space="preserve"> DISPOSAL</v>
          </cell>
          <cell r="C562">
            <v>950</v>
          </cell>
          <cell r="D562" t="str">
            <v>M3</v>
          </cell>
          <cell r="E562" t="str">
            <v>M+L</v>
          </cell>
          <cell r="F562" t="str">
            <v>M+L</v>
          </cell>
          <cell r="H562">
            <v>0</v>
          </cell>
          <cell r="J562">
            <v>0</v>
          </cell>
          <cell r="K562" t="str">
            <v>M+L</v>
          </cell>
          <cell r="L562" t="str">
            <v>M+L</v>
          </cell>
          <cell r="M562">
            <v>0</v>
          </cell>
          <cell r="N562">
            <v>0</v>
          </cell>
          <cell r="O562">
            <v>220</v>
          </cell>
          <cell r="P562">
            <v>209000</v>
          </cell>
        </row>
        <row r="563">
          <cell r="A563" t="str">
            <v>J.2.8</v>
          </cell>
          <cell r="B563" t="str">
            <v xml:space="preserve"> FORMWORK</v>
          </cell>
          <cell r="C563">
            <v>2000</v>
          </cell>
          <cell r="D563" t="str">
            <v>M2</v>
          </cell>
          <cell r="E563" t="str">
            <v>M+L</v>
          </cell>
          <cell r="F563" t="str">
            <v>M+L</v>
          </cell>
          <cell r="H563">
            <v>0</v>
          </cell>
          <cell r="J563">
            <v>0</v>
          </cell>
          <cell r="K563" t="str">
            <v>M+L</v>
          </cell>
          <cell r="L563" t="str">
            <v>M+L</v>
          </cell>
          <cell r="M563">
            <v>0</v>
          </cell>
          <cell r="N563">
            <v>0</v>
          </cell>
          <cell r="O563">
            <v>360</v>
          </cell>
          <cell r="P563">
            <v>720000</v>
          </cell>
        </row>
        <row r="564">
          <cell r="A564" t="str">
            <v>J.2.9</v>
          </cell>
          <cell r="B564" t="str">
            <v xml:space="preserve"> RE-BAR</v>
          </cell>
          <cell r="C564">
            <v>18250</v>
          </cell>
          <cell r="D564" t="str">
            <v>KG</v>
          </cell>
          <cell r="E564" t="str">
            <v>M+L</v>
          </cell>
          <cell r="F564" t="str">
            <v>M+L</v>
          </cell>
          <cell r="H564">
            <v>0</v>
          </cell>
          <cell r="J564">
            <v>0</v>
          </cell>
          <cell r="K564" t="str">
            <v>M+L</v>
          </cell>
          <cell r="L564" t="str">
            <v>M+L</v>
          </cell>
          <cell r="M564">
            <v>0</v>
          </cell>
          <cell r="N564">
            <v>0</v>
          </cell>
          <cell r="O564">
            <v>16</v>
          </cell>
          <cell r="P564">
            <v>292000</v>
          </cell>
        </row>
        <row r="565">
          <cell r="A565" t="str">
            <v>J.2.10</v>
          </cell>
          <cell r="B565" t="str">
            <v xml:space="preserve"> MAN-HOLE, (?????)</v>
          </cell>
          <cell r="C565">
            <v>0</v>
          </cell>
          <cell r="D565" t="str">
            <v>SET</v>
          </cell>
          <cell r="P565">
            <v>0</v>
          </cell>
        </row>
        <row r="566">
          <cell r="A566" t="str">
            <v>J.2.11</v>
          </cell>
          <cell r="B566" t="str">
            <v xml:space="preserve"> HAND HOLE, 1200Lx1000Wx1200D</v>
          </cell>
          <cell r="C566">
            <v>7</v>
          </cell>
          <cell r="D566" t="str">
            <v>SET</v>
          </cell>
          <cell r="E566" t="str">
            <v>M+L</v>
          </cell>
          <cell r="F566" t="str">
            <v>M+L</v>
          </cell>
          <cell r="H566">
            <v>0</v>
          </cell>
          <cell r="J566">
            <v>0</v>
          </cell>
          <cell r="K566" t="str">
            <v>M+L</v>
          </cell>
          <cell r="L566" t="str">
            <v>M+L</v>
          </cell>
          <cell r="M566">
            <v>0</v>
          </cell>
          <cell r="N566">
            <v>0</v>
          </cell>
          <cell r="O566">
            <v>18000</v>
          </cell>
          <cell r="P566">
            <v>126000</v>
          </cell>
        </row>
        <row r="567">
          <cell r="A567" t="str">
            <v>J.2.12</v>
          </cell>
          <cell r="B567" t="str">
            <v xml:space="preserve"> COMPOND FOR WATER SEALING(IN MH.)</v>
          </cell>
          <cell r="C567">
            <v>1250</v>
          </cell>
          <cell r="D567" t="str">
            <v>KG</v>
          </cell>
          <cell r="E567" t="str">
            <v>M+L</v>
          </cell>
          <cell r="F567" t="str">
            <v>M+L</v>
          </cell>
          <cell r="H567">
            <v>0</v>
          </cell>
          <cell r="J567">
            <v>0</v>
          </cell>
          <cell r="K567" t="str">
            <v>M+L</v>
          </cell>
          <cell r="L567" t="str">
            <v>M+L</v>
          </cell>
          <cell r="M567">
            <v>0</v>
          </cell>
          <cell r="N567">
            <v>0</v>
          </cell>
          <cell r="O567">
            <v>200</v>
          </cell>
          <cell r="P567">
            <v>250000</v>
          </cell>
        </row>
        <row r="568">
          <cell r="B568" t="str">
            <v>SUB-TOTAL : (J.2)</v>
          </cell>
          <cell r="F568">
            <v>1004000</v>
          </cell>
          <cell r="J568">
            <v>8020</v>
          </cell>
          <cell r="L568">
            <v>1004000</v>
          </cell>
          <cell r="P568">
            <v>6436000</v>
          </cell>
        </row>
        <row r="569">
          <cell r="F569">
            <v>0</v>
          </cell>
          <cell r="H569">
            <v>0</v>
          </cell>
          <cell r="J569">
            <v>0</v>
          </cell>
          <cell r="K569">
            <v>0</v>
          </cell>
          <cell r="L569">
            <v>0</v>
          </cell>
          <cell r="M569">
            <v>0</v>
          </cell>
          <cell r="N569">
            <v>0</v>
          </cell>
          <cell r="O569">
            <v>0</v>
          </cell>
          <cell r="P569">
            <v>0</v>
          </cell>
        </row>
        <row r="570">
          <cell r="B570" t="str">
            <v>SUB-TOTAL : (J)</v>
          </cell>
          <cell r="F570">
            <v>5900800</v>
          </cell>
          <cell r="H570">
            <v>0</v>
          </cell>
          <cell r="J570">
            <v>27331</v>
          </cell>
          <cell r="K570">
            <v>0</v>
          </cell>
          <cell r="L570">
            <v>5900800</v>
          </cell>
          <cell r="M570">
            <v>0</v>
          </cell>
          <cell r="N570">
            <v>0</v>
          </cell>
          <cell r="O570">
            <v>0</v>
          </cell>
          <cell r="P570">
            <v>21953600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/>
      <sheetData sheetId="203"/>
      <sheetData sheetId="204"/>
      <sheetData sheetId="205"/>
      <sheetData sheetId="206"/>
      <sheetData sheetId="207"/>
      <sheetData sheetId="208"/>
      <sheetData sheetId="209"/>
      <sheetData sheetId="210"/>
      <sheetData sheetId="211"/>
      <sheetData sheetId="212"/>
      <sheetData sheetId="213"/>
      <sheetData sheetId="214"/>
      <sheetData sheetId="215"/>
      <sheetData sheetId="216"/>
      <sheetData sheetId="217"/>
      <sheetData sheetId="218"/>
      <sheetData sheetId="219"/>
      <sheetData sheetId="220"/>
      <sheetData sheetId="221"/>
      <sheetData sheetId="222"/>
      <sheetData sheetId="223"/>
      <sheetData sheetId="224"/>
      <sheetData sheetId="225"/>
      <sheetData sheetId="226"/>
      <sheetData sheetId="227"/>
      <sheetData sheetId="228"/>
      <sheetData sheetId="229"/>
      <sheetData sheetId="230"/>
      <sheetData sheetId="231"/>
      <sheetData sheetId="232"/>
      <sheetData sheetId="233"/>
      <sheetData sheetId="234"/>
      <sheetData sheetId="235"/>
      <sheetData sheetId="236"/>
      <sheetData sheetId="237"/>
      <sheetData sheetId="238"/>
      <sheetData sheetId="239"/>
      <sheetData sheetId="240"/>
      <sheetData sheetId="241"/>
      <sheetData sheetId="242"/>
      <sheetData sheetId="243"/>
      <sheetData sheetId="244"/>
      <sheetData sheetId="245"/>
      <sheetData sheetId="246"/>
      <sheetData sheetId="247"/>
      <sheetData sheetId="248"/>
      <sheetData sheetId="249"/>
      <sheetData sheetId="250"/>
      <sheetData sheetId="251"/>
      <sheetData sheetId="252"/>
      <sheetData sheetId="253"/>
      <sheetData sheetId="254"/>
      <sheetData sheetId="255"/>
      <sheetData sheetId="256"/>
      <sheetData sheetId="257"/>
      <sheetData sheetId="258"/>
      <sheetData sheetId="259"/>
      <sheetData sheetId="260"/>
      <sheetData sheetId="261"/>
      <sheetData sheetId="262"/>
      <sheetData sheetId="263"/>
      <sheetData sheetId="264"/>
      <sheetData sheetId="265"/>
      <sheetData sheetId="266"/>
      <sheetData sheetId="267"/>
      <sheetData sheetId="268"/>
      <sheetData sheetId="269"/>
      <sheetData sheetId="270"/>
      <sheetData sheetId="271"/>
      <sheetData sheetId="272"/>
      <sheetData sheetId="273"/>
      <sheetData sheetId="274"/>
      <sheetData sheetId="275"/>
      <sheetData sheetId="276"/>
      <sheetData sheetId="277"/>
      <sheetData sheetId="278"/>
      <sheetData sheetId="279"/>
      <sheetData sheetId="280"/>
      <sheetData sheetId="281"/>
      <sheetData sheetId="282"/>
      <sheetData sheetId="283"/>
      <sheetData sheetId="284"/>
      <sheetData sheetId="285"/>
      <sheetData sheetId="286"/>
      <sheetData sheetId="287"/>
      <sheetData sheetId="288"/>
      <sheetData sheetId="289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 refreshError="1"/>
      <sheetData sheetId="311" refreshError="1"/>
      <sheetData sheetId="312" refreshError="1"/>
      <sheetData sheetId="313" refreshError="1"/>
      <sheetData sheetId="314" refreshError="1"/>
      <sheetData sheetId="315" refreshError="1"/>
      <sheetData sheetId="316" refreshError="1"/>
      <sheetData sheetId="317" refreshError="1"/>
      <sheetData sheetId="318"/>
      <sheetData sheetId="319"/>
      <sheetData sheetId="320"/>
      <sheetData sheetId="321"/>
      <sheetData sheetId="322"/>
      <sheetData sheetId="323"/>
      <sheetData sheetId="324"/>
      <sheetData sheetId="325"/>
      <sheetData sheetId="326"/>
      <sheetData sheetId="327"/>
      <sheetData sheetId="328"/>
      <sheetData sheetId="329"/>
      <sheetData sheetId="330"/>
      <sheetData sheetId="331"/>
      <sheetData sheetId="332"/>
      <sheetData sheetId="333"/>
      <sheetData sheetId="334"/>
      <sheetData sheetId="335"/>
      <sheetData sheetId="336"/>
      <sheetData sheetId="337"/>
      <sheetData sheetId="338"/>
      <sheetData sheetId="339"/>
      <sheetData sheetId="340"/>
      <sheetData sheetId="341"/>
      <sheetData sheetId="342"/>
      <sheetData sheetId="343"/>
      <sheetData sheetId="344"/>
      <sheetData sheetId="345"/>
      <sheetData sheetId="346"/>
      <sheetData sheetId="347"/>
      <sheetData sheetId="348"/>
      <sheetData sheetId="349"/>
      <sheetData sheetId="350"/>
      <sheetData sheetId="351"/>
      <sheetData sheetId="352"/>
      <sheetData sheetId="353"/>
      <sheetData sheetId="354"/>
      <sheetData sheetId="355"/>
      <sheetData sheetId="356"/>
      <sheetData sheetId="357"/>
      <sheetData sheetId="358"/>
      <sheetData sheetId="359"/>
      <sheetData sheetId="360"/>
      <sheetData sheetId="361"/>
      <sheetData sheetId="362"/>
      <sheetData sheetId="363"/>
      <sheetData sheetId="364"/>
      <sheetData sheetId="365"/>
      <sheetData sheetId="366"/>
      <sheetData sheetId="367"/>
      <sheetData sheetId="368"/>
      <sheetData sheetId="369"/>
      <sheetData sheetId="370"/>
      <sheetData sheetId="371"/>
      <sheetData sheetId="372"/>
      <sheetData sheetId="373"/>
      <sheetData sheetId="374"/>
      <sheetData sheetId="375"/>
      <sheetData sheetId="376"/>
      <sheetData sheetId="377"/>
      <sheetData sheetId="378"/>
      <sheetData sheetId="379"/>
      <sheetData sheetId="380"/>
      <sheetData sheetId="381"/>
      <sheetData sheetId="382"/>
      <sheetData sheetId="383"/>
      <sheetData sheetId="384" refreshError="1"/>
      <sheetData sheetId="385"/>
      <sheetData sheetId="386"/>
      <sheetData sheetId="387"/>
      <sheetData sheetId="388"/>
      <sheetData sheetId="389"/>
      <sheetData sheetId="390"/>
      <sheetData sheetId="391"/>
      <sheetData sheetId="392"/>
      <sheetData sheetId="393"/>
      <sheetData sheetId="394"/>
      <sheetData sheetId="395"/>
      <sheetData sheetId="396"/>
      <sheetData sheetId="397"/>
      <sheetData sheetId="398"/>
      <sheetData sheetId="399"/>
      <sheetData sheetId="400" refreshError="1"/>
      <sheetData sheetId="401" refreshError="1"/>
      <sheetData sheetId="402" refreshError="1"/>
      <sheetData sheetId="403" refreshError="1"/>
      <sheetData sheetId="404" refreshError="1"/>
      <sheetData sheetId="405" refreshError="1"/>
      <sheetData sheetId="406" refreshError="1"/>
      <sheetData sheetId="407" refreshError="1"/>
      <sheetData sheetId="408" refreshError="1"/>
      <sheetData sheetId="409" refreshError="1"/>
      <sheetData sheetId="410" refreshError="1"/>
      <sheetData sheetId="411" refreshError="1"/>
      <sheetData sheetId="412" refreshError="1"/>
      <sheetData sheetId="413" refreshError="1"/>
      <sheetData sheetId="414" refreshError="1"/>
      <sheetData sheetId="415" refreshError="1"/>
      <sheetData sheetId="416" refreshError="1"/>
      <sheetData sheetId="417" refreshError="1"/>
      <sheetData sheetId="418" refreshError="1"/>
      <sheetData sheetId="419" refreshError="1"/>
      <sheetData sheetId="420" refreshError="1"/>
      <sheetData sheetId="421" refreshError="1"/>
      <sheetData sheetId="422" refreshError="1"/>
      <sheetData sheetId="423" refreshError="1"/>
      <sheetData sheetId="424" refreshError="1"/>
      <sheetData sheetId="425" refreshError="1"/>
      <sheetData sheetId="426" refreshError="1"/>
      <sheetData sheetId="427" refreshError="1"/>
      <sheetData sheetId="428" refreshError="1"/>
      <sheetData sheetId="429" refreshError="1"/>
      <sheetData sheetId="430" refreshError="1"/>
      <sheetData sheetId="431" refreshError="1"/>
      <sheetData sheetId="432" refreshError="1"/>
      <sheetData sheetId="433" refreshError="1"/>
      <sheetData sheetId="434" refreshError="1"/>
      <sheetData sheetId="435" refreshError="1"/>
      <sheetData sheetId="436" refreshError="1"/>
      <sheetData sheetId="437" refreshError="1"/>
      <sheetData sheetId="438" refreshError="1"/>
      <sheetData sheetId="439" refreshError="1"/>
      <sheetData sheetId="440" refreshError="1"/>
      <sheetData sheetId="441" refreshError="1"/>
      <sheetData sheetId="442" refreshError="1"/>
      <sheetData sheetId="443" refreshError="1"/>
      <sheetData sheetId="444"/>
      <sheetData sheetId="445"/>
      <sheetData sheetId="446"/>
      <sheetData sheetId="447"/>
      <sheetData sheetId="448"/>
      <sheetData sheetId="449"/>
      <sheetData sheetId="450"/>
      <sheetData sheetId="451"/>
      <sheetData sheetId="452" refreshError="1"/>
      <sheetData sheetId="453"/>
      <sheetData sheetId="454"/>
      <sheetData sheetId="455"/>
      <sheetData sheetId="456"/>
      <sheetData sheetId="457"/>
      <sheetData sheetId="458"/>
      <sheetData sheetId="459"/>
      <sheetData sheetId="460"/>
      <sheetData sheetId="461"/>
      <sheetData sheetId="462"/>
      <sheetData sheetId="463"/>
      <sheetData sheetId="464"/>
      <sheetData sheetId="465"/>
      <sheetData sheetId="466"/>
      <sheetData sheetId="467"/>
      <sheetData sheetId="468"/>
      <sheetData sheetId="469"/>
      <sheetData sheetId="470"/>
      <sheetData sheetId="471"/>
      <sheetData sheetId="472"/>
      <sheetData sheetId="473"/>
      <sheetData sheetId="474"/>
      <sheetData sheetId="475"/>
      <sheetData sheetId="476"/>
      <sheetData sheetId="477"/>
      <sheetData sheetId="478"/>
      <sheetData sheetId="479"/>
      <sheetData sheetId="480"/>
      <sheetData sheetId="481"/>
      <sheetData sheetId="482"/>
      <sheetData sheetId="483"/>
      <sheetData sheetId="484"/>
      <sheetData sheetId="485"/>
      <sheetData sheetId="486"/>
      <sheetData sheetId="487"/>
      <sheetData sheetId="488"/>
      <sheetData sheetId="489"/>
      <sheetData sheetId="490"/>
      <sheetData sheetId="491"/>
      <sheetData sheetId="492"/>
      <sheetData sheetId="493"/>
      <sheetData sheetId="494"/>
      <sheetData sheetId="495"/>
      <sheetData sheetId="496"/>
      <sheetData sheetId="497"/>
      <sheetData sheetId="498"/>
      <sheetData sheetId="499"/>
      <sheetData sheetId="500"/>
      <sheetData sheetId="501"/>
      <sheetData sheetId="502"/>
      <sheetData sheetId="503"/>
      <sheetData sheetId="504"/>
      <sheetData sheetId="505"/>
      <sheetData sheetId="506"/>
      <sheetData sheetId="507"/>
      <sheetData sheetId="508"/>
      <sheetData sheetId="509"/>
      <sheetData sheetId="510"/>
      <sheetData sheetId="511"/>
      <sheetData sheetId="512"/>
      <sheetData sheetId="513"/>
      <sheetData sheetId="514"/>
      <sheetData sheetId="515"/>
      <sheetData sheetId="516"/>
      <sheetData sheetId="517"/>
      <sheetData sheetId="518"/>
      <sheetData sheetId="519"/>
      <sheetData sheetId="520"/>
      <sheetData sheetId="521"/>
      <sheetData sheetId="522"/>
      <sheetData sheetId="523"/>
      <sheetData sheetId="524"/>
      <sheetData sheetId="525"/>
      <sheetData sheetId="526"/>
      <sheetData sheetId="527"/>
      <sheetData sheetId="528"/>
      <sheetData sheetId="529"/>
      <sheetData sheetId="530"/>
      <sheetData sheetId="531"/>
      <sheetData sheetId="532"/>
      <sheetData sheetId="533"/>
      <sheetData sheetId="534"/>
      <sheetData sheetId="535"/>
      <sheetData sheetId="536"/>
      <sheetData sheetId="537"/>
      <sheetData sheetId="538"/>
      <sheetData sheetId="539"/>
      <sheetData sheetId="540"/>
      <sheetData sheetId="541"/>
      <sheetData sheetId="542"/>
      <sheetData sheetId="543"/>
      <sheetData sheetId="544"/>
      <sheetData sheetId="545"/>
      <sheetData sheetId="546"/>
      <sheetData sheetId="547"/>
      <sheetData sheetId="548"/>
      <sheetData sheetId="549"/>
      <sheetData sheetId="550"/>
      <sheetData sheetId="551"/>
      <sheetData sheetId="552"/>
      <sheetData sheetId="553"/>
      <sheetData sheetId="554"/>
      <sheetData sheetId="555"/>
      <sheetData sheetId="556"/>
      <sheetData sheetId="557"/>
      <sheetData sheetId="558"/>
      <sheetData sheetId="559" refreshError="1"/>
      <sheetData sheetId="560"/>
      <sheetData sheetId="561"/>
      <sheetData sheetId="562"/>
      <sheetData sheetId="563"/>
      <sheetData sheetId="564"/>
      <sheetData sheetId="565"/>
      <sheetData sheetId="566"/>
      <sheetData sheetId="567"/>
      <sheetData sheetId="568"/>
      <sheetData sheetId="569"/>
      <sheetData sheetId="570"/>
      <sheetData sheetId="571"/>
      <sheetData sheetId="572"/>
      <sheetData sheetId="573"/>
      <sheetData sheetId="574"/>
      <sheetData sheetId="575"/>
      <sheetData sheetId="576"/>
      <sheetData sheetId="577"/>
      <sheetData sheetId="578"/>
      <sheetData sheetId="579"/>
      <sheetData sheetId="580"/>
      <sheetData sheetId="581"/>
      <sheetData sheetId="582"/>
      <sheetData sheetId="583"/>
      <sheetData sheetId="584" refreshError="1"/>
      <sheetData sheetId="585" refreshError="1"/>
      <sheetData sheetId="586" refreshError="1"/>
      <sheetData sheetId="587" refreshError="1"/>
      <sheetData sheetId="588" refreshError="1"/>
      <sheetData sheetId="589" refreshError="1"/>
      <sheetData sheetId="590" refreshError="1"/>
      <sheetData sheetId="591" refreshError="1"/>
      <sheetData sheetId="592" refreshError="1"/>
      <sheetData sheetId="593" refreshError="1"/>
      <sheetData sheetId="594" refreshError="1"/>
      <sheetData sheetId="595" refreshError="1"/>
      <sheetData sheetId="596" refreshError="1"/>
      <sheetData sheetId="597" refreshError="1"/>
      <sheetData sheetId="598" refreshError="1"/>
      <sheetData sheetId="599" refreshError="1"/>
      <sheetData sheetId="600"/>
      <sheetData sheetId="601"/>
      <sheetData sheetId="602"/>
      <sheetData sheetId="603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en"/>
      <sheetName val="mat"/>
      <sheetName val="atgt"/>
      <sheetName val="cong"/>
      <sheetName val="vua"/>
      <sheetName val="gVL"/>
      <sheetName val="dtoan"/>
      <sheetName val="dtct"/>
      <sheetName val="t-dtoan"/>
      <sheetName val="cpkhac"/>
      <sheetName val="gpmb"/>
      <sheetName val="Sheet1"/>
      <sheetName val="XL4Poppy"/>
      <sheetName val="Vatu"/>
      <sheetName val="khluongconlai"/>
      <sheetName val="Bao cao"/>
      <sheetName val="00000000"/>
      <sheetName val="TG TSCD - OK"/>
      <sheetName val="TM"/>
      <sheetName val="KQKD-OK"/>
      <sheetName val="LC tien te"/>
      <sheetName val="GTGT"/>
      <sheetName val="DT-CP"/>
      <sheetName val="QT TNDN"/>
      <sheetName val="Trang bia"/>
      <sheetName val="Sheet3"/>
      <sheetName val="Sheet2"/>
      <sheetName val="CD tai khoan"/>
      <sheetName val="CDKT - OK"/>
      <sheetName val="Chi tieu ngoai bang - OK"/>
      <sheetName val="THTHNVnn-OK"/>
      <sheetName val="GTGT duoc KT, hoan lai, mien0k "/>
      <sheetName val="Bang ke chi phi"/>
      <sheetName val="Phai thu - OK"/>
      <sheetName val="Phai tra - OK"/>
      <sheetName val="Tam ung"/>
      <sheetName val="XNT - OK"/>
      <sheetName val="Thu noi bo"/>
      <sheetName val="Phai tra noi bo"/>
      <sheetName val="Tinh hinh thu nhap CBCNV - OK"/>
      <sheetName val="10000000"/>
      <sheetName val="Bang khoi luong"/>
      <sheetName val="Bang phan tich"/>
      <sheetName val="TH vat tu"/>
      <sheetName val="TH kinh phi"/>
      <sheetName val="TH May TC"/>
      <sheetName val="TH nhan cong"/>
      <sheetName val="Thong ke thiet bi"/>
      <sheetName val="Dinh muc CP KTCB khac"/>
      <sheetName val="dtkt"/>
      <sheetName val="THop01"/>
      <sheetName val="THop02"/>
      <sheetName val="Ctiet01"/>
      <sheetName val="Ctiet02"/>
      <sheetName val="Bke01"/>
      <sheetName val="Bke02"/>
      <sheetName val="Ctiet03"/>
      <sheetName val="THop03"/>
      <sheetName val="Bke03"/>
      <sheetName val="BCTHQI"/>
      <sheetName val="C tietTH6T"/>
      <sheetName val="BCTH6T"/>
      <sheetName val="BCTHQII"/>
      <sheetName val="CtietQI"/>
      <sheetName val="CtietQII"/>
      <sheetName val="Bke04"/>
      <sheetName val="THop04"/>
      <sheetName val="Ctiet04"/>
      <sheetName val="C tiet 05"/>
      <sheetName val="THop05"/>
      <sheetName val="Bke05"/>
      <sheetName val="Bke06"/>
      <sheetName val="THop06"/>
      <sheetName val="Ctiet06"/>
      <sheetName val="Bke07"/>
      <sheetName val="THop07"/>
      <sheetName val="Ctiet07"/>
      <sheetName val="Den 31,7"/>
      <sheetName val="Bke08"/>
      <sheetName val="THop08"/>
      <sheetName val="Ctiet08"/>
      <sheetName val="BCQIII"/>
      <sheetName val="CtietQIII"/>
      <sheetName val="BC9Tnam"/>
      <sheetName val="THop09"/>
      <sheetName val="Ctiet09"/>
      <sheetName val="Bke09"/>
      <sheetName val="THop10"/>
      <sheetName val="Bke 10"/>
      <sheetName val="Ctiet10"/>
      <sheetName val="UOc T10"/>
      <sheetName val="Ctiet11"/>
      <sheetName val="THop11"/>
      <sheetName val="Bke 11"/>
      <sheetName val="Uoc 2005"/>
      <sheetName val="THop12"/>
      <sheetName val="Ctiet12"/>
      <sheetName val="Bke 12"/>
      <sheetName val="XXXXXXXX"/>
      <sheetName val="XXXXXXX0"/>
      <sheetName val="tkhai"/>
      <sheetName val="muavao"/>
      <sheetName val="banra"/>
      <sheetName val="BCSDHDNam"/>
      <sheetName val="SDHDThang"/>
      <sheetName val="XL4Test5"/>
    </sheetNames>
    <sheetDataSet>
      <sheetData sheetId="0"/>
      <sheetData sheetId="1"/>
      <sheetData sheetId="2"/>
      <sheetData sheetId="3"/>
      <sheetData sheetId="4"/>
      <sheetData sheetId="5" refreshError="1">
        <row r="64">
          <cell r="Q64">
            <v>5000</v>
          </cell>
        </row>
      </sheetData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en"/>
      <sheetName val="mat"/>
      <sheetName val="cong"/>
      <sheetName val="vua"/>
      <sheetName val="gVL"/>
      <sheetName val="dtoan"/>
      <sheetName val="dap"/>
      <sheetName val="GTXL-duong"/>
      <sheetName val="tkphi"/>
      <sheetName val="bth"/>
      <sheetName val="vattu"/>
      <sheetName val="T1"/>
      <sheetName val="T2"/>
      <sheetName val="T3"/>
      <sheetName val="THQui 1"/>
      <sheetName val="T4"/>
      <sheetName val="T5"/>
      <sheetName val="T6"/>
      <sheetName val="THQui 2"/>
      <sheetName val="T7"/>
      <sheetName val="T8"/>
      <sheetName val="T9"/>
      <sheetName val="THQui 3"/>
      <sheetName val="T10"/>
      <sheetName val="THQui 4"/>
      <sheetName val="TH nam 2003"/>
      <sheetName val="Sheet6"/>
      <sheetName val="XL4Test5"/>
      <sheetName val="Vatu"/>
      <sheetName val="khluongconlai"/>
      <sheetName val="Bao cao"/>
      <sheetName val="00000000"/>
      <sheetName val="tong hop"/>
      <sheetName val="phan tich DG"/>
      <sheetName val="gia vat lieu"/>
      <sheetName val="gia xe may"/>
      <sheetName val="gia nhan cong"/>
      <sheetName val="gvt"/>
      <sheetName val="ATGT"/>
      <sheetName val="DG-TH"/>
      <sheetName val="Tuong-chan"/>
      <sheetName val="Dau-cong"/>
      <sheetName val="dtoan (4)"/>
      <sheetName val="GTXL"/>
      <sheetName val="tmdtu"/>
      <sheetName val="gpmb"/>
      <sheetName val="Sheet3"/>
      <sheetName val="Vp"/>
      <sheetName val="Taichinh"/>
      <sheetName val="NN-PTNT"/>
      <sheetName val="TC-LD"/>
      <sheetName val="KH-DT"/>
      <sheetName val="Tu phap"/>
      <sheetName val="T.TRA"/>
      <sheetName val="QLKTTH"/>
      <sheetName val="QLDA"/>
      <sheetName val="Dan so"/>
      <sheetName val=""/>
      <sheetName val="Sheet1"/>
      <sheetName val="B-n (2)"/>
      <sheetName val="B-n"/>
      <sheetName val="B-ky2"/>
      <sheetName val="TH-t toan"/>
      <sheetName val="T-toan"/>
      <sheetName val="TH"/>
      <sheetName val="B-ky"/>
      <sheetName val="bia"/>
      <sheetName val="th-dn"/>
      <sheetName val="XD"/>
      <sheetName val="dien"/>
      <sheetName val="nuoc"/>
      <sheetName val="Tbi"/>
      <sheetName val="Ctiet-XD"/>
      <sheetName val="Ctiet-dien"/>
      <sheetName val="Ctiet-nuoc"/>
      <sheetName val="Vtu-XD"/>
      <sheetName val="Vtu-dien"/>
      <sheetName val="Vtu-nuoc"/>
      <sheetName val="Tro giup"/>
      <sheetName val="DTCT-tuyen chinh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14">
          <cell r="P14">
            <v>89440.853809523804</v>
          </cell>
        </row>
        <row r="19">
          <cell r="P19">
            <v>82440.853809523804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 refreshError="1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SSV"/>
      <sheetName val="TONG KET"/>
      <sheetName val="DS THI"/>
      <sheetName val="HDDP"/>
      <sheetName val="BBCT"/>
      <sheetName val="XL4Test5"/>
    </sheetNames>
    <sheetDataSet>
      <sheetData sheetId="0">
        <row r="5">
          <cell r="A5">
            <v>1</v>
          </cell>
          <cell r="L5">
            <v>0</v>
          </cell>
        </row>
        <row r="6">
          <cell r="A6">
            <v>2</v>
          </cell>
          <cell r="L6">
            <v>0</v>
          </cell>
        </row>
        <row r="7">
          <cell r="A7">
            <v>3</v>
          </cell>
          <cell r="L7">
            <v>0</v>
          </cell>
        </row>
        <row r="8">
          <cell r="A8">
            <v>4</v>
          </cell>
          <cell r="L8">
            <v>0</v>
          </cell>
        </row>
        <row r="9">
          <cell r="A9">
            <v>5</v>
          </cell>
          <cell r="L9">
            <v>0</v>
          </cell>
        </row>
        <row r="10">
          <cell r="A10">
            <v>6</v>
          </cell>
          <cell r="L10">
            <v>0</v>
          </cell>
        </row>
        <row r="11">
          <cell r="A11">
            <v>7</v>
          </cell>
          <cell r="L11">
            <v>0</v>
          </cell>
        </row>
        <row r="12">
          <cell r="A12">
            <v>8</v>
          </cell>
          <cell r="L12">
            <v>0</v>
          </cell>
        </row>
        <row r="13">
          <cell r="A13">
            <v>9</v>
          </cell>
          <cell r="L13">
            <v>0</v>
          </cell>
        </row>
        <row r="14">
          <cell r="A14">
            <v>10</v>
          </cell>
          <cell r="L14">
            <v>0</v>
          </cell>
        </row>
        <row r="15">
          <cell r="A15">
            <v>11</v>
          </cell>
          <cell r="L15">
            <v>0</v>
          </cell>
        </row>
        <row r="16">
          <cell r="A16">
            <v>12</v>
          </cell>
          <cell r="L16">
            <v>0</v>
          </cell>
        </row>
        <row r="17">
          <cell r="A17">
            <v>13</v>
          </cell>
          <cell r="L17">
            <v>0</v>
          </cell>
        </row>
        <row r="18">
          <cell r="A18">
            <v>14</v>
          </cell>
          <cell r="L18">
            <v>0</v>
          </cell>
        </row>
        <row r="19">
          <cell r="A19">
            <v>15</v>
          </cell>
          <cell r="L19">
            <v>0</v>
          </cell>
        </row>
        <row r="20">
          <cell r="A20">
            <v>16</v>
          </cell>
          <cell r="L20">
            <v>0</v>
          </cell>
        </row>
        <row r="21">
          <cell r="A21">
            <v>17</v>
          </cell>
          <cell r="L21">
            <v>0</v>
          </cell>
        </row>
        <row r="22">
          <cell r="A22">
            <v>18</v>
          </cell>
          <cell r="L22">
            <v>0</v>
          </cell>
        </row>
        <row r="23">
          <cell r="A23">
            <v>19</v>
          </cell>
          <cell r="L23">
            <v>0</v>
          </cell>
        </row>
        <row r="24">
          <cell r="A24">
            <v>20</v>
          </cell>
          <cell r="L24">
            <v>0</v>
          </cell>
        </row>
        <row r="25">
          <cell r="A25">
            <v>21</v>
          </cell>
          <cell r="L25">
            <v>0</v>
          </cell>
        </row>
        <row r="26">
          <cell r="A26">
            <v>22</v>
          </cell>
          <cell r="L26">
            <v>0</v>
          </cell>
        </row>
        <row r="27">
          <cell r="A27">
            <v>23</v>
          </cell>
          <cell r="L27">
            <v>0</v>
          </cell>
        </row>
        <row r="28">
          <cell r="A28">
            <v>24</v>
          </cell>
          <cell r="L28">
            <v>0</v>
          </cell>
        </row>
        <row r="29">
          <cell r="A29">
            <v>25</v>
          </cell>
          <cell r="L29">
            <v>0</v>
          </cell>
        </row>
        <row r="30">
          <cell r="A30">
            <v>26</v>
          </cell>
          <cell r="L30">
            <v>0</v>
          </cell>
        </row>
        <row r="31">
          <cell r="A31">
            <v>27</v>
          </cell>
          <cell r="L31">
            <v>0</v>
          </cell>
        </row>
        <row r="32">
          <cell r="A32">
            <v>28</v>
          </cell>
          <cell r="L32">
            <v>0</v>
          </cell>
        </row>
        <row r="33">
          <cell r="A33">
            <v>29</v>
          </cell>
          <cell r="L33">
            <v>0</v>
          </cell>
        </row>
        <row r="34">
          <cell r="A34">
            <v>30</v>
          </cell>
          <cell r="L34">
            <v>0</v>
          </cell>
        </row>
        <row r="35">
          <cell r="A35">
            <v>31</v>
          </cell>
          <cell r="L35">
            <v>0</v>
          </cell>
        </row>
        <row r="36">
          <cell r="A36">
            <v>32</v>
          </cell>
          <cell r="L36">
            <v>0</v>
          </cell>
        </row>
        <row r="37">
          <cell r="A37">
            <v>33</v>
          </cell>
          <cell r="L37">
            <v>0</v>
          </cell>
        </row>
        <row r="38">
          <cell r="A38">
            <v>34</v>
          </cell>
          <cell r="L38">
            <v>0</v>
          </cell>
        </row>
        <row r="39">
          <cell r="A39">
            <v>35</v>
          </cell>
          <cell r="L39">
            <v>0</v>
          </cell>
        </row>
        <row r="40">
          <cell r="A40">
            <v>36</v>
          </cell>
          <cell r="L40">
            <v>0</v>
          </cell>
        </row>
        <row r="41">
          <cell r="A41">
            <v>37</v>
          </cell>
          <cell r="L41">
            <v>0</v>
          </cell>
        </row>
        <row r="42">
          <cell r="A42">
            <v>38</v>
          </cell>
          <cell r="L42">
            <v>0</v>
          </cell>
        </row>
        <row r="43">
          <cell r="A43">
            <v>39</v>
          </cell>
          <cell r="L43">
            <v>0</v>
          </cell>
        </row>
        <row r="44">
          <cell r="A44">
            <v>40</v>
          </cell>
          <cell r="L44">
            <v>0</v>
          </cell>
        </row>
        <row r="45">
          <cell r="A45">
            <v>41</v>
          </cell>
          <cell r="L45">
            <v>0</v>
          </cell>
        </row>
        <row r="46">
          <cell r="A46">
            <v>42</v>
          </cell>
          <cell r="L46">
            <v>0</v>
          </cell>
        </row>
        <row r="47">
          <cell r="A47">
            <v>43</v>
          </cell>
          <cell r="L47">
            <v>0</v>
          </cell>
        </row>
        <row r="48">
          <cell r="A48">
            <v>44</v>
          </cell>
          <cell r="L48">
            <v>0</v>
          </cell>
        </row>
        <row r="49">
          <cell r="A49">
            <v>45</v>
          </cell>
          <cell r="L49">
            <v>0</v>
          </cell>
        </row>
        <row r="50">
          <cell r="A50">
            <v>46</v>
          </cell>
          <cell r="L50">
            <v>0</v>
          </cell>
        </row>
        <row r="51">
          <cell r="A51">
            <v>47</v>
          </cell>
          <cell r="L51">
            <v>0</v>
          </cell>
        </row>
        <row r="52">
          <cell r="A52">
            <v>48</v>
          </cell>
          <cell r="L52">
            <v>0</v>
          </cell>
        </row>
        <row r="53">
          <cell r="A53">
            <v>49</v>
          </cell>
          <cell r="L53">
            <v>0</v>
          </cell>
        </row>
        <row r="54">
          <cell r="A54">
            <v>50</v>
          </cell>
          <cell r="L54">
            <v>0</v>
          </cell>
        </row>
        <row r="55">
          <cell r="A55">
            <v>51</v>
          </cell>
          <cell r="L55">
            <v>0</v>
          </cell>
        </row>
        <row r="56">
          <cell r="A56">
            <v>52</v>
          </cell>
          <cell r="L56">
            <v>0</v>
          </cell>
        </row>
        <row r="57">
          <cell r="A57">
            <v>53</v>
          </cell>
          <cell r="L57">
            <v>0</v>
          </cell>
        </row>
        <row r="58">
          <cell r="A58">
            <v>54</v>
          </cell>
          <cell r="L58">
            <v>0</v>
          </cell>
        </row>
        <row r="59">
          <cell r="A59">
            <v>55</v>
          </cell>
          <cell r="L59">
            <v>0</v>
          </cell>
        </row>
        <row r="60">
          <cell r="A60">
            <v>56</v>
          </cell>
          <cell r="L60">
            <v>0</v>
          </cell>
        </row>
        <row r="61">
          <cell r="A61">
            <v>57</v>
          </cell>
          <cell r="L61">
            <v>0</v>
          </cell>
        </row>
        <row r="62">
          <cell r="A62">
            <v>58</v>
          </cell>
          <cell r="L62">
            <v>0</v>
          </cell>
        </row>
        <row r="63">
          <cell r="A63">
            <v>59</v>
          </cell>
          <cell r="L63">
            <v>0</v>
          </cell>
        </row>
        <row r="64">
          <cell r="A64">
            <v>60</v>
          </cell>
          <cell r="L64">
            <v>0</v>
          </cell>
        </row>
        <row r="65">
          <cell r="A65">
            <v>61</v>
          </cell>
          <cell r="L65">
            <v>0</v>
          </cell>
        </row>
        <row r="66">
          <cell r="A66">
            <v>62</v>
          </cell>
          <cell r="L66">
            <v>0</v>
          </cell>
        </row>
        <row r="67">
          <cell r="A67">
            <v>63</v>
          </cell>
          <cell r="L67">
            <v>0</v>
          </cell>
        </row>
        <row r="68">
          <cell r="A68">
            <v>64</v>
          </cell>
          <cell r="L68">
            <v>0</v>
          </cell>
        </row>
        <row r="69">
          <cell r="A69">
            <v>65</v>
          </cell>
          <cell r="L69">
            <v>0</v>
          </cell>
        </row>
        <row r="70">
          <cell r="A70">
            <v>66</v>
          </cell>
          <cell r="L70">
            <v>0</v>
          </cell>
        </row>
        <row r="71">
          <cell r="A71">
            <v>67</v>
          </cell>
          <cell r="L71">
            <v>0</v>
          </cell>
        </row>
        <row r="72">
          <cell r="A72">
            <v>68</v>
          </cell>
          <cell r="L72">
            <v>0</v>
          </cell>
        </row>
        <row r="73">
          <cell r="A73">
            <v>69</v>
          </cell>
          <cell r="L73">
            <v>0</v>
          </cell>
        </row>
        <row r="74">
          <cell r="A74">
            <v>70</v>
          </cell>
          <cell r="L74">
            <v>0</v>
          </cell>
        </row>
        <row r="75">
          <cell r="A75">
            <v>71</v>
          </cell>
          <cell r="L75">
            <v>0</v>
          </cell>
        </row>
        <row r="76">
          <cell r="A76">
            <v>72</v>
          </cell>
          <cell r="L76">
            <v>0</v>
          </cell>
        </row>
        <row r="77">
          <cell r="A77">
            <v>73</v>
          </cell>
          <cell r="L77">
            <v>0</v>
          </cell>
        </row>
        <row r="78">
          <cell r="A78">
            <v>74</v>
          </cell>
          <cell r="L78">
            <v>0</v>
          </cell>
        </row>
        <row r="79">
          <cell r="A79">
            <v>75</v>
          </cell>
          <cell r="L79">
            <v>0</v>
          </cell>
        </row>
        <row r="80">
          <cell r="A80">
            <v>76</v>
          </cell>
          <cell r="L80">
            <v>0</v>
          </cell>
        </row>
        <row r="81">
          <cell r="A81">
            <v>77</v>
          </cell>
          <cell r="L81">
            <v>0</v>
          </cell>
        </row>
        <row r="82">
          <cell r="A82">
            <v>78</v>
          </cell>
          <cell r="L82">
            <v>0</v>
          </cell>
        </row>
        <row r="83">
          <cell r="A83">
            <v>79</v>
          </cell>
          <cell r="L83">
            <v>0</v>
          </cell>
        </row>
        <row r="84">
          <cell r="A84">
            <v>80</v>
          </cell>
          <cell r="L84">
            <v>0</v>
          </cell>
        </row>
        <row r="85">
          <cell r="A85">
            <v>81</v>
          </cell>
          <cell r="L85">
            <v>0</v>
          </cell>
        </row>
        <row r="86">
          <cell r="A86">
            <v>82</v>
          </cell>
          <cell r="L86">
            <v>0</v>
          </cell>
        </row>
        <row r="87">
          <cell r="A87">
            <v>83</v>
          </cell>
          <cell r="L87">
            <v>0</v>
          </cell>
        </row>
        <row r="88">
          <cell r="A88">
            <v>84</v>
          </cell>
          <cell r="L88">
            <v>0</v>
          </cell>
        </row>
        <row r="89">
          <cell r="A89">
            <v>85</v>
          </cell>
          <cell r="L89">
            <v>0</v>
          </cell>
        </row>
        <row r="90">
          <cell r="A90">
            <v>86</v>
          </cell>
          <cell r="L90">
            <v>0</v>
          </cell>
        </row>
        <row r="91">
          <cell r="A91">
            <v>87</v>
          </cell>
          <cell r="L91">
            <v>0</v>
          </cell>
        </row>
        <row r="92">
          <cell r="A92">
            <v>88</v>
          </cell>
          <cell r="L92">
            <v>0</v>
          </cell>
        </row>
        <row r="93">
          <cell r="A93">
            <v>89</v>
          </cell>
          <cell r="L93">
            <v>0</v>
          </cell>
        </row>
        <row r="94">
          <cell r="A94">
            <v>90</v>
          </cell>
          <cell r="L94">
            <v>0</v>
          </cell>
        </row>
        <row r="95">
          <cell r="A95">
            <v>91</v>
          </cell>
          <cell r="L95">
            <v>0</v>
          </cell>
        </row>
        <row r="96">
          <cell r="A96">
            <v>92</v>
          </cell>
          <cell r="L96">
            <v>0</v>
          </cell>
        </row>
        <row r="97">
          <cell r="A97">
            <v>93</v>
          </cell>
          <cell r="L97">
            <v>0</v>
          </cell>
        </row>
        <row r="98">
          <cell r="A98">
            <v>94</v>
          </cell>
          <cell r="L98">
            <v>0</v>
          </cell>
        </row>
        <row r="99">
          <cell r="A99">
            <v>95</v>
          </cell>
          <cell r="L99">
            <v>0</v>
          </cell>
        </row>
        <row r="100">
          <cell r="A100">
            <v>96</v>
          </cell>
          <cell r="L100">
            <v>0</v>
          </cell>
        </row>
        <row r="101">
          <cell r="A101">
            <v>97</v>
          </cell>
          <cell r="L101">
            <v>0</v>
          </cell>
        </row>
        <row r="102">
          <cell r="A102">
            <v>98</v>
          </cell>
          <cell r="L102">
            <v>0</v>
          </cell>
        </row>
        <row r="103">
          <cell r="A103">
            <v>99</v>
          </cell>
          <cell r="L103">
            <v>0</v>
          </cell>
        </row>
        <row r="104">
          <cell r="A104">
            <v>100</v>
          </cell>
          <cell r="L104">
            <v>0</v>
          </cell>
        </row>
        <row r="105">
          <cell r="A105">
            <v>101</v>
          </cell>
          <cell r="L105">
            <v>0</v>
          </cell>
        </row>
        <row r="106">
          <cell r="A106">
            <v>102</v>
          </cell>
          <cell r="L106">
            <v>0</v>
          </cell>
        </row>
        <row r="107">
          <cell r="A107">
            <v>103</v>
          </cell>
          <cell r="L107">
            <v>0</v>
          </cell>
        </row>
        <row r="108">
          <cell r="A108">
            <v>104</v>
          </cell>
          <cell r="L108">
            <v>0</v>
          </cell>
        </row>
        <row r="109">
          <cell r="A109">
            <v>105</v>
          </cell>
          <cell r="L109">
            <v>0</v>
          </cell>
        </row>
        <row r="110">
          <cell r="A110">
            <v>106</v>
          </cell>
          <cell r="L110">
            <v>0</v>
          </cell>
        </row>
        <row r="111">
          <cell r="A111">
            <v>107</v>
          </cell>
          <cell r="L111">
            <v>0</v>
          </cell>
        </row>
        <row r="112">
          <cell r="A112">
            <v>108</v>
          </cell>
          <cell r="L112">
            <v>0</v>
          </cell>
        </row>
        <row r="113">
          <cell r="A113">
            <v>109</v>
          </cell>
          <cell r="L113">
            <v>0</v>
          </cell>
        </row>
        <row r="114">
          <cell r="A114">
            <v>110</v>
          </cell>
          <cell r="L114">
            <v>0</v>
          </cell>
        </row>
        <row r="115">
          <cell r="A115">
            <v>111</v>
          </cell>
          <cell r="L115">
            <v>0</v>
          </cell>
        </row>
        <row r="116">
          <cell r="A116">
            <v>112</v>
          </cell>
          <cell r="L116">
            <v>0</v>
          </cell>
        </row>
        <row r="117">
          <cell r="A117">
            <v>113</v>
          </cell>
          <cell r="L117">
            <v>0</v>
          </cell>
        </row>
        <row r="118">
          <cell r="A118">
            <v>114</v>
          </cell>
          <cell r="L118">
            <v>0</v>
          </cell>
        </row>
        <row r="119">
          <cell r="A119">
            <v>115</v>
          </cell>
          <cell r="L119">
            <v>0</v>
          </cell>
        </row>
        <row r="120">
          <cell r="A120">
            <v>116</v>
          </cell>
          <cell r="L120">
            <v>0</v>
          </cell>
        </row>
        <row r="121">
          <cell r="A121">
            <v>117</v>
          </cell>
          <cell r="L121">
            <v>0</v>
          </cell>
        </row>
        <row r="122">
          <cell r="A122">
            <v>118</v>
          </cell>
          <cell r="L122">
            <v>0</v>
          </cell>
        </row>
        <row r="123">
          <cell r="A123">
            <v>119</v>
          </cell>
          <cell r="L123">
            <v>0</v>
          </cell>
        </row>
        <row r="124">
          <cell r="A124">
            <v>120</v>
          </cell>
          <cell r="L124">
            <v>0</v>
          </cell>
        </row>
        <row r="125">
          <cell r="A125">
            <v>121</v>
          </cell>
          <cell r="L125">
            <v>0</v>
          </cell>
        </row>
        <row r="126">
          <cell r="A126">
            <v>122</v>
          </cell>
          <cell r="L126">
            <v>0</v>
          </cell>
        </row>
        <row r="127">
          <cell r="A127">
            <v>123</v>
          </cell>
          <cell r="L127">
            <v>0</v>
          </cell>
        </row>
        <row r="128">
          <cell r="A128">
            <v>124</v>
          </cell>
          <cell r="L128">
            <v>0</v>
          </cell>
        </row>
        <row r="129">
          <cell r="A129">
            <v>125</v>
          </cell>
          <cell r="L129">
            <v>0</v>
          </cell>
        </row>
        <row r="130">
          <cell r="A130">
            <v>126</v>
          </cell>
          <cell r="L130">
            <v>0</v>
          </cell>
        </row>
        <row r="131">
          <cell r="A131">
            <v>127</v>
          </cell>
          <cell r="L131">
            <v>0</v>
          </cell>
        </row>
        <row r="132">
          <cell r="A132">
            <v>128</v>
          </cell>
          <cell r="L132">
            <v>0</v>
          </cell>
        </row>
        <row r="133">
          <cell r="A133">
            <v>129</v>
          </cell>
          <cell r="L133">
            <v>0</v>
          </cell>
        </row>
        <row r="134">
          <cell r="A134">
            <v>130</v>
          </cell>
          <cell r="L134">
            <v>0</v>
          </cell>
        </row>
        <row r="135">
          <cell r="A135">
            <v>131</v>
          </cell>
          <cell r="L135">
            <v>0</v>
          </cell>
        </row>
        <row r="136">
          <cell r="A136">
            <v>132</v>
          </cell>
          <cell r="L136">
            <v>0</v>
          </cell>
        </row>
        <row r="137">
          <cell r="A137">
            <v>133</v>
          </cell>
          <cell r="L137">
            <v>0</v>
          </cell>
        </row>
        <row r="138">
          <cell r="A138">
            <v>134</v>
          </cell>
          <cell r="L138">
            <v>0</v>
          </cell>
        </row>
        <row r="139">
          <cell r="A139">
            <v>135</v>
          </cell>
          <cell r="L139">
            <v>0</v>
          </cell>
        </row>
        <row r="140">
          <cell r="A140">
            <v>136</v>
          </cell>
          <cell r="L140">
            <v>0</v>
          </cell>
        </row>
        <row r="141">
          <cell r="A141">
            <v>137</v>
          </cell>
          <cell r="L141">
            <v>0</v>
          </cell>
        </row>
        <row r="142">
          <cell r="A142">
            <v>138</v>
          </cell>
          <cell r="L142">
            <v>0</v>
          </cell>
        </row>
        <row r="143">
          <cell r="A143">
            <v>139</v>
          </cell>
          <cell r="L143">
            <v>0</v>
          </cell>
        </row>
        <row r="144">
          <cell r="A144">
            <v>140</v>
          </cell>
          <cell r="L144">
            <v>0</v>
          </cell>
        </row>
        <row r="145">
          <cell r="A145">
            <v>141</v>
          </cell>
          <cell r="L145">
            <v>0</v>
          </cell>
        </row>
        <row r="146">
          <cell r="A146">
            <v>142</v>
          </cell>
          <cell r="L146">
            <v>0</v>
          </cell>
        </row>
        <row r="147">
          <cell r="A147">
            <v>143</v>
          </cell>
          <cell r="L147">
            <v>0</v>
          </cell>
        </row>
        <row r="148">
          <cell r="A148">
            <v>144</v>
          </cell>
          <cell r="L148">
            <v>0</v>
          </cell>
        </row>
        <row r="149">
          <cell r="A149">
            <v>145</v>
          </cell>
          <cell r="L149">
            <v>0</v>
          </cell>
        </row>
        <row r="150">
          <cell r="A150">
            <v>146</v>
          </cell>
          <cell r="L150">
            <v>0</v>
          </cell>
        </row>
        <row r="151">
          <cell r="A151">
            <v>147</v>
          </cell>
          <cell r="L151">
            <v>0</v>
          </cell>
        </row>
        <row r="152">
          <cell r="A152">
            <v>148</v>
          </cell>
          <cell r="L152">
            <v>0</v>
          </cell>
        </row>
        <row r="153">
          <cell r="A153">
            <v>149</v>
          </cell>
          <cell r="L153">
            <v>0</v>
          </cell>
        </row>
        <row r="154">
          <cell r="A154">
            <v>150</v>
          </cell>
          <cell r="L154">
            <v>0</v>
          </cell>
        </row>
        <row r="155">
          <cell r="A155">
            <v>151</v>
          </cell>
          <cell r="L155">
            <v>0</v>
          </cell>
        </row>
        <row r="156">
          <cell r="A156">
            <v>152</v>
          </cell>
          <cell r="L156">
            <v>0</v>
          </cell>
        </row>
        <row r="157">
          <cell r="A157">
            <v>153</v>
          </cell>
          <cell r="L157">
            <v>0</v>
          </cell>
        </row>
        <row r="158">
          <cell r="A158">
            <v>154</v>
          </cell>
          <cell r="L158">
            <v>0</v>
          </cell>
        </row>
        <row r="159">
          <cell r="A159">
            <v>155</v>
          </cell>
          <cell r="L159">
            <v>0</v>
          </cell>
        </row>
        <row r="160">
          <cell r="A160">
            <v>156</v>
          </cell>
          <cell r="L160">
            <v>0</v>
          </cell>
        </row>
        <row r="161">
          <cell r="A161">
            <v>157</v>
          </cell>
          <cell r="L161">
            <v>0</v>
          </cell>
        </row>
        <row r="162">
          <cell r="A162">
            <v>158</v>
          </cell>
          <cell r="L162">
            <v>0</v>
          </cell>
        </row>
        <row r="163">
          <cell r="A163">
            <v>159</v>
          </cell>
          <cell r="L163">
            <v>0</v>
          </cell>
        </row>
        <row r="164">
          <cell r="A164">
            <v>160</v>
          </cell>
          <cell r="L164">
            <v>0</v>
          </cell>
        </row>
        <row r="165">
          <cell r="A165">
            <v>161</v>
          </cell>
          <cell r="L165">
            <v>0</v>
          </cell>
        </row>
        <row r="166">
          <cell r="A166">
            <v>162</v>
          </cell>
          <cell r="L166">
            <v>0</v>
          </cell>
        </row>
        <row r="167">
          <cell r="A167">
            <v>163</v>
          </cell>
          <cell r="L167">
            <v>0</v>
          </cell>
        </row>
        <row r="168">
          <cell r="A168">
            <v>164</v>
          </cell>
          <cell r="L168">
            <v>0</v>
          </cell>
        </row>
        <row r="169">
          <cell r="A169">
            <v>165</v>
          </cell>
          <cell r="L169">
            <v>0</v>
          </cell>
        </row>
        <row r="170">
          <cell r="A170">
            <v>166</v>
          </cell>
          <cell r="L170">
            <v>0</v>
          </cell>
        </row>
        <row r="171">
          <cell r="A171">
            <v>167</v>
          </cell>
          <cell r="L171">
            <v>0</v>
          </cell>
        </row>
        <row r="172">
          <cell r="A172">
            <v>168</v>
          </cell>
          <cell r="L172">
            <v>0</v>
          </cell>
        </row>
        <row r="173">
          <cell r="A173">
            <v>169</v>
          </cell>
          <cell r="L173">
            <v>0</v>
          </cell>
        </row>
        <row r="174">
          <cell r="A174">
            <v>170</v>
          </cell>
          <cell r="L174">
            <v>0</v>
          </cell>
        </row>
        <row r="175">
          <cell r="A175">
            <v>171</v>
          </cell>
          <cell r="L175">
            <v>0</v>
          </cell>
        </row>
        <row r="176">
          <cell r="A176">
            <v>172</v>
          </cell>
          <cell r="L176">
            <v>0</v>
          </cell>
        </row>
        <row r="177">
          <cell r="A177">
            <v>173</v>
          </cell>
          <cell r="L177">
            <v>0</v>
          </cell>
        </row>
        <row r="178">
          <cell r="A178">
            <v>174</v>
          </cell>
          <cell r="L178">
            <v>0</v>
          </cell>
        </row>
        <row r="179">
          <cell r="A179">
            <v>175</v>
          </cell>
          <cell r="L179">
            <v>0</v>
          </cell>
        </row>
        <row r="180">
          <cell r="A180">
            <v>176</v>
          </cell>
          <cell r="L180">
            <v>0</v>
          </cell>
        </row>
        <row r="181">
          <cell r="A181">
            <v>177</v>
          </cell>
          <cell r="L181">
            <v>0</v>
          </cell>
        </row>
        <row r="182">
          <cell r="A182">
            <v>178</v>
          </cell>
          <cell r="L182">
            <v>0</v>
          </cell>
        </row>
        <row r="183">
          <cell r="A183">
            <v>179</v>
          </cell>
          <cell r="L183">
            <v>0</v>
          </cell>
        </row>
        <row r="184">
          <cell r="A184">
            <v>180</v>
          </cell>
          <cell r="L184">
            <v>0</v>
          </cell>
        </row>
        <row r="185">
          <cell r="A185">
            <v>181</v>
          </cell>
          <cell r="L185">
            <v>0</v>
          </cell>
        </row>
        <row r="186">
          <cell r="A186">
            <v>182</v>
          </cell>
          <cell r="L186">
            <v>0</v>
          </cell>
        </row>
        <row r="187">
          <cell r="A187">
            <v>183</v>
          </cell>
          <cell r="L187">
            <v>0</v>
          </cell>
        </row>
        <row r="188">
          <cell r="A188">
            <v>184</v>
          </cell>
          <cell r="L188">
            <v>0</v>
          </cell>
        </row>
        <row r="189">
          <cell r="A189">
            <v>185</v>
          </cell>
          <cell r="L189">
            <v>0</v>
          </cell>
        </row>
        <row r="190">
          <cell r="A190">
            <v>186</v>
          </cell>
          <cell r="L190">
            <v>0</v>
          </cell>
        </row>
        <row r="191">
          <cell r="A191">
            <v>187</v>
          </cell>
          <cell r="L191">
            <v>0</v>
          </cell>
        </row>
        <row r="192">
          <cell r="A192">
            <v>188</v>
          </cell>
          <cell r="L192">
            <v>0</v>
          </cell>
        </row>
        <row r="193">
          <cell r="A193">
            <v>189</v>
          </cell>
          <cell r="L193">
            <v>0</v>
          </cell>
        </row>
        <row r="194">
          <cell r="A194">
            <v>190</v>
          </cell>
          <cell r="L194">
            <v>0</v>
          </cell>
        </row>
        <row r="195">
          <cell r="A195">
            <v>191</v>
          </cell>
          <cell r="L195">
            <v>0</v>
          </cell>
        </row>
        <row r="196">
          <cell r="A196">
            <v>192</v>
          </cell>
          <cell r="L196">
            <v>0</v>
          </cell>
        </row>
        <row r="197">
          <cell r="A197">
            <v>193</v>
          </cell>
          <cell r="L197">
            <v>0</v>
          </cell>
        </row>
        <row r="198">
          <cell r="A198">
            <v>194</v>
          </cell>
          <cell r="L198">
            <v>0</v>
          </cell>
        </row>
        <row r="199">
          <cell r="A199">
            <v>195</v>
          </cell>
          <cell r="L199">
            <v>0</v>
          </cell>
        </row>
        <row r="200">
          <cell r="A200">
            <v>196</v>
          </cell>
          <cell r="L200">
            <v>0</v>
          </cell>
        </row>
        <row r="201">
          <cell r="A201">
            <v>197</v>
          </cell>
          <cell r="L201">
            <v>0</v>
          </cell>
        </row>
        <row r="202">
          <cell r="A202">
            <v>198</v>
          </cell>
          <cell r="L202">
            <v>0</v>
          </cell>
        </row>
        <row r="203">
          <cell r="A203">
            <v>199</v>
          </cell>
          <cell r="L203">
            <v>0</v>
          </cell>
        </row>
        <row r="204">
          <cell r="A204">
            <v>200</v>
          </cell>
          <cell r="L204">
            <v>0</v>
          </cell>
        </row>
        <row r="205">
          <cell r="A205">
            <v>201</v>
          </cell>
          <cell r="L205">
            <v>0</v>
          </cell>
        </row>
        <row r="206">
          <cell r="A206">
            <v>202</v>
          </cell>
          <cell r="L206">
            <v>0</v>
          </cell>
        </row>
        <row r="207">
          <cell r="A207">
            <v>203</v>
          </cell>
          <cell r="L207">
            <v>0</v>
          </cell>
        </row>
        <row r="208">
          <cell r="A208">
            <v>204</v>
          </cell>
          <cell r="L208">
            <v>0</v>
          </cell>
        </row>
        <row r="209">
          <cell r="A209">
            <v>205</v>
          </cell>
          <cell r="L209">
            <v>0</v>
          </cell>
        </row>
        <row r="210">
          <cell r="A210">
            <v>206</v>
          </cell>
          <cell r="L210">
            <v>0</v>
          </cell>
        </row>
        <row r="211">
          <cell r="A211">
            <v>207</v>
          </cell>
          <cell r="L211">
            <v>0</v>
          </cell>
        </row>
        <row r="212">
          <cell r="A212">
            <v>208</v>
          </cell>
          <cell r="L212">
            <v>0</v>
          </cell>
        </row>
        <row r="213">
          <cell r="A213">
            <v>209</v>
          </cell>
          <cell r="L213">
            <v>0</v>
          </cell>
        </row>
        <row r="214">
          <cell r="A214">
            <v>210</v>
          </cell>
          <cell r="L214">
            <v>0</v>
          </cell>
        </row>
        <row r="215">
          <cell r="A215">
            <v>211</v>
          </cell>
          <cell r="L215">
            <v>0</v>
          </cell>
        </row>
        <row r="216">
          <cell r="A216">
            <v>212</v>
          </cell>
          <cell r="L216">
            <v>0</v>
          </cell>
        </row>
        <row r="217">
          <cell r="A217">
            <v>213</v>
          </cell>
          <cell r="L217">
            <v>0</v>
          </cell>
        </row>
        <row r="218">
          <cell r="A218">
            <v>214</v>
          </cell>
          <cell r="L218">
            <v>0</v>
          </cell>
        </row>
        <row r="219">
          <cell r="A219">
            <v>215</v>
          </cell>
          <cell r="L219">
            <v>0</v>
          </cell>
        </row>
        <row r="220">
          <cell r="A220">
            <v>216</v>
          </cell>
          <cell r="L220">
            <v>0</v>
          </cell>
        </row>
        <row r="221">
          <cell r="A221">
            <v>217</v>
          </cell>
          <cell r="L221">
            <v>0</v>
          </cell>
        </row>
        <row r="222">
          <cell r="A222">
            <v>218</v>
          </cell>
          <cell r="L222">
            <v>0</v>
          </cell>
        </row>
        <row r="223">
          <cell r="A223">
            <v>219</v>
          </cell>
          <cell r="L223">
            <v>0</v>
          </cell>
        </row>
        <row r="224">
          <cell r="A224">
            <v>220</v>
          </cell>
          <cell r="L224">
            <v>0</v>
          </cell>
        </row>
        <row r="225">
          <cell r="A225">
            <v>221</v>
          </cell>
          <cell r="L225">
            <v>0</v>
          </cell>
        </row>
        <row r="226">
          <cell r="A226">
            <v>222</v>
          </cell>
          <cell r="L226">
            <v>0</v>
          </cell>
        </row>
        <row r="227">
          <cell r="A227">
            <v>223</v>
          </cell>
          <cell r="L227">
            <v>0</v>
          </cell>
        </row>
        <row r="228">
          <cell r="A228">
            <v>224</v>
          </cell>
          <cell r="L228">
            <v>0</v>
          </cell>
        </row>
        <row r="229">
          <cell r="A229">
            <v>225</v>
          </cell>
          <cell r="L229">
            <v>0</v>
          </cell>
        </row>
        <row r="230">
          <cell r="A230">
            <v>226</v>
          </cell>
          <cell r="L230">
            <v>0</v>
          </cell>
        </row>
        <row r="231">
          <cell r="A231">
            <v>227</v>
          </cell>
          <cell r="L231">
            <v>0</v>
          </cell>
        </row>
        <row r="232">
          <cell r="A232">
            <v>228</v>
          </cell>
          <cell r="L232">
            <v>0</v>
          </cell>
        </row>
        <row r="233">
          <cell r="A233">
            <v>229</v>
          </cell>
          <cell r="L233">
            <v>0</v>
          </cell>
        </row>
        <row r="234">
          <cell r="A234">
            <v>230</v>
          </cell>
          <cell r="L234">
            <v>0</v>
          </cell>
        </row>
        <row r="235">
          <cell r="A235">
            <v>231</v>
          </cell>
          <cell r="L235">
            <v>0</v>
          </cell>
        </row>
        <row r="236">
          <cell r="A236">
            <v>232</v>
          </cell>
          <cell r="L236">
            <v>0</v>
          </cell>
        </row>
        <row r="237">
          <cell r="A237">
            <v>233</v>
          </cell>
          <cell r="L237">
            <v>0</v>
          </cell>
        </row>
        <row r="238">
          <cell r="A238">
            <v>234</v>
          </cell>
          <cell r="L238">
            <v>0</v>
          </cell>
        </row>
        <row r="239">
          <cell r="A239">
            <v>235</v>
          </cell>
          <cell r="L239">
            <v>0</v>
          </cell>
        </row>
        <row r="240">
          <cell r="A240">
            <v>236</v>
          </cell>
          <cell r="L240">
            <v>0</v>
          </cell>
        </row>
        <row r="241">
          <cell r="A241">
            <v>237</v>
          </cell>
          <cell r="L241">
            <v>0</v>
          </cell>
        </row>
        <row r="242">
          <cell r="A242">
            <v>238</v>
          </cell>
          <cell r="L242">
            <v>0</v>
          </cell>
        </row>
        <row r="243">
          <cell r="A243">
            <v>239</v>
          </cell>
          <cell r="L243">
            <v>0</v>
          </cell>
        </row>
        <row r="244">
          <cell r="A244">
            <v>240</v>
          </cell>
          <cell r="L244">
            <v>0</v>
          </cell>
        </row>
        <row r="245">
          <cell r="A245">
            <v>241</v>
          </cell>
          <cell r="L245">
            <v>0</v>
          </cell>
        </row>
        <row r="246">
          <cell r="A246">
            <v>242</v>
          </cell>
          <cell r="L246">
            <v>0</v>
          </cell>
        </row>
        <row r="247">
          <cell r="A247">
            <v>243</v>
          </cell>
          <cell r="L247">
            <v>0</v>
          </cell>
        </row>
        <row r="248">
          <cell r="A248">
            <v>244</v>
          </cell>
          <cell r="L248">
            <v>0</v>
          </cell>
        </row>
        <row r="249">
          <cell r="A249">
            <v>245</v>
          </cell>
          <cell r="L249">
            <v>0</v>
          </cell>
        </row>
        <row r="250">
          <cell r="A250">
            <v>246</v>
          </cell>
          <cell r="L250">
            <v>0</v>
          </cell>
        </row>
        <row r="251">
          <cell r="A251">
            <v>247</v>
          </cell>
          <cell r="L251">
            <v>0</v>
          </cell>
        </row>
        <row r="252">
          <cell r="A252">
            <v>248</v>
          </cell>
          <cell r="L252">
            <v>0</v>
          </cell>
        </row>
        <row r="253">
          <cell r="A253">
            <v>249</v>
          </cell>
          <cell r="L253">
            <v>0</v>
          </cell>
        </row>
        <row r="254">
          <cell r="A254">
            <v>250</v>
          </cell>
          <cell r="L254">
            <v>0</v>
          </cell>
        </row>
        <row r="255">
          <cell r="A255">
            <v>251</v>
          </cell>
          <cell r="L255">
            <v>0</v>
          </cell>
        </row>
        <row r="256">
          <cell r="A256">
            <v>252</v>
          </cell>
          <cell r="L256">
            <v>0</v>
          </cell>
        </row>
        <row r="257">
          <cell r="A257">
            <v>253</v>
          </cell>
          <cell r="L257">
            <v>0</v>
          </cell>
        </row>
        <row r="258">
          <cell r="A258">
            <v>254</v>
          </cell>
          <cell r="L258">
            <v>0</v>
          </cell>
        </row>
        <row r="259">
          <cell r="A259">
            <v>255</v>
          </cell>
          <cell r="L259">
            <v>0</v>
          </cell>
        </row>
        <row r="260">
          <cell r="A260">
            <v>256</v>
          </cell>
          <cell r="L260">
            <v>0</v>
          </cell>
        </row>
        <row r="261">
          <cell r="A261">
            <v>257</v>
          </cell>
          <cell r="L261">
            <v>0</v>
          </cell>
        </row>
        <row r="262">
          <cell r="A262">
            <v>258</v>
          </cell>
          <cell r="L262">
            <v>0</v>
          </cell>
        </row>
        <row r="263">
          <cell r="A263">
            <v>259</v>
          </cell>
          <cell r="L263">
            <v>0</v>
          </cell>
        </row>
        <row r="264">
          <cell r="A264">
            <v>260</v>
          </cell>
          <cell r="L264">
            <v>0</v>
          </cell>
        </row>
        <row r="265">
          <cell r="A265">
            <v>261</v>
          </cell>
          <cell r="L265">
            <v>0</v>
          </cell>
        </row>
        <row r="266">
          <cell r="A266">
            <v>262</v>
          </cell>
          <cell r="L266">
            <v>0</v>
          </cell>
        </row>
        <row r="267">
          <cell r="A267">
            <v>263</v>
          </cell>
          <cell r="L267">
            <v>0</v>
          </cell>
        </row>
        <row r="268">
          <cell r="A268">
            <v>264</v>
          </cell>
          <cell r="L268">
            <v>0</v>
          </cell>
        </row>
        <row r="269">
          <cell r="A269">
            <v>265</v>
          </cell>
          <cell r="L269">
            <v>0</v>
          </cell>
        </row>
        <row r="270">
          <cell r="A270">
            <v>266</v>
          </cell>
          <cell r="L270">
            <v>0</v>
          </cell>
        </row>
        <row r="271">
          <cell r="A271">
            <v>267</v>
          </cell>
          <cell r="L271">
            <v>0</v>
          </cell>
        </row>
        <row r="272">
          <cell r="A272">
            <v>268</v>
          </cell>
          <cell r="L272">
            <v>0</v>
          </cell>
        </row>
        <row r="273">
          <cell r="A273">
            <v>269</v>
          </cell>
          <cell r="L273">
            <v>0</v>
          </cell>
        </row>
        <row r="274">
          <cell r="A274">
            <v>270</v>
          </cell>
          <cell r="L274">
            <v>0</v>
          </cell>
        </row>
        <row r="275">
          <cell r="A275">
            <v>271</v>
          </cell>
          <cell r="L275">
            <v>0</v>
          </cell>
        </row>
        <row r="276">
          <cell r="A276">
            <v>272</v>
          </cell>
          <cell r="L276">
            <v>0</v>
          </cell>
        </row>
        <row r="277">
          <cell r="A277">
            <v>273</v>
          </cell>
          <cell r="L277">
            <v>0</v>
          </cell>
        </row>
        <row r="278">
          <cell r="A278">
            <v>274</v>
          </cell>
          <cell r="L278">
            <v>0</v>
          </cell>
        </row>
        <row r="279">
          <cell r="A279">
            <v>275</v>
          </cell>
          <cell r="L279">
            <v>0</v>
          </cell>
        </row>
        <row r="280">
          <cell r="A280">
            <v>276</v>
          </cell>
          <cell r="L280">
            <v>0</v>
          </cell>
        </row>
        <row r="281">
          <cell r="A281">
            <v>277</v>
          </cell>
          <cell r="L281">
            <v>0</v>
          </cell>
        </row>
        <row r="282">
          <cell r="A282">
            <v>278</v>
          </cell>
          <cell r="L282">
            <v>0</v>
          </cell>
        </row>
        <row r="283">
          <cell r="A283">
            <v>279</v>
          </cell>
          <cell r="L283">
            <v>0</v>
          </cell>
        </row>
        <row r="284">
          <cell r="A284">
            <v>280</v>
          </cell>
          <cell r="L284">
            <v>0</v>
          </cell>
        </row>
        <row r="285">
          <cell r="A285">
            <v>281</v>
          </cell>
          <cell r="L285">
            <v>0</v>
          </cell>
        </row>
        <row r="286">
          <cell r="A286">
            <v>282</v>
          </cell>
          <cell r="L286">
            <v>0</v>
          </cell>
        </row>
        <row r="287">
          <cell r="A287">
            <v>283</v>
          </cell>
          <cell r="L287">
            <v>0</v>
          </cell>
        </row>
        <row r="288">
          <cell r="A288">
            <v>284</v>
          </cell>
          <cell r="L288">
            <v>0</v>
          </cell>
        </row>
        <row r="289">
          <cell r="A289">
            <v>285</v>
          </cell>
          <cell r="L289">
            <v>0</v>
          </cell>
        </row>
        <row r="290">
          <cell r="A290">
            <v>286</v>
          </cell>
          <cell r="L290">
            <v>0</v>
          </cell>
        </row>
        <row r="291">
          <cell r="A291">
            <v>287</v>
          </cell>
          <cell r="L291">
            <v>0</v>
          </cell>
        </row>
        <row r="292">
          <cell r="A292">
            <v>288</v>
          </cell>
          <cell r="L292">
            <v>0</v>
          </cell>
        </row>
        <row r="293">
          <cell r="A293">
            <v>289</v>
          </cell>
          <cell r="L293">
            <v>0</v>
          </cell>
        </row>
        <row r="294">
          <cell r="A294">
            <v>290</v>
          </cell>
          <cell r="L294">
            <v>0</v>
          </cell>
        </row>
        <row r="295">
          <cell r="A295">
            <v>291</v>
          </cell>
          <cell r="L295">
            <v>0</v>
          </cell>
        </row>
        <row r="296">
          <cell r="A296">
            <v>292</v>
          </cell>
          <cell r="L296">
            <v>0</v>
          </cell>
        </row>
        <row r="297">
          <cell r="A297">
            <v>293</v>
          </cell>
          <cell r="L297">
            <v>0</v>
          </cell>
        </row>
        <row r="298">
          <cell r="A298">
            <v>294</v>
          </cell>
          <cell r="L298">
            <v>0</v>
          </cell>
        </row>
        <row r="299">
          <cell r="A299">
            <v>295</v>
          </cell>
          <cell r="L299">
            <v>0</v>
          </cell>
        </row>
        <row r="300">
          <cell r="A300">
            <v>296</v>
          </cell>
          <cell r="L300">
            <v>0</v>
          </cell>
        </row>
        <row r="301">
          <cell r="A301">
            <v>297</v>
          </cell>
          <cell r="L301">
            <v>0</v>
          </cell>
        </row>
        <row r="302">
          <cell r="A302">
            <v>298</v>
          </cell>
          <cell r="L302">
            <v>0</v>
          </cell>
        </row>
        <row r="303">
          <cell r="A303">
            <v>299</v>
          </cell>
          <cell r="L303">
            <v>0</v>
          </cell>
        </row>
        <row r="304">
          <cell r="A304">
            <v>300</v>
          </cell>
          <cell r="L304">
            <v>0</v>
          </cell>
        </row>
        <row r="305">
          <cell r="A305">
            <v>301</v>
          </cell>
          <cell r="L305">
            <v>0</v>
          </cell>
        </row>
        <row r="306">
          <cell r="A306">
            <v>302</v>
          </cell>
          <cell r="L306">
            <v>0</v>
          </cell>
        </row>
        <row r="307">
          <cell r="A307">
            <v>303</v>
          </cell>
          <cell r="L307">
            <v>0</v>
          </cell>
        </row>
        <row r="308">
          <cell r="A308">
            <v>304</v>
          </cell>
          <cell r="L308">
            <v>0</v>
          </cell>
        </row>
        <row r="309">
          <cell r="A309">
            <v>305</v>
          </cell>
          <cell r="L309">
            <v>0</v>
          </cell>
        </row>
        <row r="310">
          <cell r="A310">
            <v>306</v>
          </cell>
          <cell r="L310">
            <v>0</v>
          </cell>
        </row>
        <row r="311">
          <cell r="A311">
            <v>307</v>
          </cell>
          <cell r="L311">
            <v>0</v>
          </cell>
        </row>
        <row r="312">
          <cell r="A312">
            <v>308</v>
          </cell>
          <cell r="L312">
            <v>0</v>
          </cell>
        </row>
        <row r="313">
          <cell r="A313">
            <v>309</v>
          </cell>
          <cell r="L313">
            <v>0</v>
          </cell>
        </row>
        <row r="314">
          <cell r="A314">
            <v>310</v>
          </cell>
          <cell r="L314">
            <v>0</v>
          </cell>
        </row>
        <row r="315">
          <cell r="A315">
            <v>311</v>
          </cell>
          <cell r="L315">
            <v>0</v>
          </cell>
        </row>
        <row r="316">
          <cell r="A316">
            <v>312</v>
          </cell>
          <cell r="L316">
            <v>0</v>
          </cell>
        </row>
        <row r="317">
          <cell r="A317">
            <v>313</v>
          </cell>
          <cell r="L317">
            <v>0</v>
          </cell>
        </row>
        <row r="318">
          <cell r="A318">
            <v>314</v>
          </cell>
          <cell r="L318">
            <v>0</v>
          </cell>
        </row>
        <row r="319">
          <cell r="A319">
            <v>315</v>
          </cell>
          <cell r="L319">
            <v>0</v>
          </cell>
        </row>
        <row r="320">
          <cell r="A320">
            <v>316</v>
          </cell>
          <cell r="L320">
            <v>0</v>
          </cell>
        </row>
        <row r="321">
          <cell r="A321">
            <v>317</v>
          </cell>
          <cell r="L321">
            <v>0</v>
          </cell>
        </row>
        <row r="322">
          <cell r="A322">
            <v>318</v>
          </cell>
          <cell r="L322">
            <v>0</v>
          </cell>
        </row>
        <row r="323">
          <cell r="A323">
            <v>319</v>
          </cell>
          <cell r="L323">
            <v>0</v>
          </cell>
        </row>
        <row r="324">
          <cell r="A324">
            <v>320</v>
          </cell>
          <cell r="L324">
            <v>0</v>
          </cell>
        </row>
        <row r="325">
          <cell r="A325">
            <v>321</v>
          </cell>
          <cell r="L325">
            <v>0</v>
          </cell>
        </row>
        <row r="326">
          <cell r="A326">
            <v>322</v>
          </cell>
          <cell r="L326">
            <v>0</v>
          </cell>
        </row>
        <row r="327">
          <cell r="A327">
            <v>323</v>
          </cell>
          <cell r="L327">
            <v>0</v>
          </cell>
        </row>
        <row r="328">
          <cell r="A328">
            <v>324</v>
          </cell>
          <cell r="L328">
            <v>0</v>
          </cell>
        </row>
        <row r="329">
          <cell r="A329">
            <v>325</v>
          </cell>
          <cell r="L329">
            <v>0</v>
          </cell>
        </row>
        <row r="330">
          <cell r="A330">
            <v>326</v>
          </cell>
          <cell r="L330">
            <v>0</v>
          </cell>
        </row>
        <row r="331">
          <cell r="A331">
            <v>327</v>
          </cell>
          <cell r="L331">
            <v>0</v>
          </cell>
        </row>
        <row r="332">
          <cell r="A332">
            <v>328</v>
          </cell>
          <cell r="L332">
            <v>0</v>
          </cell>
        </row>
        <row r="333">
          <cell r="A333">
            <v>329</v>
          </cell>
          <cell r="L333">
            <v>0</v>
          </cell>
        </row>
        <row r="334">
          <cell r="A334">
            <v>330</v>
          </cell>
          <cell r="L334">
            <v>0</v>
          </cell>
        </row>
        <row r="335">
          <cell r="A335">
            <v>331</v>
          </cell>
          <cell r="L335">
            <v>0</v>
          </cell>
        </row>
        <row r="336">
          <cell r="A336">
            <v>332</v>
          </cell>
          <cell r="L336">
            <v>0</v>
          </cell>
        </row>
        <row r="337">
          <cell r="A337">
            <v>333</v>
          </cell>
          <cell r="L337">
            <v>0</v>
          </cell>
        </row>
        <row r="338">
          <cell r="A338">
            <v>334</v>
          </cell>
          <cell r="L338">
            <v>0</v>
          </cell>
        </row>
        <row r="339">
          <cell r="A339">
            <v>335</v>
          </cell>
          <cell r="L339">
            <v>0</v>
          </cell>
        </row>
        <row r="340">
          <cell r="A340">
            <v>336</v>
          </cell>
          <cell r="L340">
            <v>0</v>
          </cell>
        </row>
        <row r="341">
          <cell r="A341">
            <v>337</v>
          </cell>
          <cell r="L341">
            <v>0</v>
          </cell>
        </row>
        <row r="342">
          <cell r="A342">
            <v>338</v>
          </cell>
          <cell r="L342">
            <v>0</v>
          </cell>
        </row>
        <row r="343">
          <cell r="A343">
            <v>339</v>
          </cell>
          <cell r="L343">
            <v>0</v>
          </cell>
        </row>
        <row r="344">
          <cell r="A344">
            <v>340</v>
          </cell>
          <cell r="L344">
            <v>0</v>
          </cell>
        </row>
        <row r="345">
          <cell r="A345">
            <v>341</v>
          </cell>
          <cell r="L345">
            <v>0</v>
          </cell>
        </row>
        <row r="346">
          <cell r="A346">
            <v>342</v>
          </cell>
          <cell r="L346">
            <v>0</v>
          </cell>
        </row>
        <row r="347">
          <cell r="A347">
            <v>343</v>
          </cell>
          <cell r="L347">
            <v>0</v>
          </cell>
        </row>
        <row r="348">
          <cell r="A348">
            <v>344</v>
          </cell>
          <cell r="L348">
            <v>0</v>
          </cell>
        </row>
        <row r="349">
          <cell r="A349">
            <v>345</v>
          </cell>
          <cell r="L349">
            <v>0</v>
          </cell>
        </row>
        <row r="350">
          <cell r="A350">
            <v>346</v>
          </cell>
          <cell r="L350">
            <v>0</v>
          </cell>
        </row>
        <row r="351">
          <cell r="A351">
            <v>347</v>
          </cell>
          <cell r="L351">
            <v>0</v>
          </cell>
        </row>
        <row r="352">
          <cell r="A352">
            <v>348</v>
          </cell>
          <cell r="L352">
            <v>0</v>
          </cell>
        </row>
        <row r="353">
          <cell r="A353">
            <v>349</v>
          </cell>
          <cell r="L353">
            <v>0</v>
          </cell>
        </row>
        <row r="354">
          <cell r="A354">
            <v>350</v>
          </cell>
          <cell r="L354">
            <v>0</v>
          </cell>
        </row>
        <row r="355">
          <cell r="A355">
            <v>351</v>
          </cell>
          <cell r="L355">
            <v>0</v>
          </cell>
        </row>
        <row r="356">
          <cell r="A356">
            <v>352</v>
          </cell>
          <cell r="L356">
            <v>0</v>
          </cell>
        </row>
        <row r="357">
          <cell r="A357">
            <v>353</v>
          </cell>
          <cell r="L357">
            <v>0</v>
          </cell>
        </row>
        <row r="358">
          <cell r="A358">
            <v>354</v>
          </cell>
          <cell r="L358">
            <v>0</v>
          </cell>
        </row>
        <row r="359">
          <cell r="A359">
            <v>355</v>
          </cell>
          <cell r="L359">
            <v>0</v>
          </cell>
        </row>
        <row r="360">
          <cell r="A360">
            <v>356</v>
          </cell>
          <cell r="L360">
            <v>0</v>
          </cell>
        </row>
        <row r="361">
          <cell r="A361">
            <v>357</v>
          </cell>
          <cell r="L361">
            <v>0</v>
          </cell>
        </row>
        <row r="362">
          <cell r="A362">
            <v>358</v>
          </cell>
          <cell r="L362">
            <v>0</v>
          </cell>
        </row>
        <row r="363">
          <cell r="A363">
            <v>359</v>
          </cell>
          <cell r="L363">
            <v>0</v>
          </cell>
        </row>
        <row r="364">
          <cell r="A364">
            <v>360</v>
          </cell>
          <cell r="L364">
            <v>0</v>
          </cell>
        </row>
        <row r="365">
          <cell r="A365">
            <v>361</v>
          </cell>
          <cell r="L365">
            <v>0</v>
          </cell>
        </row>
        <row r="366">
          <cell r="A366">
            <v>362</v>
          </cell>
          <cell r="L366">
            <v>0</v>
          </cell>
        </row>
        <row r="367">
          <cell r="A367">
            <v>363</v>
          </cell>
          <cell r="L367">
            <v>0</v>
          </cell>
        </row>
        <row r="368">
          <cell r="A368">
            <v>364</v>
          </cell>
          <cell r="L368">
            <v>0</v>
          </cell>
        </row>
        <row r="369">
          <cell r="A369">
            <v>365</v>
          </cell>
          <cell r="L369">
            <v>0</v>
          </cell>
        </row>
        <row r="370">
          <cell r="A370">
            <v>366</v>
          </cell>
          <cell r="L370">
            <v>0</v>
          </cell>
        </row>
        <row r="371">
          <cell r="A371">
            <v>367</v>
          </cell>
          <cell r="L371">
            <v>0</v>
          </cell>
        </row>
        <row r="372">
          <cell r="A372">
            <v>368</v>
          </cell>
          <cell r="L372">
            <v>0</v>
          </cell>
        </row>
        <row r="373">
          <cell r="A373">
            <v>369</v>
          </cell>
          <cell r="L373">
            <v>0</v>
          </cell>
        </row>
        <row r="374">
          <cell r="A374">
            <v>370</v>
          </cell>
          <cell r="L374">
            <v>0</v>
          </cell>
        </row>
        <row r="375">
          <cell r="A375">
            <v>371</v>
          </cell>
          <cell r="L375">
            <v>0</v>
          </cell>
        </row>
        <row r="376">
          <cell r="A376">
            <v>372</v>
          </cell>
          <cell r="L376">
            <v>0</v>
          </cell>
        </row>
        <row r="377">
          <cell r="A377">
            <v>373</v>
          </cell>
          <cell r="L377">
            <v>0</v>
          </cell>
        </row>
        <row r="378">
          <cell r="A378">
            <v>374</v>
          </cell>
          <cell r="L378">
            <v>0</v>
          </cell>
        </row>
        <row r="379">
          <cell r="A379">
            <v>375</v>
          </cell>
          <cell r="L379">
            <v>0</v>
          </cell>
        </row>
        <row r="380">
          <cell r="A380">
            <v>376</v>
          </cell>
          <cell r="L380">
            <v>0</v>
          </cell>
        </row>
        <row r="381">
          <cell r="A381">
            <v>377</v>
          </cell>
          <cell r="L381">
            <v>0</v>
          </cell>
        </row>
        <row r="382">
          <cell r="A382">
            <v>378</v>
          </cell>
          <cell r="L382">
            <v>0</v>
          </cell>
        </row>
        <row r="383">
          <cell r="A383">
            <v>379</v>
          </cell>
          <cell r="L383">
            <v>0</v>
          </cell>
        </row>
        <row r="384">
          <cell r="A384">
            <v>380</v>
          </cell>
          <cell r="L384">
            <v>0</v>
          </cell>
        </row>
        <row r="385">
          <cell r="A385">
            <v>381</v>
          </cell>
          <cell r="L385">
            <v>0</v>
          </cell>
        </row>
        <row r="386">
          <cell r="A386">
            <v>382</v>
          </cell>
          <cell r="L386">
            <v>0</v>
          </cell>
        </row>
        <row r="387">
          <cell r="A387">
            <v>383</v>
          </cell>
          <cell r="L387">
            <v>0</v>
          </cell>
        </row>
        <row r="388">
          <cell r="A388">
            <v>384</v>
          </cell>
          <cell r="L388">
            <v>0</v>
          </cell>
        </row>
        <row r="389">
          <cell r="A389">
            <v>385</v>
          </cell>
          <cell r="L389">
            <v>0</v>
          </cell>
        </row>
        <row r="390">
          <cell r="A390">
            <v>386</v>
          </cell>
          <cell r="L390">
            <v>0</v>
          </cell>
        </row>
        <row r="391">
          <cell r="A391">
            <v>387</v>
          </cell>
          <cell r="L391">
            <v>0</v>
          </cell>
        </row>
        <row r="392">
          <cell r="A392">
            <v>388</v>
          </cell>
          <cell r="L392">
            <v>0</v>
          </cell>
        </row>
        <row r="393">
          <cell r="A393">
            <v>389</v>
          </cell>
          <cell r="L393">
            <v>0</v>
          </cell>
        </row>
        <row r="394">
          <cell r="A394">
            <v>390</v>
          </cell>
          <cell r="L394">
            <v>0</v>
          </cell>
        </row>
        <row r="395">
          <cell r="A395">
            <v>391</v>
          </cell>
          <cell r="L395">
            <v>0</v>
          </cell>
        </row>
        <row r="396">
          <cell r="A396">
            <v>392</v>
          </cell>
          <cell r="L396">
            <v>0</v>
          </cell>
        </row>
        <row r="397">
          <cell r="A397">
            <v>393</v>
          </cell>
          <cell r="L397">
            <v>0</v>
          </cell>
        </row>
        <row r="398">
          <cell r="A398">
            <v>394</v>
          </cell>
          <cell r="L398">
            <v>0</v>
          </cell>
        </row>
        <row r="399">
          <cell r="A399">
            <v>395</v>
          </cell>
          <cell r="L399">
            <v>0</v>
          </cell>
        </row>
        <row r="400">
          <cell r="A400">
            <v>396</v>
          </cell>
          <cell r="L400">
            <v>0</v>
          </cell>
        </row>
        <row r="401">
          <cell r="A401">
            <v>397</v>
          </cell>
          <cell r="L401">
            <v>0</v>
          </cell>
        </row>
        <row r="402">
          <cell r="A402">
            <v>398</v>
          </cell>
          <cell r="L402">
            <v>0</v>
          </cell>
        </row>
        <row r="403">
          <cell r="A403">
            <v>399</v>
          </cell>
          <cell r="L403">
            <v>0</v>
          </cell>
        </row>
        <row r="404">
          <cell r="A404">
            <v>400</v>
          </cell>
          <cell r="L404">
            <v>0</v>
          </cell>
        </row>
        <row r="405">
          <cell r="A405">
            <v>401</v>
          </cell>
          <cell r="L405">
            <v>0</v>
          </cell>
        </row>
        <row r="406">
          <cell r="A406">
            <v>402</v>
          </cell>
          <cell r="L406">
            <v>0</v>
          </cell>
        </row>
        <row r="407">
          <cell r="A407">
            <v>403</v>
          </cell>
          <cell r="L407">
            <v>0</v>
          </cell>
        </row>
        <row r="408">
          <cell r="A408">
            <v>404</v>
          </cell>
          <cell r="L408">
            <v>0</v>
          </cell>
        </row>
        <row r="409">
          <cell r="A409">
            <v>405</v>
          </cell>
          <cell r="L409">
            <v>0</v>
          </cell>
        </row>
        <row r="410">
          <cell r="A410">
            <v>406</v>
          </cell>
          <cell r="L410">
            <v>0</v>
          </cell>
        </row>
        <row r="411">
          <cell r="A411">
            <v>407</v>
          </cell>
          <cell r="L411">
            <v>0</v>
          </cell>
        </row>
        <row r="412">
          <cell r="A412">
            <v>408</v>
          </cell>
          <cell r="L412">
            <v>0</v>
          </cell>
        </row>
        <row r="413">
          <cell r="A413">
            <v>409</v>
          </cell>
          <cell r="L413">
            <v>0</v>
          </cell>
        </row>
        <row r="414">
          <cell r="A414">
            <v>410</v>
          </cell>
          <cell r="L414">
            <v>0</v>
          </cell>
        </row>
        <row r="415">
          <cell r="A415">
            <v>411</v>
          </cell>
          <cell r="L415">
            <v>0</v>
          </cell>
        </row>
        <row r="416">
          <cell r="A416">
            <v>412</v>
          </cell>
          <cell r="L416">
            <v>0</v>
          </cell>
        </row>
        <row r="417">
          <cell r="A417">
            <v>413</v>
          </cell>
          <cell r="L417">
            <v>0</v>
          </cell>
        </row>
        <row r="418">
          <cell r="A418">
            <v>414</v>
          </cell>
          <cell r="L418">
            <v>0</v>
          </cell>
        </row>
        <row r="419">
          <cell r="A419">
            <v>415</v>
          </cell>
          <cell r="L419">
            <v>0</v>
          </cell>
        </row>
        <row r="420">
          <cell r="A420">
            <v>416</v>
          </cell>
          <cell r="L420">
            <v>0</v>
          </cell>
        </row>
        <row r="421">
          <cell r="A421">
            <v>417</v>
          </cell>
          <cell r="L421">
            <v>0</v>
          </cell>
        </row>
        <row r="422">
          <cell r="A422">
            <v>418</v>
          </cell>
          <cell r="L422">
            <v>0</v>
          </cell>
        </row>
        <row r="423">
          <cell r="A423">
            <v>419</v>
          </cell>
          <cell r="L423">
            <v>0</v>
          </cell>
        </row>
        <row r="424">
          <cell r="A424">
            <v>420</v>
          </cell>
          <cell r="L424">
            <v>0</v>
          </cell>
        </row>
        <row r="425">
          <cell r="A425">
            <v>421</v>
          </cell>
          <cell r="L425">
            <v>0</v>
          </cell>
        </row>
        <row r="426">
          <cell r="A426">
            <v>422</v>
          </cell>
          <cell r="L426">
            <v>0</v>
          </cell>
        </row>
        <row r="427">
          <cell r="A427">
            <v>423</v>
          </cell>
          <cell r="L427">
            <v>0</v>
          </cell>
        </row>
        <row r="428">
          <cell r="A428">
            <v>424</v>
          </cell>
          <cell r="L428">
            <v>0</v>
          </cell>
        </row>
        <row r="429">
          <cell r="A429">
            <v>425</v>
          </cell>
          <cell r="L429">
            <v>0</v>
          </cell>
        </row>
        <row r="430">
          <cell r="A430">
            <v>426</v>
          </cell>
          <cell r="L430">
            <v>0</v>
          </cell>
        </row>
        <row r="431">
          <cell r="A431">
            <v>427</v>
          </cell>
          <cell r="L431">
            <v>0</v>
          </cell>
        </row>
        <row r="432">
          <cell r="A432">
            <v>428</v>
          </cell>
          <cell r="L432">
            <v>0</v>
          </cell>
        </row>
        <row r="433">
          <cell r="A433">
            <v>429</v>
          </cell>
          <cell r="L433">
            <v>0</v>
          </cell>
        </row>
        <row r="434">
          <cell r="A434">
            <v>430</v>
          </cell>
          <cell r="L434">
            <v>0</v>
          </cell>
        </row>
        <row r="435">
          <cell r="A435">
            <v>431</v>
          </cell>
          <cell r="L435">
            <v>0</v>
          </cell>
        </row>
        <row r="436">
          <cell r="A436">
            <v>432</v>
          </cell>
          <cell r="L436">
            <v>0</v>
          </cell>
        </row>
        <row r="437">
          <cell r="A437">
            <v>433</v>
          </cell>
          <cell r="L437">
            <v>0</v>
          </cell>
        </row>
        <row r="438">
          <cell r="A438">
            <v>434</v>
          </cell>
          <cell r="L438">
            <v>0</v>
          </cell>
        </row>
        <row r="439">
          <cell r="A439">
            <v>435</v>
          </cell>
          <cell r="L439">
            <v>0</v>
          </cell>
        </row>
        <row r="440">
          <cell r="A440">
            <v>436</v>
          </cell>
          <cell r="L440">
            <v>0</v>
          </cell>
        </row>
        <row r="441">
          <cell r="A441">
            <v>437</v>
          </cell>
          <cell r="L441">
            <v>0</v>
          </cell>
        </row>
        <row r="442">
          <cell r="A442">
            <v>438</v>
          </cell>
          <cell r="L442">
            <v>0</v>
          </cell>
        </row>
        <row r="443">
          <cell r="A443">
            <v>439</v>
          </cell>
          <cell r="L443">
            <v>0</v>
          </cell>
        </row>
        <row r="444">
          <cell r="A444">
            <v>440</v>
          </cell>
          <cell r="L444">
            <v>0</v>
          </cell>
        </row>
        <row r="445">
          <cell r="A445">
            <v>441</v>
          </cell>
          <cell r="L445">
            <v>0</v>
          </cell>
        </row>
        <row r="446">
          <cell r="A446">
            <v>442</v>
          </cell>
          <cell r="L446">
            <v>0</v>
          </cell>
        </row>
        <row r="447">
          <cell r="A447">
            <v>443</v>
          </cell>
          <cell r="L447">
            <v>0</v>
          </cell>
        </row>
        <row r="448">
          <cell r="A448">
            <v>444</v>
          </cell>
          <cell r="L448">
            <v>0</v>
          </cell>
        </row>
        <row r="449">
          <cell r="A449">
            <v>445</v>
          </cell>
          <cell r="L449">
            <v>0</v>
          </cell>
        </row>
        <row r="450">
          <cell r="A450">
            <v>446</v>
          </cell>
          <cell r="L450">
            <v>0</v>
          </cell>
        </row>
        <row r="451">
          <cell r="A451">
            <v>447</v>
          </cell>
          <cell r="L451">
            <v>0</v>
          </cell>
        </row>
        <row r="452">
          <cell r="A452">
            <v>448</v>
          </cell>
          <cell r="L452">
            <v>0</v>
          </cell>
        </row>
        <row r="453">
          <cell r="A453">
            <v>449</v>
          </cell>
          <cell r="L453">
            <v>0</v>
          </cell>
        </row>
        <row r="454">
          <cell r="A454">
            <v>450</v>
          </cell>
          <cell r="L454">
            <v>0</v>
          </cell>
        </row>
        <row r="455">
          <cell r="A455">
            <v>451</v>
          </cell>
          <cell r="L455">
            <v>0</v>
          </cell>
        </row>
        <row r="456">
          <cell r="A456">
            <v>452</v>
          </cell>
          <cell r="L456">
            <v>0</v>
          </cell>
        </row>
        <row r="457">
          <cell r="A457">
            <v>453</v>
          </cell>
          <cell r="L457">
            <v>0</v>
          </cell>
        </row>
        <row r="458">
          <cell r="A458">
            <v>454</v>
          </cell>
          <cell r="L458">
            <v>0</v>
          </cell>
        </row>
        <row r="459">
          <cell r="A459">
            <v>455</v>
          </cell>
          <cell r="L459">
            <v>0</v>
          </cell>
        </row>
        <row r="460">
          <cell r="A460">
            <v>456</v>
          </cell>
          <cell r="L460">
            <v>0</v>
          </cell>
        </row>
        <row r="461">
          <cell r="A461">
            <v>457</v>
          </cell>
          <cell r="L461">
            <v>0</v>
          </cell>
        </row>
        <row r="462">
          <cell r="A462">
            <v>458</v>
          </cell>
          <cell r="L462">
            <v>0</v>
          </cell>
        </row>
        <row r="463">
          <cell r="A463">
            <v>459</v>
          </cell>
          <cell r="L463">
            <v>0</v>
          </cell>
        </row>
        <row r="464">
          <cell r="A464">
            <v>460</v>
          </cell>
          <cell r="L464">
            <v>0</v>
          </cell>
        </row>
        <row r="465">
          <cell r="A465">
            <v>461</v>
          </cell>
          <cell r="L465">
            <v>0</v>
          </cell>
        </row>
        <row r="466">
          <cell r="A466">
            <v>462</v>
          </cell>
          <cell r="L466">
            <v>0</v>
          </cell>
        </row>
        <row r="467">
          <cell r="A467">
            <v>463</v>
          </cell>
          <cell r="L467">
            <v>0</v>
          </cell>
        </row>
        <row r="468">
          <cell r="A468">
            <v>464</v>
          </cell>
          <cell r="L468">
            <v>0</v>
          </cell>
        </row>
        <row r="469">
          <cell r="A469">
            <v>465</v>
          </cell>
          <cell r="L469">
            <v>0</v>
          </cell>
        </row>
        <row r="470">
          <cell r="A470">
            <v>466</v>
          </cell>
          <cell r="L470">
            <v>0</v>
          </cell>
        </row>
        <row r="471">
          <cell r="A471">
            <v>467</v>
          </cell>
          <cell r="L471">
            <v>0</v>
          </cell>
        </row>
        <row r="472">
          <cell r="A472">
            <v>468</v>
          </cell>
          <cell r="L472">
            <v>0</v>
          </cell>
        </row>
        <row r="473">
          <cell r="A473">
            <v>469</v>
          </cell>
          <cell r="L473">
            <v>0</v>
          </cell>
        </row>
        <row r="474">
          <cell r="A474">
            <v>470</v>
          </cell>
          <cell r="L474">
            <v>0</v>
          </cell>
        </row>
        <row r="475">
          <cell r="A475">
            <v>471</v>
          </cell>
          <cell r="L475">
            <v>0</v>
          </cell>
        </row>
        <row r="476">
          <cell r="A476">
            <v>472</v>
          </cell>
          <cell r="L476">
            <v>0</v>
          </cell>
        </row>
        <row r="477">
          <cell r="A477">
            <v>473</v>
          </cell>
          <cell r="L477">
            <v>0</v>
          </cell>
        </row>
        <row r="478">
          <cell r="A478">
            <v>474</v>
          </cell>
          <cell r="L478">
            <v>0</v>
          </cell>
        </row>
        <row r="479">
          <cell r="A479">
            <v>475</v>
          </cell>
          <cell r="L479">
            <v>0</v>
          </cell>
        </row>
        <row r="480">
          <cell r="A480">
            <v>476</v>
          </cell>
          <cell r="L480">
            <v>0</v>
          </cell>
        </row>
        <row r="481">
          <cell r="A481">
            <v>477</v>
          </cell>
          <cell r="L481">
            <v>0</v>
          </cell>
        </row>
        <row r="482">
          <cell r="A482">
            <v>478</v>
          </cell>
          <cell r="L482">
            <v>0</v>
          </cell>
        </row>
        <row r="483">
          <cell r="A483">
            <v>479</v>
          </cell>
          <cell r="L483">
            <v>0</v>
          </cell>
        </row>
        <row r="484">
          <cell r="A484">
            <v>480</v>
          </cell>
          <cell r="L484">
            <v>0</v>
          </cell>
        </row>
        <row r="485">
          <cell r="A485">
            <v>481</v>
          </cell>
          <cell r="L485">
            <v>0</v>
          </cell>
        </row>
        <row r="486">
          <cell r="A486">
            <v>482</v>
          </cell>
          <cell r="L486">
            <v>0</v>
          </cell>
        </row>
        <row r="487">
          <cell r="A487">
            <v>483</v>
          </cell>
          <cell r="L487">
            <v>0</v>
          </cell>
        </row>
        <row r="488">
          <cell r="A488">
            <v>484</v>
          </cell>
          <cell r="L488">
            <v>0</v>
          </cell>
        </row>
        <row r="489">
          <cell r="A489">
            <v>485</v>
          </cell>
          <cell r="L489">
            <v>0</v>
          </cell>
        </row>
        <row r="490">
          <cell r="A490">
            <v>486</v>
          </cell>
          <cell r="L490">
            <v>0</v>
          </cell>
        </row>
        <row r="491">
          <cell r="A491">
            <v>487</v>
          </cell>
          <cell r="L491">
            <v>0</v>
          </cell>
        </row>
        <row r="492">
          <cell r="A492">
            <v>488</v>
          </cell>
          <cell r="L492">
            <v>0</v>
          </cell>
        </row>
        <row r="493">
          <cell r="A493">
            <v>489</v>
          </cell>
          <cell r="L493">
            <v>0</v>
          </cell>
        </row>
        <row r="494">
          <cell r="A494">
            <v>490</v>
          </cell>
          <cell r="L494">
            <v>0</v>
          </cell>
        </row>
        <row r="495">
          <cell r="A495">
            <v>491</v>
          </cell>
          <cell r="L495">
            <v>0</v>
          </cell>
        </row>
        <row r="496">
          <cell r="A496">
            <v>492</v>
          </cell>
          <cell r="L496">
            <v>0</v>
          </cell>
        </row>
        <row r="497">
          <cell r="A497">
            <v>493</v>
          </cell>
          <cell r="L497">
            <v>0</v>
          </cell>
        </row>
        <row r="498">
          <cell r="A498">
            <v>494</v>
          </cell>
          <cell r="L498">
            <v>0</v>
          </cell>
        </row>
        <row r="499">
          <cell r="A499">
            <v>495</v>
          </cell>
          <cell r="L499">
            <v>0</v>
          </cell>
        </row>
        <row r="500">
          <cell r="A500">
            <v>496</v>
          </cell>
          <cell r="L500">
            <v>0</v>
          </cell>
        </row>
        <row r="501">
          <cell r="A501">
            <v>497</v>
          </cell>
          <cell r="L501">
            <v>0</v>
          </cell>
        </row>
        <row r="502">
          <cell r="A502">
            <v>498</v>
          </cell>
          <cell r="L502">
            <v>0</v>
          </cell>
        </row>
        <row r="503">
          <cell r="A503">
            <v>499</v>
          </cell>
          <cell r="L503">
            <v>0</v>
          </cell>
        </row>
        <row r="504">
          <cell r="A504">
            <v>500</v>
          </cell>
          <cell r="L504">
            <v>0</v>
          </cell>
        </row>
      </sheetData>
      <sheetData sheetId="1"/>
      <sheetData sheetId="2"/>
      <sheetData sheetId="3"/>
      <sheetData sheetId="4"/>
      <sheetData sheetId="5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vc"/>
      <sheetName val="tra-vat-lieu"/>
      <sheetName val="Da tan dung"/>
      <sheetName val="PTDG"/>
      <sheetName val="duong+cong"/>
      <sheetName val="THGTXL05"/>
      <sheetName val="Tonghop"/>
      <sheetName val="Tra_bang"/>
      <sheetName val="kstk(DC)"/>
      <sheetName val="dbgt(tuyen)"/>
      <sheetName val="tong hop"/>
      <sheetName val="phan tich DG"/>
      <sheetName val="gia vat lieu"/>
      <sheetName val="gia xe may"/>
      <sheetName val="gia nhan cong"/>
      <sheetName val="XL4Test5"/>
      <sheetName val="THDT"/>
      <sheetName val="DM-Goc"/>
      <sheetName val="Gia-CT"/>
      <sheetName val="PTCP"/>
      <sheetName val="cphoi"/>
      <sheetName val="XL4Poppy"/>
      <sheetName val="tra_vat_lieu"/>
      <sheetName val=""/>
      <sheetName val="CQD"/>
      <sheetName val="HGAD"/>
      <sheetName val="HGAM1"/>
      <sheetName val="HGAL2"/>
      <sheetName val="HGAL3"/>
      <sheetName val="tcm"/>
      <sheetName val="tieunang"/>
      <sheetName val="TTTA"/>
      <sheetName val="TNTA"/>
      <sheetName val="TMTTH"/>
      <sheetName val="TNBH"/>
      <sheetName val="Sheet4"/>
      <sheetName val="tt"/>
      <sheetName val="TLsannen"/>
      <sheetName val="Sheet1"/>
      <sheetName val="tlsanduong"/>
      <sheetName val="DTKPSADUONG"/>
      <sheetName val="THKPSDUONG"/>
      <sheetName val="TLSNEN"/>
      <sheetName val="DTCTSN"/>
      <sheetName val="DTKPSN"/>
      <sheetName val="KENHLU"/>
      <sheetName val="DTCTKLU"/>
      <sheetName val="thkpklu"/>
      <sheetName val="MBTA"/>
      <sheetName val="DTCTMBTA"/>
      <sheetName val="TKPmtbta"/>
      <sheetName val="MTBHUU"/>
      <sheetName val="DTCTMBHUU"/>
      <sheetName val="THKPBHUU"/>
      <sheetName val="MNTA"/>
      <sheetName val="DTCTMNHANH"/>
      <sheetName val="THKPNTA"/>
      <sheetName val="TLCMANG"/>
      <sheetName val="DTCTCM"/>
      <sheetName val="THKPCM"/>
      <sheetName val="tlcqd"/>
      <sheetName val="DTCTQD"/>
      <sheetName val="thkpcqd"/>
      <sheetName val="30+8QUAD"/>
      <sheetName val="DTCT30+8"/>
      <sheetName val="THKP30+8"/>
      <sheetName val="TLCQD22-46"/>
      <sheetName val="DTCT22-46"/>
      <sheetName val="THKP22-46"/>
      <sheetName val="TLTNANG"/>
      <sheetName val="DTCTNÀNG"/>
      <sheetName val="THKPTNANG"/>
      <sheetName val="PLKS"/>
      <sheetName val="GXL"/>
      <sheetName val="CPK"/>
      <sheetName val="THKP"/>
      <sheetName val="ghtxl"/>
      <sheetName val="buvl"/>
      <sheetName val="VCB"/>
      <sheetName val="CTVT"/>
      <sheetName val="Sheet3"/>
      <sheetName val="Sheet2"/>
      <sheetName val="dongia"/>
      <sheetName val="PLTK"/>
      <sheetName val="00000000"/>
      <sheetName val="10000000"/>
      <sheetName val="tonghoptt"/>
      <sheetName val="ximang"/>
      <sheetName val="da 1x2"/>
      <sheetName val="cat vang"/>
      <sheetName val="phugia555"/>
      <sheetName val="phugia561"/>
      <sheetName val="DTCT"/>
      <sheetName val="Tai khoan"/>
      <sheetName val="PNT-QUOT-#3"/>
      <sheetName val="COAT&amp;WRAP-QIOT-#3"/>
      <sheetName val="TIEN L"/>
      <sheetName val="THKL"/>
      <sheetName val="BVL"/>
      <sheetName val="PTVL"/>
      <sheetName val="DT"/>
      <sheetName val="KLdat"/>
      <sheetName val="KLthep"/>
      <sheetName val="DG"/>
      <sheetName val="DTKS"/>
      <sheetName val="TH"/>
      <sheetName val="Sheet13"/>
      <sheetName val="Sheet14"/>
      <sheetName val="Sheet15"/>
      <sheetName val="Sheet16"/>
      <sheetName val="lt-tl"/>
      <sheetName val="px3-tl"/>
      <sheetName val="px1-tl"/>
      <sheetName val="vp-tl"/>
      <sheetName val="px2,tb-tl"/>
      <sheetName val="th-qt"/>
      <sheetName val="bqt"/>
      <sheetName val="tl-khovt"/>
      <sheetName val="dtkhovt"/>
      <sheetName val="Sheet8"/>
      <sheetName val="Sheet9"/>
      <sheetName val="Sheet10"/>
      <sheetName val="Sheet11"/>
      <sheetName val="Sheet12"/>
      <sheetName val="Sheet17"/>
      <sheetName val="Sheet18"/>
      <sheetName val="Tong hop phan bo nhien lieu"/>
      <sheetName val="XD Ninh Quang"/>
      <sheetName val="K10"/>
      <sheetName val="PB chi tiet"/>
      <sheetName val="tong hop phan bo nhien lieu "/>
      <sheetName val="TM Gach"/>
      <sheetName val="HM bao gia"/>
      <sheetName val="BiaTong Khoan"/>
      <sheetName val="BiaT.K1"/>
      <sheetName val="TH khoan GC+H+L+S"/>
      <sheetName val="TM Khoan HAN"/>
      <sheetName val="TM Khoan GC"/>
      <sheetName val="TM Khoan SON"/>
      <sheetName val="tc phan tich don gia"/>
      <sheetName val="tc chi tiet TC"/>
      <sheetName val="tc chiet tinh TC"/>
      <sheetName val="tc Don gia"/>
      <sheetName val="tc TH - TC"/>
      <sheetName val="tcBiaTC1"/>
      <sheetName val="tcBiaTC2"/>
      <sheetName val="tc Bia TC (3)"/>
      <sheetName val="chi tiet khoan son"/>
      <sheetName val="chiet tinh khoan son "/>
      <sheetName val="Don gia khoan son "/>
      <sheetName val="TH khoan son"/>
      <sheetName val="BiaSon1"/>
      <sheetName val="BiaSon2"/>
      <sheetName val="SS Sgianh"/>
      <sheetName val="chi tiet Khoan GC+HTP"/>
      <sheetName val="chiet tinh Khoan GC+HTP"/>
      <sheetName val="Dongiakhoan GC+HTP"/>
      <sheetName val="TH khoan GC+HTP"/>
      <sheetName val="BiaGC+H1"/>
      <sheetName val="BiaGC+H2"/>
      <sheetName val="chi tiet Khoan gia cong"/>
      <sheetName val="chiet tinh Khoan gia cong"/>
      <sheetName val="Don gia khoan gia cong"/>
      <sheetName val="TH khoan gia cong"/>
      <sheetName val="BiaGC1"/>
      <sheetName val="BiaGC2"/>
      <sheetName val="chi tiet Khoan Han"/>
      <sheetName val="chiet tinh Khoan Han"/>
      <sheetName val="Dongiakhoanhan"/>
      <sheetName val="TH khoan han"/>
      <sheetName val="BiaHan1"/>
      <sheetName val="BiaHan2"/>
      <sheetName val="chi tiet K lap TB"/>
      <sheetName val="chiet tinh K lap TB"/>
      <sheetName val="Dongia K lap TB"/>
      <sheetName val="TH K lap TB"/>
      <sheetName val="BiaLap1"/>
      <sheetName val="BiaLap2"/>
      <sheetName val="20000000"/>
      <sheetName val="30000000"/>
      <sheetName val="40000000"/>
      <sheetName val="50000000"/>
      <sheetName val="60000000"/>
      <sheetName val="70000000"/>
      <sheetName val="ESTI."/>
      <sheetName val="DI-ESTI"/>
      <sheetName val="Mau NT cho doi"/>
      <sheetName val="THDG- Nha VS"/>
      <sheetName val="THDG- Mong thiet bi"/>
    </sheetNames>
    <sheetDataSet>
      <sheetData sheetId="0" refreshError="1"/>
      <sheetData sheetId="1" refreshError="1">
        <row r="201">
          <cell r="A201" t="str">
            <v>t</v>
          </cell>
          <cell r="B201" t="str">
            <v>S¾t thÐp c¸c lo¹i</v>
          </cell>
          <cell r="C201" t="str">
            <v>TÊn</v>
          </cell>
          <cell r="D201">
            <v>1</v>
          </cell>
          <cell r="E201">
            <v>2</v>
          </cell>
          <cell r="F201">
            <v>1.1000000000000001</v>
          </cell>
          <cell r="G201">
            <v>1</v>
          </cell>
          <cell r="H201">
            <v>7000</v>
          </cell>
        </row>
        <row r="202">
          <cell r="A202">
            <v>1</v>
          </cell>
          <cell r="B202" t="str">
            <v>§¸ d¨m 1x2</v>
          </cell>
          <cell r="C202" t="str">
            <v>m3</v>
          </cell>
          <cell r="D202">
            <v>1.6</v>
          </cell>
          <cell r="E202">
            <v>1</v>
          </cell>
          <cell r="F202">
            <v>1</v>
          </cell>
          <cell r="G202">
            <v>1.1499999999999999</v>
          </cell>
          <cell r="H202">
            <v>4000</v>
          </cell>
        </row>
        <row r="203">
          <cell r="A203">
            <v>4</v>
          </cell>
          <cell r="B203" t="str">
            <v>§¸ d¨m 4x6</v>
          </cell>
          <cell r="C203" t="str">
            <v>m3</v>
          </cell>
          <cell r="D203">
            <v>1.55</v>
          </cell>
          <cell r="E203">
            <v>1</v>
          </cell>
          <cell r="F203">
            <v>1</v>
          </cell>
          <cell r="G203">
            <v>1.1499999999999999</v>
          </cell>
          <cell r="H203">
            <v>3875</v>
          </cell>
        </row>
        <row r="204">
          <cell r="A204" t="str">
            <v>c</v>
          </cell>
          <cell r="B204" t="str">
            <v>C¸t vµng</v>
          </cell>
          <cell r="C204" t="str">
            <v>m3</v>
          </cell>
          <cell r="D204">
            <v>1.4</v>
          </cell>
          <cell r="E204">
            <v>1</v>
          </cell>
          <cell r="F204">
            <v>1</v>
          </cell>
          <cell r="G204">
            <v>1.1499999999999999</v>
          </cell>
          <cell r="H204">
            <v>3500</v>
          </cell>
        </row>
        <row r="205">
          <cell r="A205" t="str">
            <v>dh</v>
          </cell>
          <cell r="B205" t="str">
            <v xml:space="preserve">§¸ héc </v>
          </cell>
          <cell r="C205" t="str">
            <v>m3</v>
          </cell>
          <cell r="D205">
            <v>1.5</v>
          </cell>
          <cell r="E205">
            <v>2</v>
          </cell>
          <cell r="F205">
            <v>1.1000000000000001</v>
          </cell>
          <cell r="G205">
            <v>1.1499999999999999</v>
          </cell>
          <cell r="H205">
            <v>3750</v>
          </cell>
        </row>
        <row r="206">
          <cell r="A206" t="str">
            <v>dm</v>
          </cell>
          <cell r="B206" t="str">
            <v>§¸ m¹t</v>
          </cell>
          <cell r="C206" t="str">
            <v>m3</v>
          </cell>
          <cell r="D206">
            <v>1.6</v>
          </cell>
          <cell r="E206">
            <v>1</v>
          </cell>
          <cell r="F206">
            <v>1</v>
          </cell>
          <cell r="G206">
            <v>1.1499999999999999</v>
          </cell>
          <cell r="H206">
            <v>4000</v>
          </cell>
        </row>
        <row r="207">
          <cell r="A207" t="str">
            <v>gv</v>
          </cell>
          <cell r="B207" t="str">
            <v>Gç v¸n</v>
          </cell>
          <cell r="C207" t="str">
            <v>m3</v>
          </cell>
          <cell r="D207">
            <v>0.77</v>
          </cell>
          <cell r="E207">
            <v>2</v>
          </cell>
          <cell r="F207">
            <v>1.1000000000000001</v>
          </cell>
          <cell r="G207">
            <v>1</v>
          </cell>
          <cell r="H207">
            <v>7000</v>
          </cell>
        </row>
        <row r="208">
          <cell r="A208" t="str">
            <v>x</v>
          </cell>
          <cell r="B208" t="str">
            <v>Xim¨ng P30</v>
          </cell>
          <cell r="C208" t="str">
            <v>TÊn</v>
          </cell>
          <cell r="D208">
            <v>1</v>
          </cell>
          <cell r="E208">
            <v>3</v>
          </cell>
          <cell r="F208">
            <v>1.3</v>
          </cell>
          <cell r="G208">
            <v>1</v>
          </cell>
          <cell r="H208">
            <v>7000</v>
          </cell>
        </row>
        <row r="209">
          <cell r="A209" t="str">
            <v>x</v>
          </cell>
          <cell r="B209" t="str">
            <v>Xim¨ng PC-400</v>
          </cell>
          <cell r="C209" t="str">
            <v>TÊn</v>
          </cell>
          <cell r="D209">
            <v>1</v>
          </cell>
          <cell r="E209">
            <v>3</v>
          </cell>
          <cell r="F209">
            <v>1.3</v>
          </cell>
          <cell r="G209">
            <v>1</v>
          </cell>
          <cell r="H209">
            <v>7000</v>
          </cell>
        </row>
        <row r="210">
          <cell r="A210" t="str">
            <v>n</v>
          </cell>
          <cell r="B210" t="str">
            <v>Nhùa ®­êng</v>
          </cell>
          <cell r="C210" t="str">
            <v>TÊn</v>
          </cell>
          <cell r="D210">
            <v>1</v>
          </cell>
          <cell r="E210">
            <v>3</v>
          </cell>
          <cell r="F210">
            <v>1.3</v>
          </cell>
          <cell r="G210">
            <v>1</v>
          </cell>
          <cell r="H210">
            <v>7000</v>
          </cell>
        </row>
        <row r="211">
          <cell r="A211" t="str">
            <v>n</v>
          </cell>
          <cell r="B211" t="str">
            <v>Nhùa ®­êng</v>
          </cell>
          <cell r="C211" t="str">
            <v>TÊn</v>
          </cell>
          <cell r="D211">
            <v>1</v>
          </cell>
          <cell r="E211">
            <v>3</v>
          </cell>
          <cell r="F211">
            <v>1.3</v>
          </cell>
          <cell r="G211">
            <v>1</v>
          </cell>
          <cell r="H211">
            <v>7000</v>
          </cell>
        </row>
        <row r="212">
          <cell r="A212" t="str">
            <v>cpdd</v>
          </cell>
          <cell r="B212" t="str">
            <v>CÊp phèi ®¸ d¨m</v>
          </cell>
          <cell r="C212" t="str">
            <v>m3</v>
          </cell>
          <cell r="D212">
            <v>1.6</v>
          </cell>
          <cell r="E212">
            <v>1</v>
          </cell>
          <cell r="F212">
            <v>1</v>
          </cell>
          <cell r="G212">
            <v>1.1499999999999999</v>
          </cell>
          <cell r="H212">
            <v>4000</v>
          </cell>
        </row>
        <row r="213">
          <cell r="A213" t="str">
            <v>bd</v>
          </cell>
          <cell r="B213" t="str">
            <v xml:space="preserve">Bét ®¸ </v>
          </cell>
          <cell r="C213" t="str">
            <v>TÊn</v>
          </cell>
          <cell r="D213">
            <v>1</v>
          </cell>
          <cell r="E213">
            <v>1</v>
          </cell>
          <cell r="F213">
            <v>1</v>
          </cell>
          <cell r="G213">
            <v>1</v>
          </cell>
          <cell r="H213">
            <v>7000</v>
          </cell>
        </row>
        <row r="214">
          <cell r="A214">
            <v>0.5</v>
          </cell>
          <cell r="B214" t="str">
            <v>§¸ d¨m 0,5x1</v>
          </cell>
          <cell r="C214" t="str">
            <v>m3</v>
          </cell>
          <cell r="D214">
            <v>1.6</v>
          </cell>
          <cell r="E214">
            <v>1</v>
          </cell>
          <cell r="F214">
            <v>1</v>
          </cell>
          <cell r="G214">
            <v>1.1499999999999999</v>
          </cell>
          <cell r="H214">
            <v>4000</v>
          </cell>
        </row>
        <row r="215">
          <cell r="A215">
            <v>2</v>
          </cell>
          <cell r="B215" t="str">
            <v>§¸ d¨m 2x4</v>
          </cell>
          <cell r="C215" t="str">
            <v>m3</v>
          </cell>
          <cell r="D215">
            <v>1.6</v>
          </cell>
          <cell r="E215">
            <v>1</v>
          </cell>
          <cell r="F215">
            <v>1</v>
          </cell>
          <cell r="G215">
            <v>1.1499999999999999</v>
          </cell>
          <cell r="H215">
            <v>4000</v>
          </cell>
        </row>
        <row r="219">
          <cell r="A219">
            <v>1</v>
          </cell>
          <cell r="B219">
            <v>5600</v>
          </cell>
          <cell r="C219">
            <v>6664</v>
          </cell>
          <cell r="D219">
            <v>9796</v>
          </cell>
          <cell r="E219">
            <v>14204</v>
          </cell>
          <cell r="F219">
            <v>20596</v>
          </cell>
          <cell r="G219">
            <v>24715.200000000001</v>
          </cell>
        </row>
        <row r="220">
          <cell r="A220">
            <v>2</v>
          </cell>
          <cell r="B220">
            <v>3100</v>
          </cell>
          <cell r="C220">
            <v>3689</v>
          </cell>
          <cell r="D220">
            <v>5423</v>
          </cell>
          <cell r="E220">
            <v>7863</v>
          </cell>
          <cell r="F220">
            <v>11402</v>
          </cell>
          <cell r="G220">
            <v>13682.4</v>
          </cell>
        </row>
        <row r="221">
          <cell r="A221">
            <v>3</v>
          </cell>
          <cell r="B221">
            <v>2230</v>
          </cell>
          <cell r="C221">
            <v>2654</v>
          </cell>
          <cell r="D221">
            <v>3901</v>
          </cell>
          <cell r="E221">
            <v>5656</v>
          </cell>
          <cell r="F221">
            <v>8202</v>
          </cell>
          <cell r="G221">
            <v>9842.4</v>
          </cell>
        </row>
        <row r="222">
          <cell r="A222">
            <v>4</v>
          </cell>
          <cell r="B222">
            <v>1825</v>
          </cell>
          <cell r="C222">
            <v>2172</v>
          </cell>
          <cell r="D222">
            <v>3192</v>
          </cell>
          <cell r="E222">
            <v>4629</v>
          </cell>
          <cell r="F222">
            <v>6712</v>
          </cell>
          <cell r="G222">
            <v>8054.4</v>
          </cell>
        </row>
        <row r="223">
          <cell r="A223">
            <v>5</v>
          </cell>
          <cell r="B223">
            <v>1600</v>
          </cell>
          <cell r="C223">
            <v>1904</v>
          </cell>
          <cell r="D223">
            <v>2799</v>
          </cell>
          <cell r="E223">
            <v>4058</v>
          </cell>
          <cell r="F223">
            <v>5885</v>
          </cell>
          <cell r="G223">
            <v>7062</v>
          </cell>
        </row>
        <row r="224">
          <cell r="A224">
            <v>6</v>
          </cell>
          <cell r="B224">
            <v>1446</v>
          </cell>
          <cell r="C224">
            <v>1721</v>
          </cell>
          <cell r="D224">
            <v>2529</v>
          </cell>
          <cell r="E224">
            <v>3668</v>
          </cell>
          <cell r="F224">
            <v>5318</v>
          </cell>
          <cell r="G224">
            <v>6381.5999999999995</v>
          </cell>
        </row>
        <row r="225">
          <cell r="A225">
            <v>7</v>
          </cell>
          <cell r="B225">
            <v>1333</v>
          </cell>
          <cell r="C225">
            <v>1586</v>
          </cell>
          <cell r="D225">
            <v>2332</v>
          </cell>
          <cell r="E225">
            <v>3381</v>
          </cell>
          <cell r="F225">
            <v>4903</v>
          </cell>
          <cell r="G225">
            <v>5883.5999999999995</v>
          </cell>
        </row>
        <row r="226">
          <cell r="A226">
            <v>8</v>
          </cell>
          <cell r="B226">
            <v>1245</v>
          </cell>
          <cell r="C226">
            <v>1482</v>
          </cell>
          <cell r="D226">
            <v>2178</v>
          </cell>
          <cell r="E226">
            <v>3158</v>
          </cell>
          <cell r="F226">
            <v>4579</v>
          </cell>
          <cell r="G226">
            <v>5494.8</v>
          </cell>
        </row>
        <row r="227">
          <cell r="A227">
            <v>9</v>
          </cell>
          <cell r="B227">
            <v>1173</v>
          </cell>
          <cell r="C227">
            <v>1396</v>
          </cell>
          <cell r="D227">
            <v>2052</v>
          </cell>
          <cell r="E227">
            <v>2975</v>
          </cell>
          <cell r="F227">
            <v>4314</v>
          </cell>
          <cell r="G227">
            <v>5176.8</v>
          </cell>
        </row>
        <row r="228">
          <cell r="A228">
            <v>10</v>
          </cell>
          <cell r="B228">
            <v>1114</v>
          </cell>
          <cell r="C228">
            <v>1326</v>
          </cell>
          <cell r="D228">
            <v>1949</v>
          </cell>
          <cell r="E228">
            <v>2826</v>
          </cell>
          <cell r="F228">
            <v>4097</v>
          </cell>
          <cell r="G228">
            <v>4916.3999999999996</v>
          </cell>
        </row>
        <row r="229">
          <cell r="A229">
            <v>11</v>
          </cell>
          <cell r="B229">
            <v>1063</v>
          </cell>
          <cell r="C229">
            <v>1265</v>
          </cell>
          <cell r="D229">
            <v>1860</v>
          </cell>
          <cell r="E229">
            <v>2696</v>
          </cell>
          <cell r="F229">
            <v>3910</v>
          </cell>
          <cell r="G229">
            <v>4692</v>
          </cell>
        </row>
        <row r="230">
          <cell r="A230">
            <v>12</v>
          </cell>
          <cell r="B230">
            <v>1016</v>
          </cell>
          <cell r="C230">
            <v>1209</v>
          </cell>
          <cell r="D230">
            <v>1777</v>
          </cell>
          <cell r="E230">
            <v>2577</v>
          </cell>
          <cell r="F230">
            <v>3737</v>
          </cell>
          <cell r="G230">
            <v>4484.3999999999996</v>
          </cell>
        </row>
        <row r="231">
          <cell r="A231">
            <v>13</v>
          </cell>
          <cell r="B231">
            <v>968</v>
          </cell>
          <cell r="C231">
            <v>1152</v>
          </cell>
          <cell r="D231">
            <v>1693</v>
          </cell>
          <cell r="E231">
            <v>2455</v>
          </cell>
          <cell r="F231">
            <v>3560</v>
          </cell>
          <cell r="G231">
            <v>4272</v>
          </cell>
        </row>
        <row r="232">
          <cell r="A232">
            <v>14</v>
          </cell>
          <cell r="B232">
            <v>924</v>
          </cell>
          <cell r="C232">
            <v>1100</v>
          </cell>
          <cell r="D232">
            <v>1616</v>
          </cell>
          <cell r="E232">
            <v>2344</v>
          </cell>
          <cell r="F232">
            <v>3398</v>
          </cell>
          <cell r="G232">
            <v>4077.6</v>
          </cell>
        </row>
        <row r="233">
          <cell r="A233">
            <v>15</v>
          </cell>
          <cell r="B233">
            <v>883</v>
          </cell>
          <cell r="C233">
            <v>1051</v>
          </cell>
          <cell r="D233">
            <v>1545</v>
          </cell>
          <cell r="E233">
            <v>2240</v>
          </cell>
          <cell r="F233">
            <v>3248</v>
          </cell>
          <cell r="G233">
            <v>3897.6</v>
          </cell>
        </row>
        <row r="234">
          <cell r="A234">
            <v>16</v>
          </cell>
          <cell r="B234">
            <v>846</v>
          </cell>
          <cell r="C234">
            <v>1007</v>
          </cell>
          <cell r="D234">
            <v>1480</v>
          </cell>
          <cell r="E234">
            <v>2146</v>
          </cell>
          <cell r="F234">
            <v>3112</v>
          </cell>
          <cell r="G234">
            <v>3734.3999999999996</v>
          </cell>
        </row>
        <row r="235">
          <cell r="A235">
            <v>17</v>
          </cell>
          <cell r="B235">
            <v>820</v>
          </cell>
          <cell r="C235">
            <v>976</v>
          </cell>
          <cell r="D235">
            <v>1434</v>
          </cell>
          <cell r="E235">
            <v>2080</v>
          </cell>
          <cell r="F235">
            <v>3016</v>
          </cell>
          <cell r="G235">
            <v>3619.2</v>
          </cell>
        </row>
        <row r="236">
          <cell r="A236">
            <v>18</v>
          </cell>
          <cell r="B236">
            <v>799</v>
          </cell>
          <cell r="C236">
            <v>951</v>
          </cell>
          <cell r="D236">
            <v>1398</v>
          </cell>
          <cell r="E236">
            <v>2027</v>
          </cell>
          <cell r="F236">
            <v>2939</v>
          </cell>
          <cell r="G236">
            <v>3526.7999999999997</v>
          </cell>
        </row>
        <row r="237">
          <cell r="A237">
            <v>19</v>
          </cell>
          <cell r="B237">
            <v>776</v>
          </cell>
          <cell r="C237">
            <v>923</v>
          </cell>
          <cell r="D237">
            <v>1357</v>
          </cell>
          <cell r="E237">
            <v>1968</v>
          </cell>
          <cell r="F237">
            <v>2854</v>
          </cell>
          <cell r="G237">
            <v>3424.7999999999997</v>
          </cell>
        </row>
        <row r="238">
          <cell r="A238">
            <v>20</v>
          </cell>
          <cell r="B238">
            <v>750</v>
          </cell>
          <cell r="C238">
            <v>893</v>
          </cell>
          <cell r="D238">
            <v>1312</v>
          </cell>
          <cell r="E238">
            <v>1902</v>
          </cell>
          <cell r="F238">
            <v>2758</v>
          </cell>
          <cell r="G238">
            <v>3309.6</v>
          </cell>
        </row>
        <row r="239">
          <cell r="A239">
            <v>21</v>
          </cell>
          <cell r="B239">
            <v>720</v>
          </cell>
          <cell r="C239">
            <v>857</v>
          </cell>
          <cell r="D239">
            <v>1259</v>
          </cell>
          <cell r="E239">
            <v>1826</v>
          </cell>
          <cell r="F239">
            <v>2648</v>
          </cell>
          <cell r="G239">
            <v>3177.6</v>
          </cell>
        </row>
        <row r="240">
          <cell r="A240">
            <v>22</v>
          </cell>
          <cell r="B240">
            <v>692</v>
          </cell>
          <cell r="C240">
            <v>823</v>
          </cell>
          <cell r="D240">
            <v>1211</v>
          </cell>
          <cell r="E240">
            <v>1755</v>
          </cell>
          <cell r="F240">
            <v>2545</v>
          </cell>
          <cell r="G240">
            <v>3054</v>
          </cell>
        </row>
        <row r="241">
          <cell r="A241">
            <v>23</v>
          </cell>
          <cell r="B241">
            <v>667</v>
          </cell>
          <cell r="C241">
            <v>794</v>
          </cell>
          <cell r="D241">
            <v>1167</v>
          </cell>
          <cell r="E241">
            <v>1692</v>
          </cell>
          <cell r="F241">
            <v>2453</v>
          </cell>
          <cell r="G241">
            <v>2943.6</v>
          </cell>
        </row>
        <row r="242">
          <cell r="A242">
            <v>24</v>
          </cell>
          <cell r="B242">
            <v>645</v>
          </cell>
          <cell r="C242">
            <v>768</v>
          </cell>
          <cell r="D242">
            <v>1128</v>
          </cell>
          <cell r="E242">
            <v>1636</v>
          </cell>
          <cell r="F242">
            <v>2372</v>
          </cell>
          <cell r="G242">
            <v>2846.4</v>
          </cell>
        </row>
        <row r="243">
          <cell r="A243">
            <v>25</v>
          </cell>
          <cell r="B243">
            <v>624</v>
          </cell>
          <cell r="C243">
            <v>743</v>
          </cell>
          <cell r="D243">
            <v>1092</v>
          </cell>
          <cell r="E243">
            <v>1583</v>
          </cell>
          <cell r="F243">
            <v>2295</v>
          </cell>
          <cell r="G243">
            <v>2754</v>
          </cell>
        </row>
        <row r="244">
          <cell r="A244">
            <v>26</v>
          </cell>
          <cell r="B244">
            <v>604</v>
          </cell>
          <cell r="C244">
            <v>719</v>
          </cell>
          <cell r="D244">
            <v>1057</v>
          </cell>
          <cell r="E244">
            <v>1532</v>
          </cell>
          <cell r="F244">
            <v>2221</v>
          </cell>
          <cell r="G244">
            <v>2665.2</v>
          </cell>
        </row>
        <row r="245">
          <cell r="A245">
            <v>27</v>
          </cell>
          <cell r="B245">
            <v>584</v>
          </cell>
          <cell r="C245">
            <v>695</v>
          </cell>
          <cell r="D245">
            <v>1022</v>
          </cell>
          <cell r="E245">
            <v>1481</v>
          </cell>
          <cell r="F245">
            <v>2148</v>
          </cell>
          <cell r="G245">
            <v>2577.6</v>
          </cell>
        </row>
        <row r="246">
          <cell r="A246">
            <v>28</v>
          </cell>
          <cell r="B246">
            <v>564</v>
          </cell>
          <cell r="C246">
            <v>671</v>
          </cell>
          <cell r="D246">
            <v>987</v>
          </cell>
          <cell r="E246">
            <v>1431</v>
          </cell>
          <cell r="F246">
            <v>2074</v>
          </cell>
          <cell r="G246">
            <v>2488.7999999999997</v>
          </cell>
        </row>
        <row r="247">
          <cell r="A247">
            <v>29</v>
          </cell>
          <cell r="B247">
            <v>545</v>
          </cell>
          <cell r="C247">
            <v>649</v>
          </cell>
          <cell r="D247">
            <v>953</v>
          </cell>
          <cell r="E247">
            <v>1382</v>
          </cell>
          <cell r="F247">
            <v>2004</v>
          </cell>
          <cell r="G247">
            <v>2404.7999999999997</v>
          </cell>
        </row>
        <row r="248">
          <cell r="A248">
            <v>30</v>
          </cell>
          <cell r="B248">
            <v>528</v>
          </cell>
          <cell r="C248">
            <v>628</v>
          </cell>
          <cell r="D248">
            <v>924</v>
          </cell>
          <cell r="E248">
            <v>1339</v>
          </cell>
          <cell r="F248">
            <v>1942</v>
          </cell>
          <cell r="G248">
            <v>2330.4</v>
          </cell>
        </row>
        <row r="249">
          <cell r="A249">
            <v>31</v>
          </cell>
          <cell r="B249">
            <v>512</v>
          </cell>
          <cell r="C249">
            <v>609</v>
          </cell>
          <cell r="D249">
            <v>896</v>
          </cell>
          <cell r="E249">
            <v>1299</v>
          </cell>
          <cell r="F249">
            <v>1883</v>
          </cell>
          <cell r="G249">
            <v>2259.6</v>
          </cell>
        </row>
        <row r="250">
          <cell r="A250">
            <v>32</v>
          </cell>
          <cell r="B250">
            <v>512</v>
          </cell>
          <cell r="C250">
            <v>609</v>
          </cell>
          <cell r="D250">
            <v>896</v>
          </cell>
          <cell r="E250">
            <v>1299</v>
          </cell>
          <cell r="F250">
            <v>1883</v>
          </cell>
          <cell r="G250">
            <v>2259.6</v>
          </cell>
        </row>
        <row r="251">
          <cell r="A251">
            <v>33</v>
          </cell>
          <cell r="B251">
            <v>512</v>
          </cell>
          <cell r="C251">
            <v>609</v>
          </cell>
          <cell r="D251">
            <v>896</v>
          </cell>
          <cell r="E251">
            <v>1299</v>
          </cell>
          <cell r="F251">
            <v>1883</v>
          </cell>
          <cell r="G251">
            <v>2259.6</v>
          </cell>
        </row>
        <row r="252">
          <cell r="A252">
            <v>34</v>
          </cell>
          <cell r="B252">
            <v>512</v>
          </cell>
          <cell r="C252">
            <v>609</v>
          </cell>
          <cell r="D252">
            <v>896</v>
          </cell>
          <cell r="E252">
            <v>1299</v>
          </cell>
          <cell r="F252">
            <v>1883</v>
          </cell>
          <cell r="G252">
            <v>2259.6</v>
          </cell>
        </row>
        <row r="253">
          <cell r="A253">
            <v>35</v>
          </cell>
          <cell r="B253">
            <v>512</v>
          </cell>
          <cell r="C253">
            <v>609</v>
          </cell>
          <cell r="D253">
            <v>896</v>
          </cell>
          <cell r="E253">
            <v>1299</v>
          </cell>
          <cell r="F253">
            <v>1883</v>
          </cell>
          <cell r="G253">
            <v>2259.6</v>
          </cell>
        </row>
        <row r="254">
          <cell r="A254">
            <v>36</v>
          </cell>
          <cell r="B254">
            <v>498</v>
          </cell>
          <cell r="C254">
            <v>593</v>
          </cell>
          <cell r="D254">
            <v>871</v>
          </cell>
          <cell r="E254">
            <v>1263</v>
          </cell>
          <cell r="F254">
            <v>1832</v>
          </cell>
          <cell r="G254">
            <v>2198.4</v>
          </cell>
        </row>
        <row r="255">
          <cell r="A255">
            <v>37</v>
          </cell>
          <cell r="B255">
            <v>498</v>
          </cell>
          <cell r="C255">
            <v>593</v>
          </cell>
          <cell r="D255">
            <v>871</v>
          </cell>
          <cell r="E255">
            <v>1263</v>
          </cell>
          <cell r="F255">
            <v>1832</v>
          </cell>
          <cell r="G255">
            <v>2198.4</v>
          </cell>
        </row>
        <row r="256">
          <cell r="A256">
            <v>38</v>
          </cell>
          <cell r="B256">
            <v>498</v>
          </cell>
          <cell r="C256">
            <v>593</v>
          </cell>
          <cell r="D256">
            <v>871</v>
          </cell>
          <cell r="E256">
            <v>1263</v>
          </cell>
          <cell r="F256">
            <v>1832</v>
          </cell>
          <cell r="G256">
            <v>2198.4</v>
          </cell>
        </row>
        <row r="257">
          <cell r="A257">
            <v>39</v>
          </cell>
          <cell r="B257">
            <v>498</v>
          </cell>
          <cell r="C257">
            <v>593</v>
          </cell>
          <cell r="D257">
            <v>871</v>
          </cell>
          <cell r="E257">
            <v>1263</v>
          </cell>
          <cell r="F257">
            <v>1832</v>
          </cell>
          <cell r="G257">
            <v>2198.4</v>
          </cell>
        </row>
        <row r="258">
          <cell r="A258">
            <v>40</v>
          </cell>
          <cell r="B258">
            <v>498</v>
          </cell>
          <cell r="C258">
            <v>593</v>
          </cell>
          <cell r="D258">
            <v>871</v>
          </cell>
          <cell r="E258">
            <v>1263</v>
          </cell>
          <cell r="F258">
            <v>1832</v>
          </cell>
          <cell r="G258">
            <v>2198.4</v>
          </cell>
        </row>
        <row r="259">
          <cell r="A259">
            <v>41</v>
          </cell>
          <cell r="B259">
            <v>487</v>
          </cell>
          <cell r="C259">
            <v>580</v>
          </cell>
          <cell r="D259">
            <v>852</v>
          </cell>
          <cell r="E259">
            <v>1235</v>
          </cell>
          <cell r="F259">
            <v>1791</v>
          </cell>
          <cell r="G259">
            <v>2149.1999999999998</v>
          </cell>
        </row>
        <row r="260">
          <cell r="A260">
            <v>42</v>
          </cell>
          <cell r="B260">
            <v>487</v>
          </cell>
          <cell r="C260">
            <v>580</v>
          </cell>
          <cell r="D260">
            <v>852</v>
          </cell>
          <cell r="E260">
            <v>1235</v>
          </cell>
          <cell r="F260">
            <v>1791</v>
          </cell>
          <cell r="G260">
            <v>2149.1999999999998</v>
          </cell>
        </row>
        <row r="261">
          <cell r="A261">
            <v>43</v>
          </cell>
          <cell r="B261">
            <v>487</v>
          </cell>
          <cell r="C261">
            <v>580</v>
          </cell>
          <cell r="D261">
            <v>852</v>
          </cell>
          <cell r="E261">
            <v>1235</v>
          </cell>
          <cell r="F261">
            <v>1791</v>
          </cell>
          <cell r="G261">
            <v>2149.1999999999998</v>
          </cell>
        </row>
        <row r="262">
          <cell r="A262">
            <v>44</v>
          </cell>
          <cell r="B262">
            <v>487</v>
          </cell>
          <cell r="C262">
            <v>580</v>
          </cell>
          <cell r="D262">
            <v>852</v>
          </cell>
          <cell r="E262">
            <v>1235</v>
          </cell>
          <cell r="F262">
            <v>1791</v>
          </cell>
          <cell r="G262">
            <v>2149.1999999999998</v>
          </cell>
        </row>
        <row r="263">
          <cell r="A263">
            <v>45</v>
          </cell>
          <cell r="B263">
            <v>487</v>
          </cell>
          <cell r="C263">
            <v>580</v>
          </cell>
          <cell r="D263">
            <v>852</v>
          </cell>
          <cell r="E263">
            <v>1235</v>
          </cell>
          <cell r="F263">
            <v>1791</v>
          </cell>
          <cell r="G263">
            <v>2149.1999999999998</v>
          </cell>
        </row>
        <row r="264">
          <cell r="A264">
            <v>46</v>
          </cell>
          <cell r="B264">
            <v>477</v>
          </cell>
          <cell r="C264">
            <v>568</v>
          </cell>
          <cell r="D264">
            <v>834</v>
          </cell>
          <cell r="E264">
            <v>1210</v>
          </cell>
          <cell r="F264">
            <v>1754</v>
          </cell>
          <cell r="G264">
            <v>2104.7999999999997</v>
          </cell>
        </row>
        <row r="265">
          <cell r="A265">
            <v>47</v>
          </cell>
          <cell r="B265">
            <v>477</v>
          </cell>
          <cell r="C265">
            <v>568</v>
          </cell>
          <cell r="D265">
            <v>834</v>
          </cell>
          <cell r="E265">
            <v>1210</v>
          </cell>
          <cell r="F265">
            <v>1754</v>
          </cell>
          <cell r="G265">
            <v>2104.7999999999997</v>
          </cell>
        </row>
        <row r="266">
          <cell r="A266">
            <v>48</v>
          </cell>
          <cell r="B266">
            <v>477</v>
          </cell>
          <cell r="C266">
            <v>568</v>
          </cell>
          <cell r="D266">
            <v>834</v>
          </cell>
          <cell r="E266">
            <v>1210</v>
          </cell>
          <cell r="F266">
            <v>1754</v>
          </cell>
          <cell r="G266">
            <v>2104.7999999999997</v>
          </cell>
        </row>
        <row r="267">
          <cell r="A267">
            <v>49</v>
          </cell>
          <cell r="B267">
            <v>477</v>
          </cell>
          <cell r="C267">
            <v>568</v>
          </cell>
          <cell r="D267">
            <v>834</v>
          </cell>
          <cell r="E267">
            <v>1210</v>
          </cell>
          <cell r="F267">
            <v>1754</v>
          </cell>
          <cell r="G267">
            <v>2104.7999999999997</v>
          </cell>
        </row>
        <row r="268">
          <cell r="A268">
            <v>50</v>
          </cell>
          <cell r="B268">
            <v>477</v>
          </cell>
          <cell r="C268">
            <v>568</v>
          </cell>
          <cell r="D268">
            <v>834</v>
          </cell>
          <cell r="E268">
            <v>1210</v>
          </cell>
          <cell r="F268">
            <v>1754</v>
          </cell>
          <cell r="G268">
            <v>2104.7999999999997</v>
          </cell>
        </row>
        <row r="269">
          <cell r="A269">
            <v>51</v>
          </cell>
          <cell r="B269">
            <v>468</v>
          </cell>
          <cell r="C269">
            <v>557</v>
          </cell>
          <cell r="D269">
            <v>819</v>
          </cell>
          <cell r="E269">
            <v>1187</v>
          </cell>
          <cell r="F269">
            <v>1721</v>
          </cell>
          <cell r="G269">
            <v>2065.1999999999998</v>
          </cell>
        </row>
        <row r="270">
          <cell r="A270">
            <v>52</v>
          </cell>
          <cell r="B270">
            <v>468</v>
          </cell>
          <cell r="C270">
            <v>557</v>
          </cell>
          <cell r="D270">
            <v>819</v>
          </cell>
          <cell r="E270">
            <v>1187</v>
          </cell>
          <cell r="F270">
            <v>1721</v>
          </cell>
          <cell r="G270">
            <v>2065.1999999999998</v>
          </cell>
        </row>
        <row r="271">
          <cell r="A271">
            <v>53</v>
          </cell>
          <cell r="B271">
            <v>468</v>
          </cell>
          <cell r="C271">
            <v>557</v>
          </cell>
          <cell r="D271">
            <v>819</v>
          </cell>
          <cell r="E271">
            <v>1187</v>
          </cell>
          <cell r="F271">
            <v>1721</v>
          </cell>
          <cell r="G271">
            <v>2065.1999999999998</v>
          </cell>
        </row>
        <row r="272">
          <cell r="A272">
            <v>54</v>
          </cell>
          <cell r="B272">
            <v>468</v>
          </cell>
          <cell r="C272">
            <v>557</v>
          </cell>
          <cell r="D272">
            <v>819</v>
          </cell>
          <cell r="E272">
            <v>1187</v>
          </cell>
          <cell r="F272">
            <v>1721</v>
          </cell>
          <cell r="G272">
            <v>2065.1999999999998</v>
          </cell>
        </row>
        <row r="273">
          <cell r="A273">
            <v>55</v>
          </cell>
          <cell r="B273">
            <v>468</v>
          </cell>
          <cell r="C273">
            <v>557</v>
          </cell>
          <cell r="D273">
            <v>819</v>
          </cell>
          <cell r="E273">
            <v>1187</v>
          </cell>
          <cell r="F273">
            <v>1721</v>
          </cell>
          <cell r="G273">
            <v>2065.1999999999998</v>
          </cell>
        </row>
        <row r="274">
          <cell r="A274">
            <v>56</v>
          </cell>
          <cell r="B274">
            <v>460</v>
          </cell>
          <cell r="C274">
            <v>547</v>
          </cell>
          <cell r="D274">
            <v>805</v>
          </cell>
          <cell r="E274">
            <v>1167</v>
          </cell>
          <cell r="F274">
            <v>1692</v>
          </cell>
          <cell r="G274">
            <v>2030.3999999999999</v>
          </cell>
        </row>
        <row r="275">
          <cell r="A275">
            <v>57</v>
          </cell>
          <cell r="B275">
            <v>460</v>
          </cell>
          <cell r="C275">
            <v>547</v>
          </cell>
          <cell r="D275">
            <v>805</v>
          </cell>
          <cell r="E275">
            <v>1167</v>
          </cell>
          <cell r="F275">
            <v>1692</v>
          </cell>
          <cell r="G275">
            <v>2030.3999999999999</v>
          </cell>
        </row>
        <row r="276">
          <cell r="A276">
            <v>58</v>
          </cell>
          <cell r="B276">
            <v>460</v>
          </cell>
          <cell r="C276">
            <v>547</v>
          </cell>
          <cell r="D276">
            <v>805</v>
          </cell>
          <cell r="E276">
            <v>1167</v>
          </cell>
          <cell r="F276">
            <v>1692</v>
          </cell>
          <cell r="G276">
            <v>2030.3999999999999</v>
          </cell>
        </row>
        <row r="277">
          <cell r="A277">
            <v>59</v>
          </cell>
          <cell r="B277">
            <v>460</v>
          </cell>
          <cell r="C277">
            <v>547</v>
          </cell>
          <cell r="D277">
            <v>805</v>
          </cell>
          <cell r="E277">
            <v>1167</v>
          </cell>
          <cell r="F277">
            <v>1692</v>
          </cell>
          <cell r="G277">
            <v>2030.3999999999999</v>
          </cell>
        </row>
        <row r="278">
          <cell r="A278">
            <v>60</v>
          </cell>
          <cell r="B278">
            <v>460</v>
          </cell>
          <cell r="C278">
            <v>547</v>
          </cell>
          <cell r="D278">
            <v>805</v>
          </cell>
          <cell r="E278">
            <v>1167</v>
          </cell>
          <cell r="F278">
            <v>1692</v>
          </cell>
          <cell r="G278">
            <v>2030.3999999999999</v>
          </cell>
        </row>
        <row r="279">
          <cell r="A279">
            <v>61</v>
          </cell>
          <cell r="B279">
            <v>453</v>
          </cell>
          <cell r="C279">
            <v>539</v>
          </cell>
          <cell r="D279">
            <v>792</v>
          </cell>
          <cell r="E279">
            <v>1149</v>
          </cell>
          <cell r="F279">
            <v>1666</v>
          </cell>
          <cell r="G279">
            <v>1999.1999999999998</v>
          </cell>
        </row>
        <row r="280">
          <cell r="A280">
            <v>62</v>
          </cell>
          <cell r="B280">
            <v>453</v>
          </cell>
          <cell r="C280">
            <v>539</v>
          </cell>
          <cell r="D280">
            <v>792</v>
          </cell>
          <cell r="E280">
            <v>1149</v>
          </cell>
          <cell r="F280">
            <v>1666</v>
          </cell>
          <cell r="G280">
            <v>1999.1999999999998</v>
          </cell>
        </row>
        <row r="281">
          <cell r="A281">
            <v>63</v>
          </cell>
          <cell r="B281">
            <v>453</v>
          </cell>
          <cell r="C281">
            <v>539</v>
          </cell>
          <cell r="D281">
            <v>792</v>
          </cell>
          <cell r="E281">
            <v>1149</v>
          </cell>
          <cell r="F281">
            <v>1666</v>
          </cell>
          <cell r="G281">
            <v>1999.1999999999998</v>
          </cell>
        </row>
        <row r="282">
          <cell r="A282">
            <v>64</v>
          </cell>
          <cell r="B282">
            <v>453</v>
          </cell>
          <cell r="C282">
            <v>539</v>
          </cell>
          <cell r="D282">
            <v>792</v>
          </cell>
          <cell r="E282">
            <v>1149</v>
          </cell>
          <cell r="F282">
            <v>1666</v>
          </cell>
          <cell r="G282">
            <v>1999.1999999999998</v>
          </cell>
        </row>
        <row r="283">
          <cell r="A283">
            <v>65</v>
          </cell>
          <cell r="B283">
            <v>453</v>
          </cell>
          <cell r="C283">
            <v>539</v>
          </cell>
          <cell r="D283">
            <v>792</v>
          </cell>
          <cell r="E283">
            <v>1149</v>
          </cell>
          <cell r="F283">
            <v>1666</v>
          </cell>
          <cell r="G283">
            <v>1999.1999999999998</v>
          </cell>
        </row>
        <row r="284">
          <cell r="A284">
            <v>66</v>
          </cell>
          <cell r="B284">
            <v>453</v>
          </cell>
          <cell r="C284">
            <v>539</v>
          </cell>
          <cell r="D284">
            <v>792</v>
          </cell>
          <cell r="E284">
            <v>1149</v>
          </cell>
          <cell r="F284">
            <v>1666</v>
          </cell>
          <cell r="G284">
            <v>1999.1999999999998</v>
          </cell>
        </row>
        <row r="285">
          <cell r="A285">
            <v>67</v>
          </cell>
          <cell r="B285">
            <v>453</v>
          </cell>
          <cell r="C285">
            <v>539</v>
          </cell>
          <cell r="D285">
            <v>792</v>
          </cell>
          <cell r="E285">
            <v>1149</v>
          </cell>
          <cell r="F285">
            <v>1666</v>
          </cell>
          <cell r="G285">
            <v>1999.1999999999998</v>
          </cell>
        </row>
        <row r="286">
          <cell r="A286">
            <v>68</v>
          </cell>
          <cell r="B286">
            <v>453</v>
          </cell>
          <cell r="C286">
            <v>539</v>
          </cell>
          <cell r="D286">
            <v>792</v>
          </cell>
          <cell r="E286">
            <v>1149</v>
          </cell>
          <cell r="F286">
            <v>1666</v>
          </cell>
          <cell r="G286">
            <v>1999.1999999999998</v>
          </cell>
        </row>
        <row r="287">
          <cell r="A287">
            <v>69</v>
          </cell>
          <cell r="B287">
            <v>453</v>
          </cell>
          <cell r="C287">
            <v>539</v>
          </cell>
          <cell r="D287">
            <v>792</v>
          </cell>
          <cell r="E287">
            <v>1149</v>
          </cell>
          <cell r="F287">
            <v>1666</v>
          </cell>
          <cell r="G287">
            <v>1999.1999999999998</v>
          </cell>
        </row>
        <row r="288">
          <cell r="A288">
            <v>70</v>
          </cell>
          <cell r="B288">
            <v>453</v>
          </cell>
          <cell r="C288">
            <v>539</v>
          </cell>
          <cell r="D288">
            <v>792</v>
          </cell>
          <cell r="E288">
            <v>1149</v>
          </cell>
          <cell r="F288">
            <v>1666</v>
          </cell>
          <cell r="G288">
            <v>1999.1999999999998</v>
          </cell>
        </row>
        <row r="289">
          <cell r="A289">
            <v>71</v>
          </cell>
          <cell r="B289">
            <v>447</v>
          </cell>
          <cell r="C289">
            <v>532</v>
          </cell>
          <cell r="D289">
            <v>782</v>
          </cell>
          <cell r="E289">
            <v>1134</v>
          </cell>
          <cell r="F289">
            <v>1644</v>
          </cell>
          <cell r="G289">
            <v>1972.8</v>
          </cell>
        </row>
        <row r="290">
          <cell r="A290">
            <v>72</v>
          </cell>
          <cell r="B290">
            <v>447</v>
          </cell>
          <cell r="C290">
            <v>532</v>
          </cell>
          <cell r="D290">
            <v>782</v>
          </cell>
          <cell r="E290">
            <v>1134</v>
          </cell>
          <cell r="F290">
            <v>1644</v>
          </cell>
          <cell r="G290">
            <v>1972.8</v>
          </cell>
        </row>
        <row r="291">
          <cell r="A291">
            <v>73</v>
          </cell>
          <cell r="B291">
            <v>447</v>
          </cell>
          <cell r="C291">
            <v>532</v>
          </cell>
          <cell r="D291">
            <v>782</v>
          </cell>
          <cell r="E291">
            <v>1134</v>
          </cell>
          <cell r="F291">
            <v>1644</v>
          </cell>
          <cell r="G291">
            <v>1972.8</v>
          </cell>
        </row>
        <row r="292">
          <cell r="A292">
            <v>74</v>
          </cell>
          <cell r="B292">
            <v>447</v>
          </cell>
          <cell r="C292">
            <v>532</v>
          </cell>
          <cell r="D292">
            <v>782</v>
          </cell>
          <cell r="E292">
            <v>1134</v>
          </cell>
          <cell r="F292">
            <v>1644</v>
          </cell>
          <cell r="G292">
            <v>1972.8</v>
          </cell>
        </row>
        <row r="293">
          <cell r="A293">
            <v>75</v>
          </cell>
          <cell r="B293">
            <v>447</v>
          </cell>
          <cell r="C293">
            <v>532</v>
          </cell>
          <cell r="D293">
            <v>782</v>
          </cell>
          <cell r="E293">
            <v>1134</v>
          </cell>
          <cell r="F293">
            <v>1644</v>
          </cell>
          <cell r="G293">
            <v>1972.8</v>
          </cell>
        </row>
        <row r="294">
          <cell r="A294">
            <v>76</v>
          </cell>
          <cell r="B294">
            <v>447</v>
          </cell>
          <cell r="C294">
            <v>532</v>
          </cell>
          <cell r="D294">
            <v>782</v>
          </cell>
          <cell r="E294">
            <v>1134</v>
          </cell>
          <cell r="F294">
            <v>1644</v>
          </cell>
          <cell r="G294">
            <v>1972.8</v>
          </cell>
        </row>
        <row r="295">
          <cell r="A295">
            <v>77</v>
          </cell>
          <cell r="B295">
            <v>447</v>
          </cell>
          <cell r="C295">
            <v>532</v>
          </cell>
          <cell r="D295">
            <v>782</v>
          </cell>
          <cell r="E295">
            <v>1134</v>
          </cell>
          <cell r="F295">
            <v>1644</v>
          </cell>
          <cell r="G295">
            <v>1972.8</v>
          </cell>
        </row>
        <row r="296">
          <cell r="A296">
            <v>78</v>
          </cell>
          <cell r="B296">
            <v>447</v>
          </cell>
          <cell r="C296">
            <v>532</v>
          </cell>
          <cell r="D296">
            <v>782</v>
          </cell>
          <cell r="E296">
            <v>1134</v>
          </cell>
          <cell r="F296">
            <v>1644</v>
          </cell>
          <cell r="G296">
            <v>1972.8</v>
          </cell>
        </row>
        <row r="297">
          <cell r="A297">
            <v>79</v>
          </cell>
          <cell r="B297">
            <v>447</v>
          </cell>
          <cell r="C297">
            <v>532</v>
          </cell>
          <cell r="D297">
            <v>782</v>
          </cell>
          <cell r="E297">
            <v>1134</v>
          </cell>
          <cell r="F297">
            <v>1644</v>
          </cell>
          <cell r="G297">
            <v>1972.8</v>
          </cell>
        </row>
        <row r="298">
          <cell r="A298">
            <v>80</v>
          </cell>
          <cell r="B298">
            <v>447</v>
          </cell>
          <cell r="C298">
            <v>532</v>
          </cell>
          <cell r="D298">
            <v>782</v>
          </cell>
          <cell r="E298">
            <v>1134</v>
          </cell>
          <cell r="F298">
            <v>1644</v>
          </cell>
          <cell r="G298">
            <v>1972.8</v>
          </cell>
        </row>
        <row r="299">
          <cell r="A299">
            <v>81</v>
          </cell>
          <cell r="B299">
            <v>442</v>
          </cell>
          <cell r="C299">
            <v>526</v>
          </cell>
          <cell r="D299">
            <v>773</v>
          </cell>
          <cell r="E299">
            <v>1121</v>
          </cell>
          <cell r="F299">
            <v>1626</v>
          </cell>
          <cell r="G299">
            <v>1951.1999999999998</v>
          </cell>
        </row>
        <row r="300">
          <cell r="A300">
            <v>82</v>
          </cell>
          <cell r="B300">
            <v>442</v>
          </cell>
          <cell r="C300">
            <v>526</v>
          </cell>
          <cell r="D300">
            <v>773</v>
          </cell>
          <cell r="E300">
            <v>1121</v>
          </cell>
          <cell r="F300">
            <v>1626</v>
          </cell>
          <cell r="G300">
            <v>1951.1999999999998</v>
          </cell>
        </row>
        <row r="301">
          <cell r="A301">
            <v>83</v>
          </cell>
          <cell r="B301">
            <v>442</v>
          </cell>
          <cell r="C301">
            <v>526</v>
          </cell>
          <cell r="D301">
            <v>773</v>
          </cell>
          <cell r="E301">
            <v>1121</v>
          </cell>
          <cell r="F301">
            <v>1626</v>
          </cell>
          <cell r="G301">
            <v>1951.1999999999998</v>
          </cell>
        </row>
        <row r="302">
          <cell r="A302">
            <v>84</v>
          </cell>
          <cell r="B302">
            <v>442</v>
          </cell>
          <cell r="C302">
            <v>526</v>
          </cell>
          <cell r="D302">
            <v>773</v>
          </cell>
          <cell r="E302">
            <v>1121</v>
          </cell>
          <cell r="F302">
            <v>1626</v>
          </cell>
          <cell r="G302">
            <v>1951.1999999999998</v>
          </cell>
        </row>
        <row r="303">
          <cell r="A303">
            <v>85</v>
          </cell>
          <cell r="B303">
            <v>442</v>
          </cell>
          <cell r="C303">
            <v>526</v>
          </cell>
          <cell r="D303">
            <v>773</v>
          </cell>
          <cell r="E303">
            <v>1121</v>
          </cell>
          <cell r="F303">
            <v>1626</v>
          </cell>
          <cell r="G303">
            <v>1951.1999999999998</v>
          </cell>
        </row>
        <row r="304">
          <cell r="A304">
            <v>86</v>
          </cell>
          <cell r="B304">
            <v>442</v>
          </cell>
          <cell r="C304">
            <v>526</v>
          </cell>
          <cell r="D304">
            <v>773</v>
          </cell>
          <cell r="E304">
            <v>1121</v>
          </cell>
          <cell r="F304">
            <v>1626</v>
          </cell>
          <cell r="G304">
            <v>1951.1999999999998</v>
          </cell>
        </row>
        <row r="305">
          <cell r="A305">
            <v>87</v>
          </cell>
          <cell r="B305">
            <v>442</v>
          </cell>
          <cell r="C305">
            <v>526</v>
          </cell>
          <cell r="D305">
            <v>773</v>
          </cell>
          <cell r="E305">
            <v>1121</v>
          </cell>
          <cell r="F305">
            <v>1626</v>
          </cell>
          <cell r="G305">
            <v>1951.1999999999998</v>
          </cell>
        </row>
        <row r="306">
          <cell r="A306">
            <v>88</v>
          </cell>
          <cell r="B306">
            <v>442</v>
          </cell>
          <cell r="C306">
            <v>526</v>
          </cell>
          <cell r="D306">
            <v>773</v>
          </cell>
          <cell r="E306">
            <v>1121</v>
          </cell>
          <cell r="F306">
            <v>1626</v>
          </cell>
          <cell r="G306">
            <v>1951.1999999999998</v>
          </cell>
        </row>
        <row r="307">
          <cell r="A307">
            <v>89</v>
          </cell>
          <cell r="B307">
            <v>442</v>
          </cell>
          <cell r="C307">
            <v>526</v>
          </cell>
          <cell r="D307">
            <v>773</v>
          </cell>
          <cell r="E307">
            <v>1121</v>
          </cell>
          <cell r="F307">
            <v>1626</v>
          </cell>
          <cell r="G307">
            <v>1951.1999999999998</v>
          </cell>
        </row>
        <row r="308">
          <cell r="A308">
            <v>90</v>
          </cell>
          <cell r="B308">
            <v>442</v>
          </cell>
          <cell r="C308">
            <v>526</v>
          </cell>
          <cell r="D308">
            <v>773</v>
          </cell>
          <cell r="E308">
            <v>1121</v>
          </cell>
          <cell r="F308">
            <v>1626</v>
          </cell>
          <cell r="G308">
            <v>1951.1999999999998</v>
          </cell>
        </row>
        <row r="309">
          <cell r="A309">
            <v>91</v>
          </cell>
          <cell r="B309">
            <v>438</v>
          </cell>
          <cell r="C309">
            <v>521</v>
          </cell>
          <cell r="D309">
            <v>766</v>
          </cell>
          <cell r="E309">
            <v>1111</v>
          </cell>
          <cell r="F309">
            <v>1611</v>
          </cell>
          <cell r="G309">
            <v>1933.1999999999998</v>
          </cell>
        </row>
        <row r="310">
          <cell r="A310">
            <v>92</v>
          </cell>
          <cell r="B310">
            <v>438</v>
          </cell>
          <cell r="C310">
            <v>521</v>
          </cell>
          <cell r="D310">
            <v>766</v>
          </cell>
          <cell r="E310">
            <v>1111</v>
          </cell>
          <cell r="F310">
            <v>1611</v>
          </cell>
          <cell r="G310">
            <v>1933.1999999999998</v>
          </cell>
        </row>
        <row r="311">
          <cell r="A311">
            <v>93</v>
          </cell>
          <cell r="B311">
            <v>438</v>
          </cell>
          <cell r="C311">
            <v>521</v>
          </cell>
          <cell r="D311">
            <v>766</v>
          </cell>
          <cell r="E311">
            <v>1111</v>
          </cell>
          <cell r="F311">
            <v>1611</v>
          </cell>
          <cell r="G311">
            <v>1933.1999999999998</v>
          </cell>
        </row>
        <row r="312">
          <cell r="A312">
            <v>94</v>
          </cell>
          <cell r="B312">
            <v>438</v>
          </cell>
          <cell r="C312">
            <v>521</v>
          </cell>
          <cell r="D312">
            <v>766</v>
          </cell>
          <cell r="E312">
            <v>1111</v>
          </cell>
          <cell r="F312">
            <v>1611</v>
          </cell>
          <cell r="G312">
            <v>1933.1999999999998</v>
          </cell>
        </row>
        <row r="313">
          <cell r="A313">
            <v>95</v>
          </cell>
          <cell r="B313">
            <v>438</v>
          </cell>
          <cell r="C313">
            <v>521</v>
          </cell>
          <cell r="D313">
            <v>766</v>
          </cell>
          <cell r="E313">
            <v>1111</v>
          </cell>
          <cell r="F313">
            <v>1611</v>
          </cell>
          <cell r="G313">
            <v>1933.1999999999998</v>
          </cell>
        </row>
        <row r="314">
          <cell r="A314">
            <v>96</v>
          </cell>
          <cell r="B314">
            <v>438</v>
          </cell>
          <cell r="C314">
            <v>521</v>
          </cell>
          <cell r="D314">
            <v>766</v>
          </cell>
          <cell r="E314">
            <v>1111</v>
          </cell>
          <cell r="F314">
            <v>1611</v>
          </cell>
          <cell r="G314">
            <v>1933.1999999999998</v>
          </cell>
        </row>
        <row r="315">
          <cell r="A315">
            <v>97</v>
          </cell>
          <cell r="B315">
            <v>438</v>
          </cell>
          <cell r="C315">
            <v>521</v>
          </cell>
          <cell r="D315">
            <v>766</v>
          </cell>
          <cell r="E315">
            <v>1111</v>
          </cell>
          <cell r="F315">
            <v>1611</v>
          </cell>
          <cell r="G315">
            <v>1933.1999999999998</v>
          </cell>
        </row>
        <row r="316">
          <cell r="A316">
            <v>98</v>
          </cell>
          <cell r="B316">
            <v>438</v>
          </cell>
          <cell r="C316">
            <v>521</v>
          </cell>
          <cell r="D316">
            <v>766</v>
          </cell>
          <cell r="E316">
            <v>1111</v>
          </cell>
          <cell r="F316">
            <v>1611</v>
          </cell>
          <cell r="G316">
            <v>1933.1999999999998</v>
          </cell>
        </row>
        <row r="317">
          <cell r="A317">
            <v>99</v>
          </cell>
          <cell r="B317">
            <v>438</v>
          </cell>
          <cell r="C317">
            <v>521</v>
          </cell>
          <cell r="D317">
            <v>766</v>
          </cell>
          <cell r="E317">
            <v>1111</v>
          </cell>
          <cell r="F317">
            <v>1611</v>
          </cell>
          <cell r="G317">
            <v>1933.1999999999998</v>
          </cell>
        </row>
        <row r="318">
          <cell r="A318">
            <v>100</v>
          </cell>
          <cell r="B318">
            <v>438</v>
          </cell>
          <cell r="C318">
            <v>521</v>
          </cell>
          <cell r="D318">
            <v>766</v>
          </cell>
          <cell r="E318">
            <v>1111</v>
          </cell>
          <cell r="F318">
            <v>1611</v>
          </cell>
          <cell r="G318">
            <v>1933.1999999999998</v>
          </cell>
        </row>
        <row r="319">
          <cell r="A319">
            <v>101</v>
          </cell>
          <cell r="B319">
            <v>435</v>
          </cell>
          <cell r="C319">
            <v>518</v>
          </cell>
          <cell r="D319">
            <v>761</v>
          </cell>
          <cell r="E319">
            <v>1103</v>
          </cell>
          <cell r="F319">
            <v>1600</v>
          </cell>
          <cell r="G319">
            <v>1920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 refreshError="1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 refreshError="1"/>
      <sheetData sheetId="93" refreshError="1"/>
      <sheetData sheetId="94" refreshError="1"/>
      <sheetData sheetId="95" refreshError="1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gct"/>
      <sheetName val="dtct"/>
      <sheetName val="gvl"/>
      <sheetName val="Sheet10"/>
      <sheetName val="Sheet11"/>
      <sheetName val="Sheet12"/>
      <sheetName val="Sheet13"/>
      <sheetName val="Sheet14"/>
      <sheetName val="Sheet15"/>
      <sheetName val="Sheet16"/>
    </sheetNames>
    <sheetDataSet>
      <sheetData sheetId="0"/>
      <sheetData sheetId="1" refreshError="1"/>
      <sheetData sheetId="2" refreshError="1">
        <row r="9">
          <cell r="N9">
            <v>118182</v>
          </cell>
        </row>
        <row r="16">
          <cell r="N16">
            <v>759</v>
          </cell>
        </row>
        <row r="17">
          <cell r="N17">
            <v>55000</v>
          </cell>
        </row>
        <row r="38">
          <cell r="N38">
            <v>4.5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D"/>
      <sheetName val="TN"/>
      <sheetName val="VL"/>
      <sheetName val="THN"/>
      <sheetName val="CAMAY"/>
      <sheetName val="NHANCONGduong"/>
      <sheetName val="Nhan cong cong"/>
      <sheetName val="VUA"/>
      <sheetName val="HSO"/>
      <sheetName val="Phatsinh"/>
      <sheetName val="KHTT"/>
      <sheetName val="00000000"/>
      <sheetName val="10000000"/>
      <sheetName val="20000000"/>
      <sheetName val="30000000"/>
      <sheetName val="XL4Poppy"/>
      <sheetName val="XL4Poppy (2)"/>
      <sheetName val="Congty"/>
      <sheetName val="VPPN"/>
      <sheetName val="XN74"/>
      <sheetName val="XN54"/>
      <sheetName val="XN33"/>
      <sheetName val="NK96"/>
      <sheetName val="XL4Test5"/>
      <sheetName val="NHALCONGduong"/>
      <sheetName val="Nhan cong`#/.g"/>
      <sheetName val="Sheet1"/>
      <sheetName val="Sheet2"/>
      <sheetName val="Sheet3"/>
      <sheetName val="CHTT"/>
      <sheetName val="N6"/>
      <sheetName val="PHU XUAN"/>
      <sheetName val="PHU XUAN (2)"/>
      <sheetName val="TRAN-TRUONGXUAN"/>
      <sheetName val="TRAN-TRUONGXUAN (2)"/>
      <sheetName val="QLO28"/>
      <sheetName val="tinhlo10"/>
      <sheetName val="HOA AN (2)"/>
      <sheetName val="Sheet4"/>
      <sheetName val="Sheet5"/>
      <sheetName val="Sheet6"/>
      <sheetName val="Sheet7"/>
      <sheetName val="Sheet8"/>
      <sheetName val="Sheet9"/>
      <sheetName val="Sheet10"/>
      <sheetName val="Sheet11"/>
      <sheetName val="Sheet12"/>
      <sheetName val="Sheet13"/>
      <sheetName val="Sheet14"/>
      <sheetName val="Sheet15"/>
      <sheetName val="Sheet16"/>
      <sheetName val="CTN"/>
      <sheetName val="XXXXXXXX"/>
      <sheetName val="ဳ0000000"/>
      <sheetName val="NLANCONGduong"/>
      <sheetName val="VaoMavaKL"/>
      <sheetName val="VaoSL"/>
      <sheetName val="KQPTVL"/>
      <sheetName val="KQPTVLNgang"/>
      <sheetName val="DMCTDoiDonVi"/>
      <sheetName val="CMa"/>
      <sheetName val="NC"/>
      <sheetName val="MTC"/>
      <sheetName val="XL_x0014_Poppy"/>
      <sheetName val="NHALCONGdu_x000f_ng"/>
      <sheetName val="Nha_x000e_ cong`#/.g"/>
      <sheetName val="Tra_bang"/>
      <sheetName val="DTCT"/>
      <sheetName val="XL4Poppy (2䀁"/>
      <sheetName val="DGduong"/>
      <sheetName val="PhatsiûÎ"/>
      <sheetName val="Nhan cong`#_.g"/>
      <sheetName val="Nha_x000e_ cong`#_.g"/>
      <sheetName val="[DT32.xls][DT32.xls]Nhan cong`#"/>
      <sheetName val="[DT32.xls][DT32.xls]Nha_x000e_ cong`#"/>
      <sheetName val="[DT32.xls]Nhan cong`#/.g"/>
      <sheetName val="[DT32.xls]Nha_x000e_ cong`#/.g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 refreshError="1"/>
      <sheetData sheetId="66" refreshError="1"/>
      <sheetData sheetId="67" refreshError="1"/>
      <sheetData sheetId="68"/>
      <sheetData sheetId="69" refreshError="1"/>
      <sheetData sheetId="70"/>
      <sheetData sheetId="71"/>
      <sheetData sheetId="72" refreshError="1"/>
      <sheetData sheetId="73"/>
      <sheetData sheetId="74" refreshError="1"/>
      <sheetData sheetId="75"/>
      <sheetData sheetId="76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VL"/>
      <sheetName val="CVC"/>
      <sheetName val="DGIA33"/>
      <sheetName val="PTDG33 (2)"/>
      <sheetName val="PTBVL"/>
      <sheetName val="BTH"/>
      <sheetName val="ptnhua"/>
      <sheetName val="DGIA33moi"/>
      <sheetName val="PTBVL33"/>
      <sheetName val="BVL"/>
      <sheetName val="PTDGIA"/>
      <sheetName val="PTDG33 (3)"/>
      <sheetName val="PTDG33_(2)2"/>
      <sheetName val="PTDG33_(3)2"/>
      <sheetName val="PTDG33_(2)1"/>
      <sheetName val="PTDG33_(3)1"/>
      <sheetName val="PTDG33_(2)"/>
      <sheetName val="PTDG33_(3)"/>
      <sheetName val="PTDG33_(2)3"/>
      <sheetName val="PTDG33_(3)3"/>
      <sheetName val="97QT_HK1234"/>
      <sheetName val="97KT58"/>
      <sheetName val="Tuần 49"/>
    </sheetNames>
    <sheetDataSet>
      <sheetData sheetId="0" refreshError="1">
        <row r="307">
          <cell r="A307" t="str">
            <v>t</v>
          </cell>
          <cell r="B307" t="str">
            <v>S¾t thÐp c¸c lo¹i</v>
          </cell>
          <cell r="C307" t="str">
            <v>TÊn</v>
          </cell>
          <cell r="D307">
            <v>1</v>
          </cell>
          <cell r="E307">
            <v>2</v>
          </cell>
          <cell r="F307">
            <v>1.1000000000000001</v>
          </cell>
          <cell r="G307">
            <v>7000</v>
          </cell>
        </row>
        <row r="308">
          <cell r="A308">
            <v>1</v>
          </cell>
          <cell r="B308" t="str">
            <v>§¸ d¨m 1x2</v>
          </cell>
          <cell r="C308" t="str">
            <v>m3</v>
          </cell>
          <cell r="D308">
            <v>1.6</v>
          </cell>
          <cell r="E308">
            <v>2</v>
          </cell>
          <cell r="F308">
            <v>1.2649999999999999</v>
          </cell>
          <cell r="G308">
            <v>4000</v>
          </cell>
        </row>
        <row r="309">
          <cell r="A309">
            <v>4</v>
          </cell>
          <cell r="B309" t="str">
            <v>§¸ d¨m 4x6</v>
          </cell>
          <cell r="C309" t="str">
            <v>m3</v>
          </cell>
          <cell r="D309">
            <v>1.55</v>
          </cell>
          <cell r="E309">
            <v>2</v>
          </cell>
          <cell r="F309">
            <v>1.2649999999999999</v>
          </cell>
          <cell r="G309">
            <v>3875</v>
          </cell>
        </row>
        <row r="310">
          <cell r="A310">
            <v>0.5</v>
          </cell>
          <cell r="B310" t="str">
            <v>§¸ d¨m 0,5x1</v>
          </cell>
          <cell r="C310" t="str">
            <v>m3</v>
          </cell>
          <cell r="D310">
            <v>1.6</v>
          </cell>
          <cell r="E310">
            <v>2</v>
          </cell>
          <cell r="F310">
            <v>1.2649999999999999</v>
          </cell>
          <cell r="G310">
            <v>4000</v>
          </cell>
        </row>
        <row r="311">
          <cell r="A311">
            <v>2</v>
          </cell>
          <cell r="B311" t="str">
            <v>§¸ d¨m 2x4</v>
          </cell>
          <cell r="C311" t="str">
            <v>m3</v>
          </cell>
          <cell r="D311">
            <v>1.6</v>
          </cell>
          <cell r="E311">
            <v>2</v>
          </cell>
          <cell r="F311">
            <v>1.2649999999999999</v>
          </cell>
          <cell r="G311">
            <v>4000</v>
          </cell>
        </row>
        <row r="312">
          <cell r="A312" t="str">
            <v>ddtc</v>
          </cell>
          <cell r="B312" t="str">
            <v>§¸ d¨m tiªu chuÈn</v>
          </cell>
          <cell r="C312" t="str">
            <v>m3</v>
          </cell>
          <cell r="D312">
            <v>1.55</v>
          </cell>
          <cell r="E312">
            <v>2</v>
          </cell>
          <cell r="F312">
            <v>1.2649999999999999</v>
          </cell>
          <cell r="G312">
            <v>3875</v>
          </cell>
        </row>
        <row r="313">
          <cell r="A313" t="str">
            <v>cpdd</v>
          </cell>
          <cell r="B313" t="str">
            <v>CÊp phèi ®¸ d¨m</v>
          </cell>
          <cell r="C313" t="str">
            <v>m3</v>
          </cell>
          <cell r="D313">
            <v>1.583</v>
          </cell>
          <cell r="E313">
            <v>2</v>
          </cell>
          <cell r="F313">
            <v>1.2649999999999999</v>
          </cell>
          <cell r="G313">
            <v>3957.5</v>
          </cell>
        </row>
        <row r="314">
          <cell r="A314" t="str">
            <v>c</v>
          </cell>
          <cell r="B314" t="str">
            <v>C¸t vµng</v>
          </cell>
          <cell r="C314" t="str">
            <v>m3</v>
          </cell>
          <cell r="D314">
            <v>1.4</v>
          </cell>
          <cell r="E314">
            <v>1</v>
          </cell>
          <cell r="F314">
            <v>1.1499999999999999</v>
          </cell>
          <cell r="G314">
            <v>3500</v>
          </cell>
        </row>
        <row r="315">
          <cell r="A315" t="str">
            <v>dh</v>
          </cell>
          <cell r="B315" t="str">
            <v>§¸ héc</v>
          </cell>
          <cell r="C315" t="str">
            <v>m3</v>
          </cell>
          <cell r="D315">
            <v>1.5</v>
          </cell>
          <cell r="E315">
            <v>2</v>
          </cell>
          <cell r="F315">
            <v>1.2649999999999999</v>
          </cell>
          <cell r="G315">
            <v>3750</v>
          </cell>
        </row>
        <row r="316">
          <cell r="A316" t="str">
            <v>gv</v>
          </cell>
          <cell r="B316" t="str">
            <v>Gç v¸n</v>
          </cell>
          <cell r="C316" t="str">
            <v>m3</v>
          </cell>
          <cell r="D316">
            <v>0.77</v>
          </cell>
          <cell r="E316">
            <v>2</v>
          </cell>
          <cell r="F316">
            <v>1.1000000000000001</v>
          </cell>
          <cell r="G316">
            <v>7000</v>
          </cell>
        </row>
        <row r="317">
          <cell r="A317" t="str">
            <v>x</v>
          </cell>
          <cell r="B317" t="str">
            <v>Xi m¨ng PC30</v>
          </cell>
          <cell r="C317" t="str">
            <v>TÊn</v>
          </cell>
          <cell r="D317">
            <v>1</v>
          </cell>
          <cell r="E317">
            <v>3</v>
          </cell>
          <cell r="F317">
            <v>1.3</v>
          </cell>
          <cell r="G317">
            <v>7000</v>
          </cell>
        </row>
        <row r="318">
          <cell r="A318" t="str">
            <v>xp</v>
          </cell>
          <cell r="B318" t="str">
            <v>Xi m¨ng PC40</v>
          </cell>
          <cell r="C318" t="str">
            <v>TÊn</v>
          </cell>
          <cell r="D318">
            <v>1</v>
          </cell>
          <cell r="E318">
            <v>3</v>
          </cell>
          <cell r="F318">
            <v>1.3</v>
          </cell>
          <cell r="G318">
            <v>7000</v>
          </cell>
        </row>
        <row r="319">
          <cell r="A319" t="str">
            <v>n</v>
          </cell>
          <cell r="B319" t="str">
            <v>Nhùa ®­êng</v>
          </cell>
          <cell r="C319" t="str">
            <v>TÊn</v>
          </cell>
          <cell r="D319">
            <v>1</v>
          </cell>
          <cell r="E319">
            <v>3</v>
          </cell>
          <cell r="F319">
            <v>1.3</v>
          </cell>
          <cell r="G319">
            <v>7000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 refreshError="1"/>
      <sheetData sheetId="21" refreshError="1"/>
      <sheetData sheetId="22" refreshError="1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IPE-03E"/>
      <sheetName val="Sheet1"/>
      <sheetName val="Sheet2"/>
      <sheetName val="Sheet3"/>
      <sheetName val="Sheet4"/>
      <sheetName val="Sheet5"/>
      <sheetName val="Sheet6"/>
      <sheetName val="Sheet7"/>
      <sheetName val="Sheet8"/>
      <sheetName val="Sheet9"/>
      <sheetName val="Sheet10"/>
      <sheetName val="Sheet11"/>
      <sheetName val="Sheet12"/>
      <sheetName val="LUAN CHUYEN"/>
      <sheetName val="KE QUY"/>
      <sheetName val="CPC"/>
      <sheetName val="LUONGGIAN TIEP"/>
      <sheetName val="CLUONG"/>
      <sheetName val="VAY VON"/>
      <sheetName val="O.THAO"/>
      <sheetName val="Q.TRUNG"/>
      <sheetName val="THUY"/>
      <sheetName val="Y.THANH"/>
      <sheetName val="621"/>
      <sheetName val="333"/>
      <sheetName val="627"/>
      <sheetName val="TTLUONG"/>
      <sheetName val="Chart1"/>
      <sheetName val="Interim payment"/>
      <sheetName val="Letter"/>
      <sheetName val="Bid Sum"/>
      <sheetName val="Item B"/>
      <sheetName val="Dg A"/>
      <sheetName val="Dg B&amp;C"/>
      <sheetName val="Rates&amp;Prices"/>
      <sheetName val="Material at site"/>
      <sheetName val="XL4Poppy"/>
      <sheetName val="Chi tiet - Dv lap"/>
      <sheetName val="TH KHTC"/>
      <sheetName val="000"/>
      <sheetName val="00000000"/>
      <sheetName val="KLHT"/>
      <sheetName val="THKP"/>
      <sheetName val="KL XL2000"/>
      <sheetName val="KLXL2001"/>
      <sheetName val="THKP2001"/>
      <sheetName val="KLphanbo"/>
      <sheetName val="Chiet tinh"/>
      <sheetName val="Van chuyen"/>
      <sheetName val="THKP (2)"/>
      <sheetName val="T.Bi"/>
      <sheetName val="Thiet ke"/>
      <sheetName val="CT"/>
      <sheetName val="K.luong"/>
      <sheetName val="TT L2"/>
      <sheetName val="TT L1"/>
      <sheetName val="Thue Ngoai"/>
      <sheetName val="KH"/>
      <sheetName val="DM"/>
      <sheetName val="DD&amp;TV"/>
      <sheetName val="CDSL"/>
      <sheetName val="PTSL"/>
      <sheetName val="THCP"/>
      <sheetName val="VT"/>
      <sheetName val="NL"/>
      <sheetName val="SoSanh"/>
      <sheetName val="QTVT"/>
      <sheetName val="QTNC"/>
      <sheetName val="Dong Dau"/>
      <sheetName val="Dong Dau (2)"/>
      <sheetName val="Sau dong"/>
      <sheetName val="Ma xa"/>
      <sheetName val="My dinh"/>
      <sheetName val="Tong cong"/>
      <sheetName val="BC_KKTSCD"/>
      <sheetName val="Chitiet"/>
      <sheetName val="Sheet2 (2)"/>
      <sheetName val="Mau_BC_KKTSCD"/>
      <sheetName val="KH 2003 (moi max)"/>
      <sheetName val="MD"/>
      <sheetName val="ND"/>
      <sheetName val="CONG"/>
      <sheetName val="DGCT"/>
      <sheetName val="BCC (2)"/>
      <sheetName val="Bao cao"/>
      <sheetName val="Bao cao 2"/>
      <sheetName val="BC3"/>
      <sheetName val="THKL"/>
      <sheetName val="Khoi luong"/>
      <sheetName val="Khoi luong mat"/>
      <sheetName val="Bang ke"/>
      <sheetName val="KLCL"/>
      <sheetName val="T.HopKL"/>
      <sheetName val="S.Luong"/>
      <sheetName val="PTCP2"/>
      <sheetName val="CPBVTC2"/>
      <sheetName val="D.Dap"/>
      <sheetName val="Q.Toan"/>
      <sheetName val="NCong"/>
      <sheetName val="Phan tich chi phi"/>
      <sheetName val="Chi phi nen theo BVTC"/>
      <sheetName val="CPTBVTC3"/>
      <sheetName val="nhan cong phu"/>
      <sheetName val="nhan cong Hung"/>
      <sheetName val="Nhan cong"/>
      <sheetName val="CCD2"/>
      <sheetName val="BCC"/>
      <sheetName val="Doi2"/>
      <sheetName val="Khoi luong nen theo BVTC"/>
      <sheetName val="116(300)"/>
      <sheetName val="116(200)"/>
      <sheetName val="116(150)"/>
      <sheetName val="Congty"/>
      <sheetName val="VPPN"/>
      <sheetName val="XN74"/>
      <sheetName val="XN54"/>
      <sheetName val="XN33"/>
      <sheetName val="NK96"/>
      <sheetName val="XL4Test5"/>
      <sheetName val="Gia VL"/>
      <sheetName val="Bang gia ca may"/>
      <sheetName val="Bang luong CB"/>
      <sheetName val="Bang P.tich CT"/>
      <sheetName val="D.toan chi tiet"/>
      <sheetName val="Bang TH Dtoan"/>
      <sheetName val="XXXXXXXX"/>
      <sheetName val="KH12"/>
      <sheetName val="CN12"/>
      <sheetName val="HD12"/>
      <sheetName val="KH1"/>
      <sheetName val="1"/>
      <sheetName val="Bang VL"/>
      <sheetName val="VL(No V-c)"/>
      <sheetName val="He so"/>
      <sheetName val="PL Vua"/>
      <sheetName val="Chitieu-dam cac loai"/>
      <sheetName val="DG Dam"/>
      <sheetName val="DG chung"/>
      <sheetName val="DGdg"/>
      <sheetName val="VL-dac chung"/>
      <sheetName val="CocKN1m"/>
      <sheetName val="Coc40x40cm"/>
      <sheetName val="CT 1md &amp; dau cong"/>
      <sheetName val="Tong hop"/>
      <sheetName val="CT cong"/>
      <sheetName val="dg cong"/>
      <sheetName val="Km0-Km1"/>
      <sheetName val="Km1-Km2"/>
      <sheetName val="TH"/>
      <sheetName val="BU CTPH"/>
      <sheetName val="CTPH"/>
      <sheetName val="BU tran3+360.22"/>
      <sheetName val="Tran3+360.22"/>
      <sheetName val="BU tran2+386.4"/>
      <sheetName val="Tran2+386.4"/>
      <sheetName val="Bu4-5"/>
      <sheetName val="DTcong 4-5"/>
      <sheetName val="BU3-4"/>
      <sheetName val="dtcong3-4"/>
      <sheetName val="bu2-3"/>
      <sheetName val="dtcong2-3"/>
      <sheetName val="Bu 1-2"/>
      <sheetName val="dtcong1-2"/>
      <sheetName val="bu0-1"/>
      <sheetName val="dtcong0-1"/>
      <sheetName val="KLc1"/>
      <sheetName val="klcong"/>
      <sheetName val="Bu 12-13"/>
      <sheetName val="DTcong 12-13"/>
      <sheetName val="BU13-13+"/>
      <sheetName val="DT cong13-13+"/>
      <sheetName val="BU- nhanh"/>
      <sheetName val="Bunh1-2"/>
      <sheetName val="dtcong nh1-2"/>
      <sheetName val="BUnh0-1"/>
      <sheetName val="dtcong nh0-1"/>
      <sheetName val="BU5-6"/>
      <sheetName val="DTcong5-6"/>
      <sheetName val="BU6-7"/>
      <sheetName val="DTcong6-7"/>
      <sheetName val="BU7-8"/>
      <sheetName val="DTcong7-8"/>
      <sheetName val="BU8-9"/>
      <sheetName val="DTcong8-9"/>
      <sheetName val="BU9-10"/>
      <sheetName val="DTcong9-10"/>
      <sheetName val="BU10-11"/>
      <sheetName val="DTcong10-11"/>
      <sheetName val="BU 11-12"/>
      <sheetName val="DTcong 11-12"/>
      <sheetName val="Mnh1-2+80"/>
      <sheetName val="Pr- CC"/>
      <sheetName val="Nnh1-2+80"/>
      <sheetName val="Mnh0-1"/>
      <sheetName val="Nnh0-1"/>
      <sheetName val="MD13-13+334"/>
      <sheetName val="ND13-13+334"/>
      <sheetName val="BU-TK"/>
      <sheetName val="MD12-13"/>
      <sheetName val="ND12-13"/>
      <sheetName val="MD11-12"/>
      <sheetName val="ND11-12"/>
      <sheetName val="MD10-11"/>
      <sheetName val="ND10-11"/>
      <sheetName val="MD9-10"/>
      <sheetName val="ND9-10"/>
      <sheetName val="MD8-9"/>
      <sheetName val="ND8-9"/>
      <sheetName val="MD7-8"/>
      <sheetName val="ND7-8"/>
      <sheetName val="MD6-7"/>
      <sheetName val="ND6-7"/>
      <sheetName val="MD5-6"/>
      <sheetName val="ND5-6"/>
      <sheetName val="MD4-5"/>
      <sheetName val="ND4-5"/>
      <sheetName val="MD 3-4"/>
      <sheetName val="ND 3-4"/>
      <sheetName val="MD2-3"/>
      <sheetName val="ND2-3"/>
      <sheetName val="MD 1-2"/>
      <sheetName val="ND 1-2"/>
      <sheetName val="MD 0-1"/>
      <sheetName val="ND 0-1"/>
      <sheetName val="km11-12"/>
      <sheetName val="km10-11"/>
      <sheetName val="KLN"/>
      <sheetName val="KL tong"/>
      <sheetName val="cd viaK0-T6"/>
      <sheetName val="cdvia T6-Tc24"/>
      <sheetName val="cdvia Tc24-T46"/>
      <sheetName val="cdbtnL2ko-k0+361"/>
      <sheetName val="cd btnL2k0+361-T19"/>
      <sheetName val="372+132-181"/>
      <sheetName val="372+00-025-T"/>
      <sheetName val="371+920-1000-T"/>
      <sheetName val="371-340-386"/>
      <sheetName val="371+036-175"/>
      <sheetName val="371+920-1000-P"/>
      <sheetName val="371+650-800"/>
      <sheetName val="371+340-386"/>
      <sheetName val="371+00-150"/>
      <sheetName val="370+625-720"/>
      <sheetName val="370+402-550"/>
      <sheetName val="370+227-300"/>
      <sheetName val="370+00-10"/>
      <sheetName val="370+933-1000"/>
      <sheetName val="370+421-550"/>
      <sheetName val="370+246-280"/>
      <sheetName val="370+135-160"/>
      <sheetName val="369+700-730"/>
      <sheetName val="369+592-700"/>
      <sheetName val="369+400-542"/>
      <sheetName val="369+940-008"/>
      <sheetName val="369+800-908"/>
      <sheetName val="369+606-722"/>
      <sheetName val="369+411-526"/>
      <sheetName val="368+517-580"/>
      <sheetName val="368+822-900"/>
      <sheetName val="368+530-687"/>
      <sheetName val="368+00-25"/>
      <sheetName val="369+"/>
      <sheetName val="AC PC"/>
      <sheetName val="LT"/>
      <sheetName val="LP"/>
      <sheetName val="Dao-P"/>
      <sheetName val="AC66-436"/>
      <sheetName val="Dao-T"/>
      <sheetName val="Chart2"/>
      <sheetName val="be tong"/>
      <sheetName val="Thep"/>
      <sheetName val="Tong hop thep"/>
      <sheetName val="DTHH"/>
      <sheetName val="Bang1"/>
      <sheetName val="TAI TRONG"/>
      <sheetName val="NOI LUC"/>
      <sheetName val="TINH DUYET THTT CHINH"/>
      <sheetName val="TDUYET THTT PHU"/>
      <sheetName val="TINH DAO DONG VA DO VONG"/>
      <sheetName val="TINH NEO"/>
      <sheetName val="01"/>
      <sheetName val="02"/>
      <sheetName val="03"/>
      <sheetName val="04"/>
      <sheetName val="05"/>
      <sheetName val="Sheet13"/>
      <sheetName val="Sheet14"/>
      <sheetName val="Sheet15"/>
      <sheetName val="Sheet16"/>
      <sheetName val="Sheet17"/>
      <sheetName val="Sheet18"/>
      <sheetName val="Sheet19"/>
      <sheetName val="Sheet20"/>
      <sheetName val="tong hop thanh toan thue"/>
      <sheetName val="bang ke nop thue"/>
      <sheetName val="Tonh hop chi phi"/>
      <sheetName val="BK chi phi"/>
      <sheetName val="KTra DS va thue GTGT"/>
      <sheetName val="Kiãøm tra DS thue GTGT"/>
      <sheetName val="XUAT(gia von)"/>
      <sheetName val="nhap"/>
      <sheetName val="Xuat (gia ban)"/>
      <sheetName val="Dchinh TH N-X-T"/>
      <sheetName val="Tong hop N-X-T"/>
      <sheetName val="thue TH"/>
      <sheetName val="tong hop 2001"/>
      <sheetName val="qUYET TOAN THUE"/>
      <sheetName val="N-X-T=L"/>
      <sheetName val="VL"/>
      <sheetName val="CTXD"/>
      <sheetName val=".."/>
      <sheetName val="CTDN"/>
      <sheetName val="san vuon"/>
      <sheetName val="khu phu tro"/>
      <sheetName val="THCT"/>
      <sheetName val="cap cho cac DT"/>
      <sheetName val="Ung - hoan"/>
      <sheetName val="CP may"/>
      <sheetName val="SS"/>
      <sheetName val="NVL"/>
      <sheetName val="10000000"/>
      <sheetName val="cong Q2"/>
      <sheetName val="T.U luong Q1"/>
      <sheetName val="T.U luong Q2"/>
      <sheetName val="T.U luong Q3"/>
      <sheetName val="thkl (2)"/>
      <sheetName val="kht8"/>
      <sheetName val="long tec"/>
      <sheetName val="nlongt"/>
      <sheetName val="tuanb"/>
      <sheetName val="ntuanb"/>
      <sheetName val="nbinh"/>
      <sheetName val="nque"/>
      <sheetName val="ntien"/>
      <sheetName val="ntuanH"/>
      <sheetName val="nmuoi"/>
      <sheetName val="nnghia"/>
      <sheetName val="ntuanM"/>
      <sheetName val="nthi"/>
      <sheetName val="nchung"/>
      <sheetName val="nanh"/>
      <sheetName val="nthang"/>
      <sheetName val="nnguyen"/>
      <sheetName val="ntuc"/>
      <sheetName val="nngan"/>
      <sheetName val="nloi"/>
      <sheetName val="nphuock"/>
      <sheetName val="nphuoch"/>
      <sheetName val="nsonpd"/>
      <sheetName val="nphuock04"/>
      <sheetName val="nphuoch04"/>
      <sheetName val="nphuocpd04"/>
      <sheetName val="nphuocd04"/>
      <sheetName val="nphuoctr04"/>
      <sheetName val="nphuocb04"/>
      <sheetName val="phong"/>
      <sheetName val="DT"/>
      <sheetName val="THND"/>
      <sheetName val="THMD"/>
      <sheetName val="Phtro1"/>
      <sheetName val="DTKS1"/>
      <sheetName val="CT1m"/>
      <sheetName val="sent to"/>
      <sheetName val="CT Duong"/>
      <sheetName val="Bia"/>
      <sheetName val="D.gia"/>
      <sheetName val="T.hop"/>
      <sheetName val="Khoan"/>
      <sheetName val="CtP.tro"/>
      <sheetName val="Nha moi"/>
      <sheetName val="NamBanThach"/>
      <sheetName val="KhoanDuong"/>
      <sheetName val="DeNghiDuong"/>
      <sheetName val="TT-BDH-B1"/>
      <sheetName val="TT-T.Tron So 2"/>
      <sheetName val="TT-Doi6-Dot-1"/>
      <sheetName val="ChietTinh"/>
      <sheetName val="Ct.Dam "/>
      <sheetName val="Ct.Duoi"/>
      <sheetName val="Ct.Tren"/>
      <sheetName val="CtVKdam"/>
      <sheetName val="asphal"/>
      <sheetName val="Gvua"/>
      <sheetName val="D.giaMay"/>
      <sheetName val="Thep "/>
      <sheetName val="Chi tiet Khoi luong"/>
      <sheetName val="TH khoi luong"/>
      <sheetName val="Chiet tinh vat lieu "/>
      <sheetName val="TH KL VL"/>
      <sheetName val="Thuyet minh"/>
      <sheetName val="CQ-HQ"/>
      <sheetName val="26+180-400.2"/>
      <sheetName val="26+180.Sub1"/>
      <sheetName val="26+180.Sub4"/>
      <sheetName val="26+180-400.5(k95)"/>
      <sheetName val="26+400-620.3(k95)"/>
      <sheetName val="26+400-640.1(k95)"/>
      <sheetName val="26+960-27+150.9"/>
      <sheetName val="26+960-27+150.10"/>
      <sheetName val="26+960-27+150.11"/>
      <sheetName val="26+960-27+150.12"/>
      <sheetName val="26+960-27+150.5(k95)"/>
      <sheetName val="26+960-27+150.4(k95)"/>
      <sheetName val="26+960-27+150.1(k95)"/>
      <sheetName val="27+500-700.5(k95)"/>
      <sheetName val="27+500-700.4(k95)"/>
      <sheetName val="27+500-700.3(k95)"/>
      <sheetName val="27+500-700.1(k95)"/>
      <sheetName val="27+740-920.3(k95)"/>
      <sheetName val="27+740-920.21"/>
      <sheetName val="27+920-28+040.6,7"/>
      <sheetName val="27+920-28+040,8,9"/>
      <sheetName val="27+920-28+040.10"/>
      <sheetName val="27+920-28+040,11"/>
      <sheetName val="27+920-28+160.Su3"/>
      <sheetName val="28+160-28+420,17Top"/>
      <sheetName val="28+160-28+420.5K95"/>
      <sheetName val="28+430-657.7"/>
      <sheetName val="Km28+430-657.8"/>
      <sheetName val="28+430-657.9"/>
      <sheetName val="28+430-667.10"/>
      <sheetName val="28+430-657.11"/>
      <sheetName val="28+430-657.4k95"/>
      <sheetName val="28+500-657.18"/>
      <sheetName val="28+520-657.19"/>
      <sheetName val="Phu luc"/>
      <sheetName val="Gia trÞ"/>
      <sheetName val="PTCT"/>
      <sheetName val="CDghino"/>
      <sheetName val="Tonghop"/>
      <sheetName val="TH (T1-6)"/>
      <sheetName val="ThueTB"/>
      <sheetName val="SCD5"/>
      <sheetName val=" NL"/>
      <sheetName val="CPVL-CPM"/>
      <sheetName val="PTVL"/>
      <sheetName val="CD1"/>
      <sheetName val=" NL (2)"/>
      <sheetName val="CDTHCT"/>
      <sheetName val="CDTHCT (3)"/>
      <sheetName val="CHIT"/>
      <sheetName val="THXH"/>
      <sheetName val="BHXH"/>
      <sheetName val="DS them luong qui 4-2002"/>
      <sheetName val="Phuc loi 2-9-02"/>
      <sheetName val="PCLB-2002"/>
      <sheetName val="Thuong nhan dip 21-12-02"/>
      <sheetName val="Thuong dip nhan danh hieu AHL§"/>
      <sheetName val="Thang luong thu 13 nam 2002"/>
      <sheetName val="Luong SX# dip Tet Qui Mui(dong)"/>
      <sheetName val="dutoan1"/>
      <sheetName val="Anhtoan"/>
      <sheetName val="dutoan2"/>
      <sheetName val="vat tu"/>
      <sheetName val="Xep hang 201"/>
      <sheetName val="toan Cty"/>
      <sheetName val="Cong ty"/>
      <sheetName val="XN 2"/>
      <sheetName val="XN ong CHi"/>
      <sheetName val="N XDCT&amp; XKLD"/>
      <sheetName val="CN HCM"/>
      <sheetName val="HITECO"/>
      <sheetName val="TT XKLD(Nhan)"/>
      <sheetName val="Ong Hong"/>
      <sheetName val="CN hung yen"/>
      <sheetName val="Dong nai"/>
      <sheetName val="LUU1704"/>
      <sheetName val="phan tich DG"/>
      <sheetName val="gia vat lieu"/>
      <sheetName val="gia xe may"/>
      <sheetName val="gia nhan cong"/>
      <sheetName val="Quang Tri"/>
      <sheetName val="TTHue"/>
      <sheetName val="Da Nang"/>
      <sheetName val="Quang Nam"/>
      <sheetName val="Quang Ngai"/>
      <sheetName val="TH DH-QN"/>
      <sheetName val="KP HD"/>
      <sheetName val="DB HD"/>
      <sheetName val="CDTHU CHI T1"/>
      <sheetName val="THUCHI 2"/>
      <sheetName val="THU CHI3"/>
      <sheetName val="THU CHI 4"/>
      <sheetName val="THU CHI5"/>
      <sheetName val="THU CHI 6"/>
      <sheetName val="TU CHI 7"/>
      <sheetName val="THU CHI9"/>
      <sheetName val="THU CHI 8"/>
      <sheetName val="THU CHI 10"/>
      <sheetName val="THU CHI 11"/>
      <sheetName val="THU CHI 12"/>
      <sheetName val="Caodo"/>
      <sheetName val="Dat"/>
      <sheetName val="KL-CTTK"/>
      <sheetName val="BTH"/>
      <sheetName val="TM"/>
      <sheetName val="BU-gian"/>
      <sheetName val="Bu-Ha"/>
      <sheetName val="PTVT"/>
      <sheetName val="Gia DAN"/>
      <sheetName val="Dan"/>
      <sheetName val="Cuoc"/>
      <sheetName val="Bugia"/>
      <sheetName val="KL57"/>
      <sheetName val="Ke"/>
      <sheetName val="KLTong hop"/>
      <sheetName val="Lan can"/>
      <sheetName val="Ranh doc (2)"/>
      <sheetName val="Ranh doc"/>
      <sheetName val="Coc tieu"/>
      <sheetName val="Bien bao"/>
      <sheetName val="Nan tuyen"/>
      <sheetName val="Lan 1"/>
      <sheetName val="Lan  2"/>
      <sheetName val="Lan 3"/>
      <sheetName val="Gia tri"/>
      <sheetName val="Lan 5"/>
      <sheetName val="K249 K98"/>
      <sheetName val="K249 K98 (2)"/>
      <sheetName val="K251 K98"/>
      <sheetName val="K251 SBase"/>
      <sheetName val="K251 AC"/>
      <sheetName val="K252 K98"/>
      <sheetName val="K252 SBase"/>
      <sheetName val="K252 AC"/>
      <sheetName val="K253"/>
      <sheetName val="K253 K98"/>
      <sheetName val="K253 Subbase"/>
      <sheetName val="K253 Base "/>
      <sheetName val="K253 SBase"/>
      <sheetName val="K253 AC"/>
      <sheetName val="K255"/>
      <sheetName val="K255 SBase"/>
      <sheetName val="K259"/>
      <sheetName val="K259 K98"/>
      <sheetName val="K259 Subbase"/>
      <sheetName val="K259 Base "/>
      <sheetName val="K259 AC"/>
      <sheetName val="K260"/>
      <sheetName val="K260 K98"/>
      <sheetName val="K260 Subbase"/>
      <sheetName val="K260 Base"/>
      <sheetName val="K260 AC"/>
      <sheetName val="K261"/>
      <sheetName val="K261 K98"/>
      <sheetName val="K261 Base"/>
      <sheetName val="K261 AC"/>
      <sheetName val="Dc Dau"/>
      <sheetName val=" o to Hien 8"/>
      <sheetName val=" o to Hien9"/>
      <sheetName val=" o to Hien10"/>
      <sheetName val=" o to Hien11"/>
      <sheetName val=" o to Hien12)"/>
      <sheetName val=" o to Hien1"/>
      <sheetName val=" o to Hien2"/>
      <sheetName val=" o to Hien3"/>
      <sheetName val=" o to Hien4"/>
      <sheetName val=" o to Hien5"/>
      <sheetName val=" o to Phong 8"/>
      <sheetName val=" o to Phong9"/>
      <sheetName val=" o to Phong10"/>
      <sheetName val=" o to Phong11"/>
      <sheetName val=" o to Phong12)"/>
      <sheetName val=" o to Phong1"/>
      <sheetName val=" o to Phong2"/>
      <sheetName val=" o to Phong3"/>
      <sheetName val=" o to Phong4"/>
      <sheetName val=" o to Phong5"/>
      <sheetName val=" o to Dung 8 "/>
      <sheetName val=" D tt dau8"/>
      <sheetName val=" o to Dung 9"/>
      <sheetName val=" D9 tt dau"/>
      <sheetName val=" D10 tt dau"/>
      <sheetName val=" o to Dung 10"/>
      <sheetName val=" o to Dung 11"/>
      <sheetName val=" o to Dung 12)"/>
      <sheetName val=" o to Dung 1"/>
      <sheetName val=" o to Dung2"/>
      <sheetName val=" o to Dung3"/>
      <sheetName val=" o to Dung4"/>
      <sheetName val=" o totrongT10-12"/>
      <sheetName val=" o totrongT2"/>
      <sheetName val=" o totrungT10-12"/>
      <sheetName val=" o toMinhT10-12 "/>
      <sheetName val=" o toMinhT2"/>
      <sheetName val=" o toTrieuT10-12  "/>
      <sheetName val="Luong 8 SP"/>
      <sheetName val="Luong 9 SP "/>
      <sheetName val="Luong 10 SP "/>
      <sheetName val="Luong 11 SP "/>
      <sheetName val="Luong 12 SP"/>
      <sheetName val="Luong 1 SP1"/>
      <sheetName val="Luong 2 SP2"/>
      <sheetName val="Luong 3 SP3"/>
      <sheetName val="Luong 4 SP4"/>
      <sheetName val="Luong 4 SP5"/>
      <sheetName val="BTTTLT8"/>
      <sheetName val="BTTTLT9"/>
      <sheetName val="BTTTLT10"/>
      <sheetName val="BTTTLT11"/>
      <sheetName val="BTTTLT12"/>
      <sheetName val="BTTTLT1"/>
      <sheetName val="BTTTLT2"/>
      <sheetName val="BTTTLT3"/>
      <sheetName val="BTTTLT4"/>
      <sheetName val="BTTTLT5"/>
      <sheetName val="tscd"/>
      <sheetName val="KM"/>
      <sheetName val="KHOANMUC"/>
      <sheetName val="CPQL"/>
      <sheetName val="SANLUONG"/>
      <sheetName val="SSCP-SL"/>
      <sheetName val="CPSX"/>
      <sheetName val="KQKD"/>
      <sheetName val="CDSL (2)"/>
      <sheetName val="00000001"/>
      <sheetName val="00000002"/>
      <sheetName val="00000003"/>
      <sheetName val="00000004"/>
      <sheetName val="9"/>
      <sheetName val="10"/>
      <sheetName val="KL VL"/>
      <sheetName val="KHCTiet"/>
      <sheetName val="QT 9-6"/>
      <sheetName val="Thuong luu HB"/>
      <sheetName val="QT03"/>
      <sheetName val="QT"/>
      <sheetName val="PTmay"/>
      <sheetName val="KK"/>
      <sheetName val="QT Ky T"/>
      <sheetName val="BCKT"/>
      <sheetName val="bc vt TON BAI"/>
      <sheetName val="XXXXXXX0"/>
      <sheetName val="binh do"/>
      <sheetName val="cot lieu"/>
      <sheetName val="van khuon"/>
      <sheetName val="CT BT"/>
      <sheetName val="lay mau"/>
      <sheetName val="mat ngoai goi"/>
      <sheetName val="coc tram-bt"/>
      <sheetName val="THDGK"/>
      <sheetName val="THDGTT"/>
      <sheetName val="Cong hop"/>
      <sheetName val="nt+dd+cl"/>
      <sheetName val="kc+conlaiql"/>
      <sheetName val="kc+clai(107)"/>
      <sheetName val="duong(107)"/>
      <sheetName val="qui1"/>
      <sheetName val="1,3-30,4"/>
      <sheetName val="kldukien"/>
      <sheetName val="kldukien (107)"/>
      <sheetName val="thang4"/>
      <sheetName val="qui1 (2)"/>
      <sheetName val="T1(T1)04"/>
      <sheetName val="THDT"/>
      <sheetName val="DM-Goc"/>
      <sheetName val="Gia-CT"/>
      <sheetName val="PTCP"/>
      <sheetName val="cphoi"/>
      <sheetName val="Q1-02"/>
      <sheetName val="Q2-02"/>
      <sheetName val="Q3-02"/>
      <sheetName val="Phu luc HD"/>
      <sheetName val="Gia du thau"/>
      <sheetName val="PTDG"/>
      <sheetName val="Ca xe"/>
      <sheetName val="XN79"/>
      <sheetName val="CTMT"/>
      <sheetName val="Dec31"/>
      <sheetName val="Jan2"/>
      <sheetName val="Jan3"/>
      <sheetName val="Jan4"/>
      <sheetName val="Jan6"/>
      <sheetName val="Jan7"/>
      <sheetName val="Jan8"/>
      <sheetName val="Jan9"/>
      <sheetName val="Jan10"/>
      <sheetName val="Jan11"/>
      <sheetName val="Jan13"/>
      <sheetName val="Jan14"/>
      <sheetName val="Jan15"/>
      <sheetName val="Jan16"/>
      <sheetName val="Jan17"/>
      <sheetName val="Jan18"/>
      <sheetName val="Jan20"/>
      <sheetName val="Jan21"/>
      <sheetName val="Jan22"/>
      <sheetName val="Jan23"/>
      <sheetName val="Jan24"/>
      <sheetName val="Jan25"/>
      <sheetName val="Jan27"/>
      <sheetName val="Jan28"/>
      <sheetName val="CT xa"/>
      <sheetName val="TLGC"/>
      <sheetName val="BL"/>
      <sheetName val="C45A-BH"/>
      <sheetName val="C46A-BH"/>
      <sheetName val="C47A-BH"/>
      <sheetName val="C48A-BH"/>
      <sheetName val="S-53-1"/>
      <sheetName val="NRC"/>
      <sheetName val="DG SOC"/>
      <sheetName val="DG HQ"/>
      <sheetName val="ENFALUX"/>
      <sheetName val="NHXP"/>
      <sheetName val="KGIAT"/>
      <sheetName val="KDR"/>
      <sheetName val="JAVEL"/>
      <sheetName val="vita"/>
      <sheetName val="TPXM"/>
      <sheetName val="XM"/>
      <sheetName val="Bot Giat C"/>
      <sheetName val="Bot Giat P "/>
      <sheetName val="TP"/>
      <sheetName val="BRTAICHE"/>
      <sheetName val="THBKEO"/>
      <sheetName val="PBBKEO"/>
      <sheetName val="THAY THUNG H"/>
      <sheetName val="BBKK"/>
      <sheetName val="thi nghiem"/>
      <sheetName val="CBQT"/>
      <sheetName val="HTSD6LD"/>
      <sheetName val="VAT TU NHAN TXQN"/>
      <sheetName val="bang tong ke khoi luong vat tu"/>
      <sheetName val="hcong tkhe"/>
      <sheetName val="VAT TU NHAN TKHE"/>
      <sheetName val="hcong qn"/>
      <sheetName val="VAT TU NHAN (2)"/>
      <sheetName val="PXuat"/>
      <sheetName val="THVT.T5"/>
      <sheetName val="XL1.t5"/>
      <sheetName val="XL2.T5"/>
      <sheetName val="XL3.T5"/>
      <sheetName val="XL5.T5"/>
      <sheetName val="THCCDCXN"/>
      <sheetName val="CC.XL1"/>
      <sheetName val="XL2"/>
      <sheetName val="XL3"/>
      <sheetName val="XL5"/>
      <sheetName val="Cpa"/>
      <sheetName val="khXN"/>
      <sheetName val="KKTS.04"/>
      <sheetName val="nha kct"/>
      <sheetName val="BKVT"/>
    </sheetNames>
    <definedNames>
      <definedName name="DataFilter"/>
      <definedName name="DataSort"/>
      <definedName name="GoBack" sheetId="1"/>
    </definedNames>
    <sheetDataSet>
      <sheetData sheetId="0" refreshError="1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 refreshError="1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 refreshError="1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/>
      <sheetData sheetId="203"/>
      <sheetData sheetId="204"/>
      <sheetData sheetId="205"/>
      <sheetData sheetId="206"/>
      <sheetData sheetId="207"/>
      <sheetData sheetId="208"/>
      <sheetData sheetId="209"/>
      <sheetData sheetId="210"/>
      <sheetData sheetId="211"/>
      <sheetData sheetId="212"/>
      <sheetData sheetId="213"/>
      <sheetData sheetId="214"/>
      <sheetData sheetId="215"/>
      <sheetData sheetId="216"/>
      <sheetData sheetId="217"/>
      <sheetData sheetId="218"/>
      <sheetData sheetId="219"/>
      <sheetData sheetId="220"/>
      <sheetData sheetId="221"/>
      <sheetData sheetId="222"/>
      <sheetData sheetId="223"/>
      <sheetData sheetId="224"/>
      <sheetData sheetId="225"/>
      <sheetData sheetId="226"/>
      <sheetData sheetId="227"/>
      <sheetData sheetId="228"/>
      <sheetData sheetId="229"/>
      <sheetData sheetId="230"/>
      <sheetData sheetId="231"/>
      <sheetData sheetId="232"/>
      <sheetData sheetId="233"/>
      <sheetData sheetId="234"/>
      <sheetData sheetId="235"/>
      <sheetData sheetId="236"/>
      <sheetData sheetId="237"/>
      <sheetData sheetId="238"/>
      <sheetData sheetId="239"/>
      <sheetData sheetId="240"/>
      <sheetData sheetId="241"/>
      <sheetData sheetId="242"/>
      <sheetData sheetId="243"/>
      <sheetData sheetId="244"/>
      <sheetData sheetId="245"/>
      <sheetData sheetId="246"/>
      <sheetData sheetId="247"/>
      <sheetData sheetId="248"/>
      <sheetData sheetId="249"/>
      <sheetData sheetId="250"/>
      <sheetData sheetId="251"/>
      <sheetData sheetId="252"/>
      <sheetData sheetId="253"/>
      <sheetData sheetId="254"/>
      <sheetData sheetId="255"/>
      <sheetData sheetId="256"/>
      <sheetData sheetId="257"/>
      <sheetData sheetId="258"/>
      <sheetData sheetId="259"/>
      <sheetData sheetId="260"/>
      <sheetData sheetId="261"/>
      <sheetData sheetId="262"/>
      <sheetData sheetId="263"/>
      <sheetData sheetId="264"/>
      <sheetData sheetId="265"/>
      <sheetData sheetId="266"/>
      <sheetData sheetId="267"/>
      <sheetData sheetId="268" refreshError="1"/>
      <sheetData sheetId="269"/>
      <sheetData sheetId="270"/>
      <sheetData sheetId="271"/>
      <sheetData sheetId="272"/>
      <sheetData sheetId="273"/>
      <sheetData sheetId="274"/>
      <sheetData sheetId="275"/>
      <sheetData sheetId="276"/>
      <sheetData sheetId="277"/>
      <sheetData sheetId="278"/>
      <sheetData sheetId="279"/>
      <sheetData sheetId="280"/>
      <sheetData sheetId="281"/>
      <sheetData sheetId="282"/>
      <sheetData sheetId="283"/>
      <sheetData sheetId="284"/>
      <sheetData sheetId="285"/>
      <sheetData sheetId="286"/>
      <sheetData sheetId="287"/>
      <sheetData sheetId="288"/>
      <sheetData sheetId="289"/>
      <sheetData sheetId="290"/>
      <sheetData sheetId="291"/>
      <sheetData sheetId="292"/>
      <sheetData sheetId="293"/>
      <sheetData sheetId="294"/>
      <sheetData sheetId="295"/>
      <sheetData sheetId="296"/>
      <sheetData sheetId="297"/>
      <sheetData sheetId="298"/>
      <sheetData sheetId="299"/>
      <sheetData sheetId="300"/>
      <sheetData sheetId="301"/>
      <sheetData sheetId="302"/>
      <sheetData sheetId="303"/>
      <sheetData sheetId="304"/>
      <sheetData sheetId="305"/>
      <sheetData sheetId="306"/>
      <sheetData sheetId="307"/>
      <sheetData sheetId="308"/>
      <sheetData sheetId="309"/>
      <sheetData sheetId="310"/>
      <sheetData sheetId="311"/>
      <sheetData sheetId="312"/>
      <sheetData sheetId="313"/>
      <sheetData sheetId="314"/>
      <sheetData sheetId="315"/>
      <sheetData sheetId="316"/>
      <sheetData sheetId="317"/>
      <sheetData sheetId="318"/>
      <sheetData sheetId="319"/>
      <sheetData sheetId="320"/>
      <sheetData sheetId="321"/>
      <sheetData sheetId="322"/>
      <sheetData sheetId="323"/>
      <sheetData sheetId="324"/>
      <sheetData sheetId="325"/>
      <sheetData sheetId="326"/>
      <sheetData sheetId="327"/>
      <sheetData sheetId="328"/>
      <sheetData sheetId="329"/>
      <sheetData sheetId="330"/>
      <sheetData sheetId="331"/>
      <sheetData sheetId="332"/>
      <sheetData sheetId="333"/>
      <sheetData sheetId="334"/>
      <sheetData sheetId="335"/>
      <sheetData sheetId="336"/>
      <sheetData sheetId="337"/>
      <sheetData sheetId="338"/>
      <sheetData sheetId="339"/>
      <sheetData sheetId="340"/>
      <sheetData sheetId="341"/>
      <sheetData sheetId="342"/>
      <sheetData sheetId="343"/>
      <sheetData sheetId="344"/>
      <sheetData sheetId="345"/>
      <sheetData sheetId="346"/>
      <sheetData sheetId="347"/>
      <sheetData sheetId="348"/>
      <sheetData sheetId="349"/>
      <sheetData sheetId="350"/>
      <sheetData sheetId="351"/>
      <sheetData sheetId="352"/>
      <sheetData sheetId="353"/>
      <sheetData sheetId="354"/>
      <sheetData sheetId="355"/>
      <sheetData sheetId="356"/>
      <sheetData sheetId="357"/>
      <sheetData sheetId="358"/>
      <sheetData sheetId="359"/>
      <sheetData sheetId="360"/>
      <sheetData sheetId="361"/>
      <sheetData sheetId="362"/>
      <sheetData sheetId="363"/>
      <sheetData sheetId="364"/>
      <sheetData sheetId="365"/>
      <sheetData sheetId="366"/>
      <sheetData sheetId="367"/>
      <sheetData sheetId="368"/>
      <sheetData sheetId="369"/>
      <sheetData sheetId="370"/>
      <sheetData sheetId="371"/>
      <sheetData sheetId="372"/>
      <sheetData sheetId="373"/>
      <sheetData sheetId="374"/>
      <sheetData sheetId="375"/>
      <sheetData sheetId="376"/>
      <sheetData sheetId="377"/>
      <sheetData sheetId="378"/>
      <sheetData sheetId="379"/>
      <sheetData sheetId="380"/>
      <sheetData sheetId="381"/>
      <sheetData sheetId="382"/>
      <sheetData sheetId="383"/>
      <sheetData sheetId="384"/>
      <sheetData sheetId="385"/>
      <sheetData sheetId="386"/>
      <sheetData sheetId="387"/>
      <sheetData sheetId="388"/>
      <sheetData sheetId="389"/>
      <sheetData sheetId="390"/>
      <sheetData sheetId="391"/>
      <sheetData sheetId="392"/>
      <sheetData sheetId="393"/>
      <sheetData sheetId="394"/>
      <sheetData sheetId="395"/>
      <sheetData sheetId="396"/>
      <sheetData sheetId="397"/>
      <sheetData sheetId="398"/>
      <sheetData sheetId="399"/>
      <sheetData sheetId="400"/>
      <sheetData sheetId="401"/>
      <sheetData sheetId="402"/>
      <sheetData sheetId="403"/>
      <sheetData sheetId="404"/>
      <sheetData sheetId="405"/>
      <sheetData sheetId="406"/>
      <sheetData sheetId="407"/>
      <sheetData sheetId="408"/>
      <sheetData sheetId="409"/>
      <sheetData sheetId="410"/>
      <sheetData sheetId="411"/>
      <sheetData sheetId="412"/>
      <sheetData sheetId="413"/>
      <sheetData sheetId="414"/>
      <sheetData sheetId="415"/>
      <sheetData sheetId="416"/>
      <sheetData sheetId="417"/>
      <sheetData sheetId="418"/>
      <sheetData sheetId="419"/>
      <sheetData sheetId="420"/>
      <sheetData sheetId="421"/>
      <sheetData sheetId="422"/>
      <sheetData sheetId="423"/>
      <sheetData sheetId="424"/>
      <sheetData sheetId="425"/>
      <sheetData sheetId="426"/>
      <sheetData sheetId="427"/>
      <sheetData sheetId="428"/>
      <sheetData sheetId="429"/>
      <sheetData sheetId="430"/>
      <sheetData sheetId="431"/>
      <sheetData sheetId="432"/>
      <sheetData sheetId="433"/>
      <sheetData sheetId="434"/>
      <sheetData sheetId="435"/>
      <sheetData sheetId="436"/>
      <sheetData sheetId="437"/>
      <sheetData sheetId="438"/>
      <sheetData sheetId="439"/>
      <sheetData sheetId="440"/>
      <sheetData sheetId="441"/>
      <sheetData sheetId="442"/>
      <sheetData sheetId="443"/>
      <sheetData sheetId="444"/>
      <sheetData sheetId="445"/>
      <sheetData sheetId="446"/>
      <sheetData sheetId="447"/>
      <sheetData sheetId="448"/>
      <sheetData sheetId="449"/>
      <sheetData sheetId="450"/>
      <sheetData sheetId="451"/>
      <sheetData sheetId="452"/>
      <sheetData sheetId="453"/>
      <sheetData sheetId="454"/>
      <sheetData sheetId="455"/>
      <sheetData sheetId="456"/>
      <sheetData sheetId="457"/>
      <sheetData sheetId="458"/>
      <sheetData sheetId="459"/>
      <sheetData sheetId="460"/>
      <sheetData sheetId="461"/>
      <sheetData sheetId="462"/>
      <sheetData sheetId="463"/>
      <sheetData sheetId="464"/>
      <sheetData sheetId="465"/>
      <sheetData sheetId="466"/>
      <sheetData sheetId="467"/>
      <sheetData sheetId="468"/>
      <sheetData sheetId="469"/>
      <sheetData sheetId="470"/>
      <sheetData sheetId="471"/>
      <sheetData sheetId="472"/>
      <sheetData sheetId="473"/>
      <sheetData sheetId="474"/>
      <sheetData sheetId="475"/>
      <sheetData sheetId="476"/>
      <sheetData sheetId="477"/>
      <sheetData sheetId="478"/>
      <sheetData sheetId="479"/>
      <sheetData sheetId="480"/>
      <sheetData sheetId="481"/>
      <sheetData sheetId="482"/>
      <sheetData sheetId="483"/>
      <sheetData sheetId="484"/>
      <sheetData sheetId="485"/>
      <sheetData sheetId="486"/>
      <sheetData sheetId="487"/>
      <sheetData sheetId="488"/>
      <sheetData sheetId="489"/>
      <sheetData sheetId="490"/>
      <sheetData sheetId="491"/>
      <sheetData sheetId="492"/>
      <sheetData sheetId="493"/>
      <sheetData sheetId="494"/>
      <sheetData sheetId="495"/>
      <sheetData sheetId="496"/>
      <sheetData sheetId="497"/>
      <sheetData sheetId="498"/>
      <sheetData sheetId="499"/>
      <sheetData sheetId="500"/>
      <sheetData sheetId="501"/>
      <sheetData sheetId="502"/>
      <sheetData sheetId="503"/>
      <sheetData sheetId="504"/>
      <sheetData sheetId="505"/>
      <sheetData sheetId="506"/>
      <sheetData sheetId="507"/>
      <sheetData sheetId="508"/>
      <sheetData sheetId="509"/>
      <sheetData sheetId="510"/>
      <sheetData sheetId="511"/>
      <sheetData sheetId="512"/>
      <sheetData sheetId="513"/>
      <sheetData sheetId="514"/>
      <sheetData sheetId="515"/>
      <sheetData sheetId="516"/>
      <sheetData sheetId="517"/>
      <sheetData sheetId="518"/>
      <sheetData sheetId="519"/>
      <sheetData sheetId="520"/>
      <sheetData sheetId="521"/>
      <sheetData sheetId="522"/>
      <sheetData sheetId="523"/>
      <sheetData sheetId="524"/>
      <sheetData sheetId="525"/>
      <sheetData sheetId="526"/>
      <sheetData sheetId="527"/>
      <sheetData sheetId="528"/>
      <sheetData sheetId="529"/>
      <sheetData sheetId="530"/>
      <sheetData sheetId="531"/>
      <sheetData sheetId="532"/>
      <sheetData sheetId="533"/>
      <sheetData sheetId="534"/>
      <sheetData sheetId="535"/>
      <sheetData sheetId="536"/>
      <sheetData sheetId="537"/>
      <sheetData sheetId="538"/>
      <sheetData sheetId="539"/>
      <sheetData sheetId="540"/>
      <sheetData sheetId="541"/>
      <sheetData sheetId="542"/>
      <sheetData sheetId="543"/>
      <sheetData sheetId="544"/>
      <sheetData sheetId="545"/>
      <sheetData sheetId="546"/>
      <sheetData sheetId="547"/>
      <sheetData sheetId="548"/>
      <sheetData sheetId="549"/>
      <sheetData sheetId="550"/>
      <sheetData sheetId="551"/>
      <sheetData sheetId="552"/>
      <sheetData sheetId="553"/>
      <sheetData sheetId="554"/>
      <sheetData sheetId="555"/>
      <sheetData sheetId="556"/>
      <sheetData sheetId="557"/>
      <sheetData sheetId="558"/>
      <sheetData sheetId="559"/>
      <sheetData sheetId="560"/>
      <sheetData sheetId="561"/>
      <sheetData sheetId="562"/>
      <sheetData sheetId="563"/>
      <sheetData sheetId="564"/>
      <sheetData sheetId="565"/>
      <sheetData sheetId="566"/>
      <sheetData sheetId="567"/>
      <sheetData sheetId="568"/>
      <sheetData sheetId="569"/>
      <sheetData sheetId="570"/>
      <sheetData sheetId="571"/>
      <sheetData sheetId="572"/>
      <sheetData sheetId="573"/>
      <sheetData sheetId="574"/>
      <sheetData sheetId="575"/>
      <sheetData sheetId="576"/>
      <sheetData sheetId="577"/>
      <sheetData sheetId="578"/>
      <sheetData sheetId="579"/>
      <sheetData sheetId="580"/>
      <sheetData sheetId="581"/>
      <sheetData sheetId="582"/>
      <sheetData sheetId="583"/>
      <sheetData sheetId="584"/>
      <sheetData sheetId="585"/>
      <sheetData sheetId="586"/>
      <sheetData sheetId="587"/>
      <sheetData sheetId="588"/>
      <sheetData sheetId="589"/>
      <sheetData sheetId="590"/>
      <sheetData sheetId="591"/>
      <sheetData sheetId="592"/>
      <sheetData sheetId="593"/>
      <sheetData sheetId="594"/>
      <sheetData sheetId="595"/>
      <sheetData sheetId="596"/>
      <sheetData sheetId="597"/>
      <sheetData sheetId="598"/>
      <sheetData sheetId="599"/>
      <sheetData sheetId="600"/>
      <sheetData sheetId="601"/>
      <sheetData sheetId="602"/>
      <sheetData sheetId="603"/>
      <sheetData sheetId="604"/>
      <sheetData sheetId="605"/>
      <sheetData sheetId="606"/>
      <sheetData sheetId="607"/>
      <sheetData sheetId="608"/>
      <sheetData sheetId="609"/>
      <sheetData sheetId="610"/>
      <sheetData sheetId="611"/>
      <sheetData sheetId="612"/>
      <sheetData sheetId="613"/>
      <sheetData sheetId="614"/>
      <sheetData sheetId="615"/>
      <sheetData sheetId="616"/>
      <sheetData sheetId="617"/>
      <sheetData sheetId="618"/>
      <sheetData sheetId="619"/>
      <sheetData sheetId="620"/>
      <sheetData sheetId="621"/>
      <sheetData sheetId="622"/>
      <sheetData sheetId="623"/>
      <sheetData sheetId="624"/>
      <sheetData sheetId="625"/>
      <sheetData sheetId="626"/>
      <sheetData sheetId="627"/>
      <sheetData sheetId="628"/>
      <sheetData sheetId="629"/>
      <sheetData sheetId="630"/>
      <sheetData sheetId="631"/>
      <sheetData sheetId="632"/>
      <sheetData sheetId="633"/>
      <sheetData sheetId="634"/>
      <sheetData sheetId="635"/>
      <sheetData sheetId="636"/>
      <sheetData sheetId="637"/>
      <sheetData sheetId="638"/>
      <sheetData sheetId="639"/>
      <sheetData sheetId="640"/>
      <sheetData sheetId="641"/>
      <sheetData sheetId="642"/>
      <sheetData sheetId="643"/>
      <sheetData sheetId="644"/>
      <sheetData sheetId="645"/>
      <sheetData sheetId="646"/>
      <sheetData sheetId="647"/>
      <sheetData sheetId="648"/>
      <sheetData sheetId="649"/>
      <sheetData sheetId="650"/>
      <sheetData sheetId="651"/>
      <sheetData sheetId="652"/>
      <sheetData sheetId="653"/>
      <sheetData sheetId="654"/>
      <sheetData sheetId="655"/>
      <sheetData sheetId="656"/>
      <sheetData sheetId="657"/>
      <sheetData sheetId="658"/>
      <sheetData sheetId="659"/>
      <sheetData sheetId="660"/>
      <sheetData sheetId="661"/>
      <sheetData sheetId="662"/>
      <sheetData sheetId="663"/>
      <sheetData sheetId="664"/>
      <sheetData sheetId="665"/>
      <sheetData sheetId="666"/>
      <sheetData sheetId="667"/>
      <sheetData sheetId="668"/>
      <sheetData sheetId="669"/>
      <sheetData sheetId="670"/>
      <sheetData sheetId="671"/>
      <sheetData sheetId="672"/>
      <sheetData sheetId="673"/>
      <sheetData sheetId="674"/>
      <sheetData sheetId="675"/>
      <sheetData sheetId="676"/>
      <sheetData sheetId="677"/>
      <sheetData sheetId="678"/>
      <sheetData sheetId="679"/>
      <sheetData sheetId="680"/>
      <sheetData sheetId="681"/>
      <sheetData sheetId="682"/>
      <sheetData sheetId="683"/>
      <sheetData sheetId="684"/>
      <sheetData sheetId="685"/>
      <sheetData sheetId="686"/>
      <sheetData sheetId="687"/>
      <sheetData sheetId="688"/>
      <sheetData sheetId="689"/>
      <sheetData sheetId="690"/>
      <sheetData sheetId="691"/>
      <sheetData sheetId="692"/>
      <sheetData sheetId="693"/>
      <sheetData sheetId="694"/>
      <sheetData sheetId="695"/>
      <sheetData sheetId="696"/>
      <sheetData sheetId="697"/>
      <sheetData sheetId="698"/>
      <sheetData sheetId="699"/>
      <sheetData sheetId="700"/>
      <sheetData sheetId="701"/>
      <sheetData sheetId="702"/>
      <sheetData sheetId="703"/>
      <sheetData sheetId="704"/>
      <sheetData sheetId="705"/>
      <sheetData sheetId="706"/>
      <sheetData sheetId="707"/>
      <sheetData sheetId="708"/>
      <sheetData sheetId="709"/>
      <sheetData sheetId="710"/>
      <sheetData sheetId="711"/>
      <sheetData sheetId="712"/>
      <sheetData sheetId="713"/>
      <sheetData sheetId="714"/>
      <sheetData sheetId="715"/>
      <sheetData sheetId="716"/>
      <sheetData sheetId="717"/>
      <sheetData sheetId="718"/>
      <sheetData sheetId="719"/>
      <sheetData sheetId="720"/>
      <sheetData sheetId="721"/>
      <sheetData sheetId="722"/>
      <sheetData sheetId="723"/>
      <sheetData sheetId="724"/>
      <sheetData sheetId="725"/>
      <sheetData sheetId="726"/>
      <sheetData sheetId="727"/>
      <sheetData sheetId="728"/>
      <sheetData sheetId="729"/>
      <sheetData sheetId="730"/>
      <sheetData sheetId="731"/>
      <sheetData sheetId="732"/>
      <sheetData sheetId="733"/>
      <sheetData sheetId="734"/>
      <sheetData sheetId="735"/>
      <sheetData sheetId="736"/>
      <sheetData sheetId="737"/>
      <sheetData sheetId="738"/>
      <sheetData sheetId="739"/>
      <sheetData sheetId="740"/>
      <sheetData sheetId="741"/>
      <sheetData sheetId="742"/>
      <sheetData sheetId="743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EW-PANEL"/>
      <sheetName val="Sheet1"/>
      <sheetName val="PANEL 南區焚化爐"/>
      <sheetName val="MV-PANEL"/>
      <sheetName val="Tong San luong"/>
      <sheetName val="TQT"/>
      <sheetName val="Tong Quyettoan"/>
      <sheetName val="Quyettoan 2001"/>
      <sheetName val="TT tam ung"/>
      <sheetName val="QT thue 2001"/>
      <sheetName val="P bo CPC 2001"/>
      <sheetName val="PB KHTS 2001"/>
      <sheetName val="Dieuchinh thueVAT"/>
      <sheetName val="XL4Poppy"/>
      <sheetName val="Bieu1-LDTN"/>
      <sheetName val="Bieu 2a"/>
      <sheetName val="Bieu 2b"/>
      <sheetName val="Bieu 2c"/>
      <sheetName val="Bieu 3"/>
      <sheetName val="Bieu 4a"/>
      <sheetName val="Bieu 4b"/>
      <sheetName val="Bieu 4c-1"/>
      <sheetName val="Bieu 4c-2"/>
      <sheetName val="Bieu 5"/>
      <sheetName val="Bieu 6"/>
      <sheetName val="TDKT"/>
      <sheetName val="Sheet2"/>
      <sheetName val="Sheet3"/>
      <sheetName val="TONG HOP K L"/>
      <sheetName val="KLPSINH"/>
      <sheetName val="Bang PTKL-Luu"/>
      <sheetName val="Bang PTKL"/>
      <sheetName val="Tuan BCao"/>
      <sheetName val="KLNBA"/>
      <sheetName val="Theo doi Ranh"/>
      <sheetName val="Ranh 1"/>
      <sheetName val="Ranh"/>
      <sheetName val="KLTT"/>
      <sheetName val="cong411-415+500"/>
      <sheetName val="cong406-410"/>
      <sheetName val="116-128-cavico"/>
      <sheetName val="TKL"/>
      <sheetName val="KY TT"/>
      <sheetName val="KLBCCTY Cong"/>
      <sheetName val="TTKL VIA 2 NBA"/>
      <sheetName val="TTKL- TAM BAN 408"/>
      <sheetName val="KLVTU"/>
      <sheetName val="Phan dap K95"/>
      <sheetName val="Sheet27"/>
      <sheetName val="Sheet28"/>
      <sheetName val="Sheet29"/>
      <sheetName val="Sheet30"/>
      <sheetName val="Sheet31"/>
      <sheetName val="Sheet32"/>
      <sheetName val="Sheet33"/>
      <sheetName val="Sheet34"/>
      <sheetName val="Sheet35"/>
      <sheetName val="Sheet36"/>
      <sheetName val="Sheet37"/>
      <sheetName val="Sheet38"/>
      <sheetName val="Sheet39"/>
      <sheetName val="Sheet40"/>
      <sheetName val="Sheet41"/>
      <sheetName val="Sheet42"/>
      <sheetName val="Sheet43"/>
      <sheetName val="Sheet44"/>
      <sheetName val="Sheet45"/>
      <sheetName val="Sheet46"/>
      <sheetName val="Sheet47"/>
      <sheetName val="Sheet48"/>
      <sheetName val="Sheet49"/>
      <sheetName val="Sheet50"/>
      <sheetName val="Sheet51"/>
      <sheetName val="Sheet52"/>
      <sheetName val="Sheet53"/>
      <sheetName val="Sheet54"/>
      <sheetName val="Sheet55"/>
      <sheetName val="Sheet56"/>
      <sheetName val="Sheet57"/>
      <sheetName val="Sheet58"/>
      <sheetName val="Sheet59"/>
      <sheetName val="Sheet60"/>
      <sheetName val="Sheet61"/>
      <sheetName val="Sheet62"/>
      <sheetName val="Sheet63"/>
      <sheetName val="Sheet64"/>
      <sheetName val="Sheet65"/>
      <sheetName val="Sheet66"/>
      <sheetName val="Sheet67"/>
      <sheetName val="Sheet68"/>
      <sheetName val="Sheet69"/>
      <sheetName val="Sheet70"/>
      <sheetName val="Sheet71"/>
      <sheetName val="Sheet72"/>
      <sheetName val="Sheet73"/>
      <sheetName val="Sheet74"/>
      <sheetName val="Sheet75"/>
      <sheetName val="Sheet76"/>
      <sheetName val="Sheet77"/>
      <sheetName val="Sheet78"/>
      <sheetName val="Sheet79"/>
      <sheetName val="Sheet80"/>
      <sheetName val="Sheet81"/>
      <sheetName val="Sheet82"/>
      <sheetName val="Sheet83"/>
      <sheetName val="Sheet84"/>
      <sheetName val="Sheet85"/>
      <sheetName val="Sheet86"/>
      <sheetName val="Sheet87"/>
      <sheetName val="Sheet88"/>
      <sheetName val="Sheet89"/>
      <sheetName val="Sheet90"/>
      <sheetName val="Sheet91"/>
      <sheetName val="Sheet92"/>
      <sheetName val="Sheet93"/>
      <sheetName val="Sheet94"/>
      <sheetName val="Sheet95"/>
      <sheetName val="Sheet96"/>
      <sheetName val="Sheet97"/>
      <sheetName val="Sheet98"/>
      <sheetName val="Sheet99"/>
      <sheetName val="Sheet100"/>
      <sheetName val="Form3m"/>
      <sheetName val="FormCaoDo"/>
      <sheetName val="GOC-SB2"/>
      <sheetName val="1"/>
      <sheetName val="2"/>
      <sheetName val="3"/>
      <sheetName val="4"/>
      <sheetName val="5"/>
      <sheetName val="6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Dung"/>
      <sheetName val="Sheet11"/>
      <sheetName val="Sheet12"/>
      <sheetName val="ccdc"/>
      <sheetName val="pbnvlieu"/>
      <sheetName val="NKNVLIEUBSUNG"/>
      <sheetName val="pbcpqlq4"/>
      <sheetName val="pbcpchung"/>
      <sheetName val="pbccdcDUNG"/>
      <sheetName val="NVLQ1+2,03"/>
      <sheetName val="CCDCQ1+2.03"/>
      <sheetName val="1421Q1+2"/>
      <sheetName val="XXXXXXXX"/>
      <sheetName val="XXXXXXX0"/>
      <sheetName val="Gia VL"/>
      <sheetName val="Bang gia ca may"/>
      <sheetName val="Bang luong CB"/>
      <sheetName val="Bang P.tich CT"/>
      <sheetName val="D.toan chi tiet"/>
      <sheetName val="Bang TH Dtoan"/>
      <sheetName val="KM0+KM1"/>
      <sheetName val="KM1+KM2"/>
      <sheetName val="KM2+KM3"/>
      <sheetName val="Nen-Mat"/>
      <sheetName val="Ho ga"/>
      <sheetName val="Ho thu"/>
      <sheetName val=" Kl ranh kin BT, H30"/>
      <sheetName val="1.2-Kluong bo via &amp; rdan"/>
      <sheetName val="2.2-Kluong lat he"/>
      <sheetName val="BIA KP"/>
      <sheetName val="00000000"/>
      <sheetName val="10000000"/>
      <sheetName val="KHthuvon T3-2003"/>
      <sheetName val="KHThuvonT4-2003"/>
      <sheetName val="THuchienKHTVQI-2003"/>
      <sheetName val="KHTV Q2-2003"/>
      <sheetName val="Thang5-03"/>
      <sheetName val="20000000"/>
      <sheetName val="30000000"/>
      <sheetName val="40000000"/>
      <sheetName val="50000000"/>
      <sheetName val="60000000"/>
      <sheetName val="70000000"/>
      <sheetName val="80000000"/>
      <sheetName val="90000000"/>
      <sheetName val="a0000000"/>
      <sheetName val="b0000000"/>
      <sheetName val="c0000000"/>
      <sheetName val="d0000000"/>
      <sheetName val="e0000000"/>
      <sheetName val="f0000000"/>
      <sheetName val="g0000000"/>
      <sheetName val="h0000000"/>
      <sheetName val="i0000000"/>
      <sheetName val="j0000000"/>
      <sheetName val="k0000000"/>
      <sheetName val="l0000000"/>
      <sheetName val="m0000000"/>
      <sheetName val="n0000000"/>
      <sheetName val="o0000000"/>
      <sheetName val="p0000000"/>
      <sheetName val="q0000000"/>
      <sheetName val="r0000000"/>
      <sheetName val="s0000000"/>
      <sheetName val="t0000000"/>
      <sheetName val="u0000000"/>
      <sheetName val="v0000000"/>
      <sheetName val="w0000000"/>
      <sheetName val="x0000000"/>
      <sheetName val="y0000000"/>
      <sheetName val="z0000000"/>
      <sheetName val="Hoan thanh"/>
      <sheetName val="Khoach"/>
      <sheetName val="hoan th 15"/>
      <sheetName val="Khoach 15"/>
      <sheetName val="HT 22"/>
      <sheetName val="KH 22"/>
      <sheetName val="KH29"/>
      <sheetName val="KH T8"/>
      <sheetName val="T11"/>
      <sheetName val="T10"/>
      <sheetName val="T8"/>
      <sheetName val="T7"/>
      <sheetName val="Kh48"/>
      <sheetName val="Ht 48"/>
      <sheetName val="Ht128"/>
      <sheetName val="ht12"/>
      <sheetName val="Kh 12"/>
      <sheetName val="ht 20-10"/>
      <sheetName val="ht 24-11"/>
      <sheetName val="kh20-1"/>
      <sheetName val="Ht 20-1"/>
      <sheetName val="KH 12-1"/>
      <sheetName val="HT 12-1"/>
      <sheetName val="KH 5-1"/>
      <sheetName val="HT 5-1"/>
      <sheetName val="Kh29-12"/>
      <sheetName val="Ht29-12"/>
      <sheetName val="KH22-12"/>
      <sheetName val="Ht 22-12"/>
      <sheetName val="KH15-12"/>
      <sheetName val="Ht 15-12"/>
      <sheetName val="kh 7-12"/>
      <sheetName val="ht 7-12"/>
      <sheetName val="kh 30-11"/>
      <sheetName val="ht 30-11"/>
      <sheetName val="kh24-11"/>
      <sheetName val="kh 17-11"/>
      <sheetName val="ht 17-11"/>
      <sheetName val="kh 10-11"/>
      <sheetName val="ht 10-11"/>
      <sheetName val="kh 2-11"/>
      <sheetName val="ht 02-11"/>
      <sheetName val="kh 27-10"/>
      <sheetName val="ht 27-10"/>
      <sheetName val="kh28-10"/>
      <sheetName val="Kh 6-10"/>
      <sheetName val="06-10"/>
      <sheetName val="29-9"/>
      <sheetName val="22-9"/>
      <sheetName val="16-9"/>
      <sheetName val="8-9"/>
      <sheetName val="1-9"/>
      <sheetName val="26-8"/>
      <sheetName val="n198"/>
      <sheetName val="kh128"/>
      <sheetName val="HT29"/>
      <sheetName val="Congty"/>
      <sheetName val="VPPN"/>
      <sheetName val="XN74"/>
      <sheetName val="XN54"/>
      <sheetName val="XN33"/>
      <sheetName val="NK96"/>
      <sheetName val="XL4Test5"/>
      <sheetName val="T3"/>
      <sheetName val="KCT moi"/>
      <sheetName val="KCT moi (2)"/>
      <sheetName val="Hoi"/>
      <sheetName val="T4"/>
      <sheetName val="T5"/>
      <sheetName val="Quytien mat2003 baocao)"/>
      <sheetName val="T4 (2)"/>
      <sheetName val="T6"/>
      <sheetName val="T6Bich"/>
      <sheetName val="PC"/>
      <sheetName val="Ph-Thu"/>
      <sheetName val="Ph-Thu (2)"/>
      <sheetName val="PC (2)"/>
      <sheetName val="Chart2"/>
      <sheetName val="Chart1"/>
      <sheetName val="PC (3)"/>
      <sheetName val="Tonghop30.9"/>
      <sheetName val="Tonghop15.7"/>
      <sheetName val="Tonghop30.6"/>
      <sheetName val="Tonghop30.4"/>
      <sheetName val="Tonghop30.2"/>
      <sheetName val="Tonghop31.12"/>
      <sheetName val="CPQl"/>
      <sheetName val="DBDAN"/>
      <sheetName val="CTCCN"/>
      <sheetName val="TDC"/>
      <sheetName val="Daotao"/>
      <sheetName val="Quang Tri"/>
      <sheetName val="TTHue"/>
      <sheetName val="Da Nang"/>
      <sheetName val="Quang Nam"/>
      <sheetName val="Quang Ngai"/>
      <sheetName val="TH DH-QN"/>
      <sheetName val="KP HD"/>
      <sheetName val="DB HD"/>
      <sheetName val="TH"/>
      <sheetName val="tong hop"/>
      <sheetName val="phan tich DG"/>
      <sheetName val="gia vat lieu"/>
      <sheetName val="gia xe may"/>
      <sheetName val="gia nhan cong"/>
      <sheetName val="K249 K98"/>
      <sheetName val="K249 K98 (2)"/>
      <sheetName val="K251 K98"/>
      <sheetName val="K251 SBase"/>
      <sheetName val="K251 AC"/>
      <sheetName val="K252 K98"/>
      <sheetName val="K252 SBase"/>
      <sheetName val="K252 AC"/>
      <sheetName val="K253"/>
      <sheetName val="K253 K98"/>
      <sheetName val="K253 Subbase"/>
      <sheetName val="K253 Base "/>
      <sheetName val="K253 SBase"/>
      <sheetName val="K253 AC"/>
      <sheetName val="K255"/>
      <sheetName val="K255 SBase"/>
      <sheetName val="K259"/>
      <sheetName val="K259 K98"/>
      <sheetName val="K259 Subbase"/>
      <sheetName val="K259 Base "/>
      <sheetName val="K259 AC"/>
      <sheetName val="K260"/>
      <sheetName val="K260 K98"/>
      <sheetName val="K260 Subbase"/>
      <sheetName val="K260 Base"/>
      <sheetName val="K260 AC"/>
      <sheetName val="K261"/>
      <sheetName val="K261 K98"/>
      <sheetName val="K261 Base"/>
      <sheetName val="K261 AC"/>
      <sheetName val="5 nam (tach)"/>
      <sheetName val="5 nam (tach) (2)"/>
      <sheetName val="KH 2003"/>
      <sheetName val="THop (2)"/>
      <sheetName val="phÐp 99"/>
      <sheetName val="Nghi s¬n (2)"/>
      <sheetName val="kt1 (2)"/>
      <sheetName val="Tiepthi"/>
      <sheetName val="THop"/>
      <sheetName val="Cau 100 tan"/>
      <sheetName val="UongBi (2)"/>
      <sheetName val="UongBi"/>
      <sheetName val="tgd"/>
      <sheetName val="HDQT"/>
      <sheetName val="tc"/>
      <sheetName val="tv"/>
      <sheetName val="qlm"/>
      <sheetName val=" dngoai"/>
      <sheetName val="hchi"/>
      <sheetName val="dd"/>
      <sheetName val="kh"/>
      <sheetName val=" thidua"/>
      <sheetName val="bv"/>
      <sheetName val="lxe"/>
      <sheetName val="kt"/>
      <sheetName val="kt1"/>
      <sheetName val="vhan"/>
      <sheetName val="Tuvan1"/>
      <sheetName val="Tuvan2"/>
      <sheetName val="KOBE150T"/>
      <sheetName val=" cogioi"/>
      <sheetName val="HPhong"/>
      <sheetName val="xnk"/>
      <sheetName val="CNTT"/>
      <sheetName val="Doanphi"/>
      <sheetName val="Phantich"/>
      <sheetName val="Toan_DA"/>
      <sheetName val="2004"/>
      <sheetName val="2005"/>
      <sheetName val="NEW_PANEL"/>
      <sheetName val="TK331A"/>
      <sheetName val="TK131B"/>
      <sheetName val="TK131A"/>
      <sheetName val="TK 331c1"/>
      <sheetName val="TK331C"/>
      <sheetName val="CT331-2003"/>
      <sheetName val="CT 331"/>
      <sheetName val="CT131-2003"/>
      <sheetName val="CT 131"/>
      <sheetName val="TK331B"/>
      <sheetName val="Co quan TCT"/>
      <sheetName val="BOT"/>
      <sheetName val="BOT (PA chon)"/>
      <sheetName val="Yaly &amp; Ri Ninh"/>
      <sheetName val="Thuy dien Na Loi"/>
      <sheetName val="bang so sanh tong hop"/>
      <sheetName val="bang so sanh tong hop (ty le)"/>
      <sheetName val="thu nhap binh quan (2)"/>
      <sheetName val="dang huong"/>
      <sheetName val="phuong an 1"/>
      <sheetName val="phuong an 1 (2)"/>
      <sheetName val="phuong an2"/>
      <sheetName val="tong hop BQ"/>
      <sheetName val="Binhquan3"/>
      <sheetName val="tong hop BQ-1"/>
      <sheetName val="phuong an chon"/>
      <sheetName val="bang so sanh tong hop ( PA chon"/>
      <sheetName val="dang ap dung"/>
      <sheetName val="bang tong hop (dang huong)"/>
      <sheetName val="504"/>
      <sheetName val="807"/>
      <sheetName val="809"/>
      <sheetName val="801"/>
      <sheetName val="10-3"/>
      <sheetName val="CAVICO"/>
      <sheetName val="SD7"/>
      <sheetName val="Ma"/>
      <sheetName val="Tonghop"/>
      <sheetName val="BQTPT"/>
      <sheetName val="BQTVT"/>
      <sheetName val="NKBH"/>
      <sheetName val="NH"/>
      <sheetName val="HToan"/>
      <sheetName val="NKPT"/>
      <sheetName val="QTPhoto"/>
      <sheetName val="No Photo"/>
      <sheetName val="TL"/>
      <sheetName val="NKVitinh"/>
      <sheetName val="QTVitinh"/>
      <sheetName val="No vitinh"/>
      <sheetName val="Luong"/>
      <sheetName val="XNCN"/>
      <sheetName val="tuan"/>
      <sheetName val="thang"/>
      <sheetName val="Soluong"/>
      <sheetName val="Ton"/>
      <sheetName val="BCNo"/>
      <sheetName val="Theno"/>
      <sheetName val="Sochi"/>
      <sheetName val="giaotien"/>
      <sheetName val="DGT"/>
      <sheetName val="Hagia"/>
      <sheetName val="duchai"/>
      <sheetName val="Congno2002va2003"/>
      <sheetName val="gia vat mieu"/>
      <sheetName val="NK4-QT"/>
      <sheetName val="NK5-QT"/>
      <sheetName val="QT4"/>
      <sheetName val="NT2"/>
      <sheetName val="NT2+2"/>
      <sheetName val="NT3"/>
      <sheetName val="NT3+2"/>
      <sheetName val="NT4"/>
      <sheetName val="nt 02 ntien cong ty lan 03  "/>
      <sheetName val="nt 02chua ntien cong ty lan 03 "/>
      <sheetName val="nt 04 ntien cong ty lan 03  "/>
      <sheetName val="nt 04chua ntien cong ty lan 03"/>
      <sheetName val="nt 05 ntien cong ty lan 03 "/>
      <sheetName val="nt 05  chuantien cong ty lan 03"/>
      <sheetName val="DTCT"/>
      <sheetName val="PTVT"/>
      <sheetName val="THDT"/>
      <sheetName val="THVT"/>
      <sheetName val="THGT"/>
      <sheetName val="[heet30"/>
      <sheetName val="KHOI LUONG"/>
      <sheetName val="cong40_x0016_-410"/>
      <sheetName val="ton tam"/>
      <sheetName val="Thep hinh"/>
      <sheetName val="p-in"/>
      <sheetName val="BL01"/>
      <sheetName val="BL02"/>
      <sheetName val="BL03"/>
      <sheetName val=""/>
      <sheetName val="DSKH HN"/>
      <sheetName val="NKY "/>
      <sheetName val="DS-TT"/>
      <sheetName val=" HN NHAP"/>
      <sheetName val="KHO HN"/>
      <sheetName val="CNO "/>
      <sheetName val="Sheet4"/>
      <sheetName val="_x0012_2-9"/>
      <sheetName val="Sheet5"/>
      <sheetName val="Sheet6"/>
      <sheetName val="Sheet7"/>
      <sheetName val="Sheet8"/>
      <sheetName val="Sheet9"/>
      <sheetName val="Sheet10"/>
      <sheetName val="Sheet13"/>
      <sheetName val="Sheet14"/>
      <sheetName val="Sheet15"/>
      <sheetName val="Sheet16"/>
      <sheetName val="Uon'Bi"/>
      <sheetName val="C.TIEU"/>
      <sheetName val="KQ (2)"/>
      <sheetName val="T.HAO"/>
      <sheetName val="T.HAO (2)"/>
      <sheetName val="KHbanhang"/>
      <sheetName val="CPSX"/>
      <sheetName val="QLDN"/>
      <sheetName val="T.Luong"/>
      <sheetName val="GTCX(Zx)"/>
      <sheetName val="W200x250"/>
      <sheetName val="DH200x250"/>
      <sheetName val="RT-G200x250"/>
      <sheetName val="T-250x400"/>
      <sheetName val="K-CT200x200"/>
      <sheetName val="TL-200x300"/>
      <sheetName val="400x400"/>
      <sheetName val="300x300"/>
      <sheetName val="T.Hao(1)"/>
      <sheetName val="TSCD"/>
      <sheetName val="CPNLTT"/>
      <sheetName val="NCTT"/>
      <sheetName val="LAI VAY"/>
      <sheetName val="641"/>
      <sheetName val="642"/>
      <sheetName val="CPSXKD"/>
      <sheetName val="GTmen"/>
      <sheetName val="K.luongSP"/>
      <sheetName val="BAI.MEN-Xuong"/>
      <sheetName val="KHDT"/>
      <sheetName val="KHGT"/>
      <sheetName val="KHDT(1)"/>
      <sheetName val="KHDT(2)"/>
      <sheetName val="SX-TT"/>
      <sheetName val="CL "/>
      <sheetName val="LDTL"/>
      <sheetName val="KHSCL"/>
      <sheetName val="BAO HO LD"/>
      <sheetName val="K-HAO"/>
      <sheetName val="CPC"/>
      <sheetName val="LNKD"/>
      <sheetName val="SK"/>
      <sheetName val="TRA NO"/>
      <sheetName val="CTTH"/>
      <sheetName val="VLD"/>
      <sheetName val="VLD_Phuong"/>
      <sheetName val="BCKQSXKD"/>
      <sheetName val="CANDOIKT"/>
      <sheetName val="BC LUU CHUYEN TTE"/>
      <sheetName val="BCKQHDSX -KD"/>
      <sheetName val="BANGCDKT"/>
      <sheetName val="BCDKT (CU)"/>
      <sheetName val="BCLCT.TE"/>
      <sheetName val="KH .BANHANG"/>
      <sheetName val="GIAVONHANGBAN"/>
      <sheetName val="C.PHISANXUAT"/>
      <sheetName val="CHIPHI HOATDONG"/>
      <sheetName val="KMTAICHINHBATTHUONG"/>
      <sheetName val="Tinhtoanchitiettaichinh"/>
      <sheetName val="kehoachdautu"/>
      <sheetName val="Phan dap J95"/>
      <sheetName val="k`28-10"/>
      <sheetName val="CP -141"/>
      <sheetName val="CPhi"/>
      <sheetName val="CP1"/>
      <sheetName val="GVXL5"/>
      <sheetName val="CPXL1"/>
      <sheetName val="THOP XL1"/>
      <sheetName val="CPXL5"/>
      <sheetName val="621XL1"/>
      <sheetName val="154XL1"/>
      <sheetName val="Khao PBXL1"/>
      <sheetName val="D154XL5"/>
      <sheetName val="KCCPXL5"/>
      <sheetName val="HTCPXL5"/>
      <sheetName val="TTCPXL5"/>
      <sheetName val="XL1-5"/>
      <sheetName val="Kc giavonQ1.05"/>
      <sheetName val="Gan tru thue"/>
      <sheetName val="DThu"/>
      <sheetName val="Nhap KPCT"/>
      <sheetName val="PBo KPCT"/>
      <sheetName val="KP nop CT"/>
      <sheetName val="PB LV CNhanh"/>
      <sheetName val="PB CPC"/>
      <sheetName val="PB LV doi Q4"/>
      <sheetName val="PB LV doi"/>
      <sheetName val="GtQ4.05L4"/>
      <sheetName val="GTQ4.05L3"/>
      <sheetName val="GTQ4.05 L2"/>
      <sheetName val="GTQ4.05"/>
      <sheetName val="GT Q3,05 sua"/>
      <sheetName val="GT Kc Q3.05"/>
      <sheetName val="GT Q2.05"/>
      <sheetName val="GT01.2005"/>
      <sheetName val="kh Òv-10"/>
      <sheetName val="K255 SBasa"/>
      <sheetName val="Shaet28"/>
      <sheetName val="400-415.37"/>
      <sheetName val="KL NR2"/>
      <sheetName val="NR2 565 PQ DQ"/>
      <sheetName val="565 DD"/>
      <sheetName val="M2-415.37"/>
      <sheetName val="Cong"/>
      <sheetName val="507 PQ"/>
      <sheetName val="507 DD"/>
      <sheetName val=" Subbase"/>
      <sheetName val="NR2"/>
      <sheetName val="[PANEL.XLS_x001d_T5"/>
      <sheetName val="TK 911"/>
      <sheetName val="TK 711"/>
      <sheetName val="TK 632"/>
      <sheetName val="TK642"/>
      <sheetName val="TK627"/>
      <sheetName val="TK623"/>
      <sheetName val="TK622"/>
      <sheetName val="TK621"/>
      <sheetName val="Chi tiet 511"/>
      <sheetName val="TK 511"/>
      <sheetName val="TK421"/>
      <sheetName val="TK411"/>
      <sheetName val="TK 342 ( thue T.C )"/>
      <sheetName val="TK338"/>
      <sheetName val="Phat sinh 2005"/>
      <sheetName val="TK334"/>
      <sheetName val="TK333"/>
      <sheetName val="TK331"/>
      <sheetName val="TK 341vay dai han "/>
      <sheetName val="TK311"/>
      <sheetName val="TK 214"/>
      <sheetName val="TK 212"/>
      <sheetName val="Chi tiet TK 211"/>
      <sheetName val="TK 211"/>
      <sheetName val="TK 154"/>
      <sheetName val="TK153"/>
      <sheetName val="Chi tiet TK 152"/>
      <sheetName val="Can Doi TK"/>
      <sheetName val="TK 152"/>
      <sheetName val="Chung tu ghi so "/>
      <sheetName val="TK 142"/>
      <sheetName val="TK 141"/>
      <sheetName val="TK 133"/>
      <sheetName val="Chi tiet TK131"/>
      <sheetName val="TK 131"/>
      <sheetName val="TK 112"/>
      <sheetName val="TK 111"/>
      <sheetName val="Phieu thu"/>
      <sheetName val="Phieu chi "/>
      <sheetName val="Phieu nhap VTu "/>
      <sheetName val="Phieu xuat VTu"/>
      <sheetName val="Can doi vat tu nhap xuat "/>
      <sheetName val="Vat tu nhapxuat nam 2005"/>
      <sheetName val="Ca may can dung nam 2005"/>
      <sheetName val="Vat Tu can cho CT nam 2005"/>
      <sheetName val="HD thu mua hang NLS "/>
      <sheetName val="HD thu mua cat soi "/>
      <sheetName val="TLy HD mua ban "/>
      <sheetName val="Bien ban Nthu GK"/>
      <sheetName val="T. Ly HD giao khoan "/>
      <sheetName val="Hop dong giao khoan"/>
      <sheetName val="giay tam ung "/>
      <sheetName val="Bang ke T.toan "/>
      <sheetName val="Hoa don ban hang "/>
      <sheetName val="Bang phan bo tien luong 2005"/>
      <sheetName val="Bang cham cong "/>
      <sheetName val="Bang T.T Luong CB chu Chot2005"/>
      <sheetName val="Bang T.T luong CN lai xe"/>
      <sheetName val="Bang thanh toan luong 2005"/>
      <sheetName val="Nhan cong cho CT nam 2005"/>
      <sheetName val="Dinh Muc tieu hao VL 2005"/>
      <sheetName val="Dang Ky chi tiet KH 2005"/>
      <sheetName val="Bang phan bo NVL nam 2005"/>
      <sheetName val="Bang phan bo K.Hao 2005"/>
      <sheetName val="Dang Ky Khau hao 2005"/>
      <sheetName val="Phu luc so 3( TNDN)"/>
      <sheetName val="PhuLuc so 1(TNDN)"/>
      <sheetName val="Mau so 04 TNDN"/>
      <sheetName val="Mau so 02C"/>
      <sheetName val="Mau so 02B"/>
      <sheetName val="Mau so 02A"/>
      <sheetName val="Mau 01B"/>
      <sheetName val="To khai Mau 11"/>
      <sheetName val="Don xin khat nop thue nam 04"/>
      <sheetName val="Su dung hoa don mau 26"/>
      <sheetName val="QToan hoa don "/>
      <sheetName val="Mau so 01"/>
      <sheetName val="Mau so 02"/>
      <sheetName val="Chi tiet Mau 03 ( mua vao )"/>
      <sheetName val="Mau so 03"/>
      <sheetName val="Mau so 04"/>
      <sheetName val="Mau 05"/>
      <sheetName val="De nghi giai dap ve thue "/>
      <sheetName val="the duc"/>
      <sheetName val="Bao cao thong ke "/>
      <sheetName val="Phieu DTra Van Tai ( 01 TKe )"/>
      <sheetName val="SŨeet3"/>
      <sheetName val="Sheep75"/>
      <sheetName val="tuong"/>
      <sheetName val="UH"/>
      <sheetName val="T9"/>
      <sheetName val="T2"/>
      <sheetName val="T1"/>
      <sheetName val="[PANEL.XLSŝQT thue 2001"/>
      <sheetName val="Sheetး6"/>
      <sheetName val="NEW-PAN၅L"/>
      <sheetName val="[PANEL.XLSၝXL4Test5"/>
      <sheetName val="Tuan B_x0000_ao"/>
      <sheetName val="TH FF140"/>
      <sheetName val="TH FF177"/>
      <sheetName val="Tien dat HD"/>
      <sheetName val="TH cong no"/>
      <sheetName val="12.03"/>
      <sheetName val="1.04"/>
      <sheetName val="2.0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/>
      <sheetData sheetId="203"/>
      <sheetData sheetId="204"/>
      <sheetData sheetId="205"/>
      <sheetData sheetId="206"/>
      <sheetData sheetId="207"/>
      <sheetData sheetId="208"/>
      <sheetData sheetId="209"/>
      <sheetData sheetId="210"/>
      <sheetData sheetId="211"/>
      <sheetData sheetId="212"/>
      <sheetData sheetId="213"/>
      <sheetData sheetId="214"/>
      <sheetData sheetId="215"/>
      <sheetData sheetId="216"/>
      <sheetData sheetId="217"/>
      <sheetData sheetId="218"/>
      <sheetData sheetId="219"/>
      <sheetData sheetId="220"/>
      <sheetData sheetId="221"/>
      <sheetData sheetId="222"/>
      <sheetData sheetId="223"/>
      <sheetData sheetId="224"/>
      <sheetData sheetId="225"/>
      <sheetData sheetId="226"/>
      <sheetData sheetId="227"/>
      <sheetData sheetId="228"/>
      <sheetData sheetId="229"/>
      <sheetData sheetId="230"/>
      <sheetData sheetId="231"/>
      <sheetData sheetId="232"/>
      <sheetData sheetId="233"/>
      <sheetData sheetId="234"/>
      <sheetData sheetId="235"/>
      <sheetData sheetId="236"/>
      <sheetData sheetId="237"/>
      <sheetData sheetId="238"/>
      <sheetData sheetId="239"/>
      <sheetData sheetId="240"/>
      <sheetData sheetId="241"/>
      <sheetData sheetId="242"/>
      <sheetData sheetId="243"/>
      <sheetData sheetId="244"/>
      <sheetData sheetId="245"/>
      <sheetData sheetId="246"/>
      <sheetData sheetId="247"/>
      <sheetData sheetId="248"/>
      <sheetData sheetId="249"/>
      <sheetData sheetId="250"/>
      <sheetData sheetId="251"/>
      <sheetData sheetId="252"/>
      <sheetData sheetId="253"/>
      <sheetData sheetId="254"/>
      <sheetData sheetId="255"/>
      <sheetData sheetId="256"/>
      <sheetData sheetId="257"/>
      <sheetData sheetId="258"/>
      <sheetData sheetId="259"/>
      <sheetData sheetId="260"/>
      <sheetData sheetId="261"/>
      <sheetData sheetId="262"/>
      <sheetData sheetId="263"/>
      <sheetData sheetId="264"/>
      <sheetData sheetId="265"/>
      <sheetData sheetId="266"/>
      <sheetData sheetId="267"/>
      <sheetData sheetId="268"/>
      <sheetData sheetId="269"/>
      <sheetData sheetId="270"/>
      <sheetData sheetId="271"/>
      <sheetData sheetId="272"/>
      <sheetData sheetId="273"/>
      <sheetData sheetId="274"/>
      <sheetData sheetId="275"/>
      <sheetData sheetId="276"/>
      <sheetData sheetId="277"/>
      <sheetData sheetId="278"/>
      <sheetData sheetId="279"/>
      <sheetData sheetId="280"/>
      <sheetData sheetId="281"/>
      <sheetData sheetId="282"/>
      <sheetData sheetId="283"/>
      <sheetData sheetId="284"/>
      <sheetData sheetId="285"/>
      <sheetData sheetId="286"/>
      <sheetData sheetId="287"/>
      <sheetData sheetId="288"/>
      <sheetData sheetId="289"/>
      <sheetData sheetId="290" refreshError="1"/>
      <sheetData sheetId="291" refreshError="1"/>
      <sheetData sheetId="292"/>
      <sheetData sheetId="293"/>
      <sheetData sheetId="294"/>
      <sheetData sheetId="295"/>
      <sheetData sheetId="296"/>
      <sheetData sheetId="297"/>
      <sheetData sheetId="298"/>
      <sheetData sheetId="299"/>
      <sheetData sheetId="300"/>
      <sheetData sheetId="301"/>
      <sheetData sheetId="302"/>
      <sheetData sheetId="303"/>
      <sheetData sheetId="304"/>
      <sheetData sheetId="305"/>
      <sheetData sheetId="306"/>
      <sheetData sheetId="307"/>
      <sheetData sheetId="308"/>
      <sheetData sheetId="309"/>
      <sheetData sheetId="310"/>
      <sheetData sheetId="311"/>
      <sheetData sheetId="312"/>
      <sheetData sheetId="313"/>
      <sheetData sheetId="314"/>
      <sheetData sheetId="315"/>
      <sheetData sheetId="316"/>
      <sheetData sheetId="317"/>
      <sheetData sheetId="318"/>
      <sheetData sheetId="319"/>
      <sheetData sheetId="320"/>
      <sheetData sheetId="321"/>
      <sheetData sheetId="322"/>
      <sheetData sheetId="323"/>
      <sheetData sheetId="324"/>
      <sheetData sheetId="325"/>
      <sheetData sheetId="326"/>
      <sheetData sheetId="327"/>
      <sheetData sheetId="328"/>
      <sheetData sheetId="329"/>
      <sheetData sheetId="330"/>
      <sheetData sheetId="331"/>
      <sheetData sheetId="332"/>
      <sheetData sheetId="333"/>
      <sheetData sheetId="334"/>
      <sheetData sheetId="335"/>
      <sheetData sheetId="336"/>
      <sheetData sheetId="337"/>
      <sheetData sheetId="338"/>
      <sheetData sheetId="339"/>
      <sheetData sheetId="340"/>
      <sheetData sheetId="341"/>
      <sheetData sheetId="342"/>
      <sheetData sheetId="343"/>
      <sheetData sheetId="344"/>
      <sheetData sheetId="345"/>
      <sheetData sheetId="346"/>
      <sheetData sheetId="347"/>
      <sheetData sheetId="348"/>
      <sheetData sheetId="349"/>
      <sheetData sheetId="350"/>
      <sheetData sheetId="351"/>
      <sheetData sheetId="352"/>
      <sheetData sheetId="353"/>
      <sheetData sheetId="354"/>
      <sheetData sheetId="355"/>
      <sheetData sheetId="356"/>
      <sheetData sheetId="357"/>
      <sheetData sheetId="358"/>
      <sheetData sheetId="359"/>
      <sheetData sheetId="360"/>
      <sheetData sheetId="361"/>
      <sheetData sheetId="362"/>
      <sheetData sheetId="363"/>
      <sheetData sheetId="364"/>
      <sheetData sheetId="365"/>
      <sheetData sheetId="366"/>
      <sheetData sheetId="367"/>
      <sheetData sheetId="368"/>
      <sheetData sheetId="369"/>
      <sheetData sheetId="370"/>
      <sheetData sheetId="371"/>
      <sheetData sheetId="372"/>
      <sheetData sheetId="373"/>
      <sheetData sheetId="374"/>
      <sheetData sheetId="375"/>
      <sheetData sheetId="376"/>
      <sheetData sheetId="377"/>
      <sheetData sheetId="378"/>
      <sheetData sheetId="379"/>
      <sheetData sheetId="380"/>
      <sheetData sheetId="381"/>
      <sheetData sheetId="382"/>
      <sheetData sheetId="383"/>
      <sheetData sheetId="384"/>
      <sheetData sheetId="385"/>
      <sheetData sheetId="386"/>
      <sheetData sheetId="387"/>
      <sheetData sheetId="388"/>
      <sheetData sheetId="389"/>
      <sheetData sheetId="390"/>
      <sheetData sheetId="391"/>
      <sheetData sheetId="392"/>
      <sheetData sheetId="393"/>
      <sheetData sheetId="394"/>
      <sheetData sheetId="395"/>
      <sheetData sheetId="396"/>
      <sheetData sheetId="397"/>
      <sheetData sheetId="398"/>
      <sheetData sheetId="399"/>
      <sheetData sheetId="400"/>
      <sheetData sheetId="401"/>
      <sheetData sheetId="402"/>
      <sheetData sheetId="403"/>
      <sheetData sheetId="404"/>
      <sheetData sheetId="405"/>
      <sheetData sheetId="406"/>
      <sheetData sheetId="407"/>
      <sheetData sheetId="408"/>
      <sheetData sheetId="409"/>
      <sheetData sheetId="410"/>
      <sheetData sheetId="411"/>
      <sheetData sheetId="412"/>
      <sheetData sheetId="413"/>
      <sheetData sheetId="414"/>
      <sheetData sheetId="415"/>
      <sheetData sheetId="416"/>
      <sheetData sheetId="417"/>
      <sheetData sheetId="418"/>
      <sheetData sheetId="419"/>
      <sheetData sheetId="420"/>
      <sheetData sheetId="421"/>
      <sheetData sheetId="422"/>
      <sheetData sheetId="423"/>
      <sheetData sheetId="424"/>
      <sheetData sheetId="425"/>
      <sheetData sheetId="426"/>
      <sheetData sheetId="427"/>
      <sheetData sheetId="428"/>
      <sheetData sheetId="429"/>
      <sheetData sheetId="430"/>
      <sheetData sheetId="431"/>
      <sheetData sheetId="432"/>
      <sheetData sheetId="433"/>
      <sheetData sheetId="434"/>
      <sheetData sheetId="435"/>
      <sheetData sheetId="436"/>
      <sheetData sheetId="437"/>
      <sheetData sheetId="438"/>
      <sheetData sheetId="439"/>
      <sheetData sheetId="440"/>
      <sheetData sheetId="441"/>
      <sheetData sheetId="442"/>
      <sheetData sheetId="443"/>
      <sheetData sheetId="444"/>
      <sheetData sheetId="445"/>
      <sheetData sheetId="446"/>
      <sheetData sheetId="447"/>
      <sheetData sheetId="448"/>
      <sheetData sheetId="449"/>
      <sheetData sheetId="450"/>
      <sheetData sheetId="451"/>
      <sheetData sheetId="452"/>
      <sheetData sheetId="453"/>
      <sheetData sheetId="454"/>
      <sheetData sheetId="455"/>
      <sheetData sheetId="456"/>
      <sheetData sheetId="457"/>
      <sheetData sheetId="458"/>
      <sheetData sheetId="459"/>
      <sheetData sheetId="460"/>
      <sheetData sheetId="461"/>
      <sheetData sheetId="462"/>
      <sheetData sheetId="463"/>
      <sheetData sheetId="464"/>
      <sheetData sheetId="465"/>
      <sheetData sheetId="466"/>
      <sheetData sheetId="467"/>
      <sheetData sheetId="468"/>
      <sheetData sheetId="469"/>
      <sheetData sheetId="470"/>
      <sheetData sheetId="471"/>
      <sheetData sheetId="472"/>
      <sheetData sheetId="473"/>
      <sheetData sheetId="474"/>
      <sheetData sheetId="475"/>
      <sheetData sheetId="476"/>
      <sheetData sheetId="477"/>
      <sheetData sheetId="478"/>
      <sheetData sheetId="479"/>
      <sheetData sheetId="480"/>
      <sheetData sheetId="481" refreshError="1"/>
      <sheetData sheetId="482"/>
      <sheetData sheetId="483"/>
      <sheetData sheetId="484"/>
      <sheetData sheetId="485"/>
      <sheetData sheetId="486"/>
      <sheetData sheetId="487"/>
      <sheetData sheetId="488"/>
      <sheetData sheetId="489"/>
      <sheetData sheetId="490"/>
      <sheetData sheetId="491"/>
      <sheetData sheetId="492"/>
      <sheetData sheetId="493"/>
      <sheetData sheetId="494"/>
      <sheetData sheetId="495"/>
      <sheetData sheetId="496"/>
      <sheetData sheetId="497"/>
      <sheetData sheetId="498"/>
      <sheetData sheetId="499"/>
      <sheetData sheetId="500"/>
      <sheetData sheetId="501"/>
      <sheetData sheetId="502"/>
      <sheetData sheetId="503"/>
      <sheetData sheetId="504"/>
      <sheetData sheetId="505"/>
      <sheetData sheetId="506"/>
      <sheetData sheetId="507"/>
      <sheetData sheetId="508"/>
      <sheetData sheetId="509"/>
      <sheetData sheetId="510"/>
      <sheetData sheetId="511"/>
      <sheetData sheetId="512"/>
      <sheetData sheetId="513"/>
      <sheetData sheetId="514"/>
      <sheetData sheetId="515"/>
      <sheetData sheetId="516"/>
      <sheetData sheetId="517"/>
      <sheetData sheetId="518"/>
      <sheetData sheetId="519"/>
      <sheetData sheetId="520"/>
      <sheetData sheetId="521"/>
      <sheetData sheetId="522"/>
      <sheetData sheetId="523"/>
      <sheetData sheetId="524"/>
      <sheetData sheetId="525"/>
      <sheetData sheetId="526"/>
      <sheetData sheetId="527"/>
      <sheetData sheetId="528"/>
      <sheetData sheetId="529"/>
      <sheetData sheetId="530"/>
      <sheetData sheetId="531"/>
      <sheetData sheetId="532"/>
      <sheetData sheetId="533"/>
      <sheetData sheetId="534"/>
      <sheetData sheetId="535"/>
      <sheetData sheetId="536"/>
      <sheetData sheetId="537"/>
      <sheetData sheetId="538"/>
      <sheetData sheetId="539"/>
      <sheetData sheetId="540"/>
      <sheetData sheetId="541"/>
      <sheetData sheetId="542"/>
      <sheetData sheetId="543"/>
      <sheetData sheetId="544"/>
      <sheetData sheetId="545"/>
      <sheetData sheetId="546"/>
      <sheetData sheetId="547"/>
      <sheetData sheetId="548"/>
      <sheetData sheetId="549"/>
      <sheetData sheetId="550"/>
      <sheetData sheetId="551"/>
      <sheetData sheetId="552"/>
      <sheetData sheetId="553"/>
      <sheetData sheetId="554"/>
      <sheetData sheetId="555"/>
      <sheetData sheetId="556"/>
      <sheetData sheetId="557"/>
      <sheetData sheetId="558"/>
      <sheetData sheetId="559"/>
      <sheetData sheetId="560"/>
      <sheetData sheetId="561"/>
      <sheetData sheetId="562" refreshError="1"/>
      <sheetData sheetId="563" refreshError="1"/>
      <sheetData sheetId="564" refreshError="1"/>
      <sheetData sheetId="565" refreshError="1"/>
      <sheetData sheetId="566" refreshError="1"/>
      <sheetData sheetId="567" refreshError="1"/>
      <sheetData sheetId="568" refreshError="1"/>
      <sheetData sheetId="569" refreshError="1"/>
      <sheetData sheetId="570" refreshError="1"/>
      <sheetData sheetId="571" refreshError="1"/>
      <sheetData sheetId="572" refreshError="1"/>
      <sheetData sheetId="573" refreshError="1"/>
      <sheetData sheetId="574" refreshError="1"/>
      <sheetData sheetId="575" refreshError="1"/>
      <sheetData sheetId="576" refreshError="1"/>
      <sheetData sheetId="577" refreshError="1"/>
      <sheetData sheetId="578" refreshError="1"/>
      <sheetData sheetId="579" refreshError="1"/>
      <sheetData sheetId="580" refreshError="1"/>
      <sheetData sheetId="581" refreshError="1"/>
      <sheetData sheetId="582" refreshError="1"/>
      <sheetData sheetId="583" refreshError="1"/>
      <sheetData sheetId="584" refreshError="1"/>
      <sheetData sheetId="585" refreshError="1"/>
      <sheetData sheetId="586" refreshError="1"/>
      <sheetData sheetId="587" refreshError="1"/>
      <sheetData sheetId="588" refreshError="1"/>
      <sheetData sheetId="589" refreshError="1"/>
      <sheetData sheetId="590" refreshError="1"/>
      <sheetData sheetId="591" refreshError="1"/>
      <sheetData sheetId="592" refreshError="1"/>
      <sheetData sheetId="593" refreshError="1"/>
      <sheetData sheetId="594" refreshError="1"/>
      <sheetData sheetId="595"/>
      <sheetData sheetId="596" refreshError="1"/>
      <sheetData sheetId="597"/>
      <sheetData sheetId="598"/>
      <sheetData sheetId="599"/>
      <sheetData sheetId="600"/>
      <sheetData sheetId="601"/>
      <sheetData sheetId="602"/>
      <sheetData sheetId="603"/>
      <sheetData sheetId="604"/>
      <sheetData sheetId="605"/>
      <sheetData sheetId="606"/>
      <sheetData sheetId="607"/>
      <sheetData sheetId="608"/>
      <sheetData sheetId="609"/>
      <sheetData sheetId="610"/>
      <sheetData sheetId="611"/>
      <sheetData sheetId="612"/>
      <sheetData sheetId="613"/>
      <sheetData sheetId="614"/>
      <sheetData sheetId="615"/>
      <sheetData sheetId="616"/>
      <sheetData sheetId="617"/>
      <sheetData sheetId="618"/>
      <sheetData sheetId="619"/>
      <sheetData sheetId="620"/>
      <sheetData sheetId="621"/>
      <sheetData sheetId="622"/>
      <sheetData sheetId="623"/>
      <sheetData sheetId="624"/>
      <sheetData sheetId="625"/>
      <sheetData sheetId="626"/>
      <sheetData sheetId="627"/>
      <sheetData sheetId="628"/>
      <sheetData sheetId="629"/>
      <sheetData sheetId="630"/>
      <sheetData sheetId="631"/>
      <sheetData sheetId="632"/>
      <sheetData sheetId="633"/>
      <sheetData sheetId="634"/>
      <sheetData sheetId="635"/>
      <sheetData sheetId="636"/>
      <sheetData sheetId="637"/>
      <sheetData sheetId="638"/>
      <sheetData sheetId="639"/>
      <sheetData sheetId="640"/>
      <sheetData sheetId="641"/>
      <sheetData sheetId="642"/>
      <sheetData sheetId="643"/>
      <sheetData sheetId="644"/>
      <sheetData sheetId="645"/>
      <sheetData sheetId="646"/>
      <sheetData sheetId="647"/>
      <sheetData sheetId="648"/>
      <sheetData sheetId="649"/>
      <sheetData sheetId="650"/>
      <sheetData sheetId="651"/>
      <sheetData sheetId="652"/>
      <sheetData sheetId="653"/>
      <sheetData sheetId="654"/>
      <sheetData sheetId="655"/>
      <sheetData sheetId="656"/>
      <sheetData sheetId="657"/>
      <sheetData sheetId="658"/>
      <sheetData sheetId="659"/>
      <sheetData sheetId="660"/>
      <sheetData sheetId="661"/>
      <sheetData sheetId="662"/>
      <sheetData sheetId="663"/>
      <sheetData sheetId="664"/>
      <sheetData sheetId="665"/>
      <sheetData sheetId="666"/>
      <sheetData sheetId="667"/>
      <sheetData sheetId="668"/>
      <sheetData sheetId="669"/>
      <sheetData sheetId="670"/>
      <sheetData sheetId="671"/>
      <sheetData sheetId="672"/>
      <sheetData sheetId="673"/>
      <sheetData sheetId="674"/>
      <sheetData sheetId="675"/>
      <sheetData sheetId="676"/>
      <sheetData sheetId="677"/>
      <sheetData sheetId="678"/>
      <sheetData sheetId="679"/>
      <sheetData sheetId="680"/>
      <sheetData sheetId="681"/>
      <sheetData sheetId="682"/>
      <sheetData sheetId="683"/>
      <sheetData sheetId="684"/>
      <sheetData sheetId="685"/>
      <sheetData sheetId="686"/>
      <sheetData sheetId="687"/>
      <sheetData sheetId="688"/>
      <sheetData sheetId="689"/>
      <sheetData sheetId="690"/>
      <sheetData sheetId="691"/>
      <sheetData sheetId="692"/>
      <sheetData sheetId="693"/>
      <sheetData sheetId="694"/>
      <sheetData sheetId="695"/>
      <sheetData sheetId="696"/>
      <sheetData sheetId="697" refreshError="1"/>
      <sheetData sheetId="698"/>
      <sheetData sheetId="699"/>
      <sheetData sheetId="700"/>
      <sheetData sheetId="701"/>
      <sheetData sheetId="702" refreshError="1"/>
      <sheetData sheetId="703"/>
      <sheetData sheetId="704"/>
      <sheetData sheetId="705"/>
      <sheetData sheetId="706"/>
      <sheetData sheetId="707"/>
      <sheetData sheetId="708"/>
      <sheetData sheetId="709"/>
      <sheetData sheetId="710"/>
      <sheetData sheetId="711"/>
      <sheetData sheetId="712"/>
      <sheetData sheetId="713"/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O"/>
      <sheetName val="TAM"/>
      <sheetName val="English"/>
      <sheetName val="TongDT"/>
      <sheetName val="CUOCVL"/>
      <sheetName val="BUVL"/>
      <sheetName val="NCONG"/>
      <sheetName val="MAY"/>
      <sheetName val="dthsen1"/>
      <sheetName val="dthsen2"/>
      <sheetName val="khehoi"/>
      <sheetName val="Dongxung "/>
      <sheetName val="vandiem1"/>
      <sheetName val="vandiem2"/>
      <sheetName val="Tongke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 refreshError="1"/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onghop"/>
      <sheetName val="thso sanh"/>
      <sheetName val="dutoan"/>
      <sheetName val="dtk490-491(PAI)"/>
      <sheetName val="dtk490-491(PAII)"/>
      <sheetName val="tuong"/>
      <sheetName val="DG "/>
      <sheetName val="denbu"/>
      <sheetName val="Sheet2"/>
      <sheetName val="Sheet1"/>
      <sheetName val="general"/>
      <sheetName val="Main Road"/>
      <sheetName val="DO AM DT"/>
      <sheetName val="tong hop"/>
      <sheetName val="phan tich DG"/>
      <sheetName val="gia vat lieu"/>
      <sheetName val="gia xe may"/>
      <sheetName val="gia nhan cong"/>
      <sheetName val="XL4Test5"/>
      <sheetName val="Sheet4"/>
      <sheetName val="Goc Dien"/>
      <sheetName val="QTDien"/>
      <sheetName val="THKP"/>
      <sheetName val="QTNuoc"/>
      <sheetName val="DTnuoc"/>
      <sheetName val="DT dien"/>
      <sheetName val="QTCSet"/>
      <sheetName val="TBI+NUOC "/>
      <sheetName val="Dien"/>
      <sheetName val="Sheet3"/>
      <sheetName val="TBIWC"/>
      <sheetName val="TBI nuoc"/>
      <sheetName val="00000000"/>
      <sheetName val="10000000"/>
      <sheetName val="gVL"/>
      <sheetName val="MTL$-INTER"/>
      <sheetName val="PHAN DS 22 KV"/>
      <sheetName val="Gioi thieu"/>
      <sheetName val="DG 11"/>
      <sheetName val="Tien luong"/>
      <sheetName val="Kinh phi "/>
      <sheetName val="Phan tich"/>
      <sheetName val="VC"/>
      <sheetName val="XL4Poppy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/>
      <sheetData sheetId="11"/>
      <sheetData sheetId="12" refreshError="1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 refreshError="1"/>
      <sheetData sheetId="35" refreshError="1"/>
      <sheetData sheetId="36" refreshError="1"/>
      <sheetData sheetId="37"/>
      <sheetData sheetId="38"/>
      <sheetData sheetId="39"/>
      <sheetData sheetId="40"/>
      <sheetData sheetId="41"/>
      <sheetData sheetId="42"/>
      <sheetData sheetId="43"/>
    </sheetDataSet>
  </externalBook>
</externalLink>
</file>

<file path=xl/externalLinks/externalLink2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SSV"/>
      <sheetName val="TONG KET"/>
      <sheetName val="DSTHI"/>
      <sheetName val="DSNLP"/>
      <sheetName val="XXXXXXXX"/>
    </sheetNames>
    <sheetDataSet>
      <sheetData sheetId="0"/>
      <sheetData sheetId="1">
        <row r="9">
          <cell r="AC9">
            <v>0</v>
          </cell>
          <cell r="AD9" t="str">
            <v>Khäng</v>
          </cell>
        </row>
        <row r="10">
          <cell r="AC10">
            <v>1</v>
          </cell>
          <cell r="AD10" t="str">
            <v>Mäüt</v>
          </cell>
        </row>
        <row r="11">
          <cell r="AC11">
            <v>2</v>
          </cell>
          <cell r="AD11" t="str">
            <v>Hai</v>
          </cell>
        </row>
        <row r="12">
          <cell r="AC12">
            <v>3</v>
          </cell>
          <cell r="AD12" t="str">
            <v>Ba</v>
          </cell>
        </row>
        <row r="13">
          <cell r="AC13">
            <v>4</v>
          </cell>
          <cell r="AD13" t="str">
            <v>Bäún</v>
          </cell>
        </row>
        <row r="14">
          <cell r="AC14">
            <v>5</v>
          </cell>
          <cell r="AD14" t="str">
            <v>Nàm</v>
          </cell>
        </row>
        <row r="15">
          <cell r="AC15">
            <v>6</v>
          </cell>
          <cell r="AD15" t="str">
            <v>Saïu</v>
          </cell>
        </row>
        <row r="16">
          <cell r="AC16">
            <v>7</v>
          </cell>
          <cell r="AD16" t="str">
            <v>Baíy</v>
          </cell>
        </row>
        <row r="17">
          <cell r="AC17">
            <v>8</v>
          </cell>
          <cell r="AD17" t="str">
            <v>Taïm</v>
          </cell>
        </row>
        <row r="18">
          <cell r="AC18">
            <v>9</v>
          </cell>
          <cell r="AD18" t="str">
            <v>Chên</v>
          </cell>
        </row>
        <row r="19">
          <cell r="AC19">
            <v>10</v>
          </cell>
          <cell r="AD19" t="str">
            <v>Mæåìi</v>
          </cell>
        </row>
        <row r="20">
          <cell r="AC20" t="str">
            <v>DC</v>
          </cell>
          <cell r="AD20" t="str">
            <v>Âçnh chè</v>
          </cell>
        </row>
        <row r="21">
          <cell r="AC21" t="str">
            <v>C</v>
          </cell>
          <cell r="AD21" t="str">
            <v>Cáúm thi</v>
          </cell>
        </row>
        <row r="22">
          <cell r="AC22" t="str">
            <v>P</v>
          </cell>
          <cell r="AD22" t="str">
            <v>Nåü HP</v>
          </cell>
        </row>
        <row r="23">
          <cell r="AC23" t="str">
            <v>H</v>
          </cell>
          <cell r="AD23" t="str">
            <v>Hoaîn thi</v>
          </cell>
        </row>
        <row r="24">
          <cell r="AC24" t="str">
            <v>V</v>
          </cell>
          <cell r="AD24" t="str">
            <v>Vàõng</v>
          </cell>
        </row>
      </sheetData>
      <sheetData sheetId="2"/>
      <sheetData sheetId="3" refreshError="1"/>
      <sheetData sheetId="4" refreshError="1"/>
    </sheetDataSet>
  </externalBook>
</externalLink>
</file>

<file path=xl/externalLinks/externalLink2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ON HOC"/>
      <sheetName val="DSSV"/>
      <sheetName val="Giaovien"/>
      <sheetName val="Khoaluan"/>
      <sheetName val="Cham CT"/>
      <sheetName val="Hoidong"/>
      <sheetName val="Detai"/>
      <sheetName val="HK4"/>
      <sheetName val="HK5"/>
      <sheetName val="HK6"/>
      <sheetName val="HK7"/>
      <sheetName val="HK8"/>
      <sheetName val="TONGHOP"/>
      <sheetName val="Sheet1"/>
      <sheetName val="TotNghiep"/>
      <sheetName val="Vot"/>
      <sheetName val="Rot"/>
      <sheetName val="ChuaDat"/>
      <sheetName val="Baove"/>
      <sheetName val="ThiTN"/>
      <sheetName val="ThiTN2"/>
      <sheetName val="DiemThi2"/>
      <sheetName val="DiemThi"/>
      <sheetName val="KetquaThiTN"/>
      <sheetName val="chungchi"/>
      <sheetName val="Sheet2"/>
      <sheetName val="DSSV 96T HOC LAI"/>
      <sheetName val="LUUBAN"/>
      <sheetName val="DS TONG HOP"/>
    </sheetNames>
    <sheetDataSet>
      <sheetData sheetId="0"/>
      <sheetData sheetId="1" refreshError="1">
        <row r="6">
          <cell r="A6" t="str">
            <v>T1.1</v>
          </cell>
          <cell r="B6">
            <v>1</v>
          </cell>
          <cell r="C6" t="str">
            <v>NGUYÃÙN QUANG</v>
          </cell>
          <cell r="D6" t="str">
            <v>AÏNH</v>
          </cell>
          <cell r="E6" t="str">
            <v>T1</v>
          </cell>
          <cell r="F6">
            <v>28326</v>
          </cell>
          <cell r="G6" t="str">
            <v xml:space="preserve">QUAÍNG TRË </v>
          </cell>
        </row>
        <row r="7">
          <cell r="A7" t="str">
            <v>T1.2</v>
          </cell>
          <cell r="B7">
            <v>2</v>
          </cell>
          <cell r="C7" t="str">
            <v>NGUYÃÙN THË PHÆÅNG</v>
          </cell>
          <cell r="D7" t="str">
            <v>ANH</v>
          </cell>
          <cell r="E7" t="str">
            <v>T1</v>
          </cell>
          <cell r="F7">
            <v>28777</v>
          </cell>
          <cell r="G7" t="str">
            <v xml:space="preserve">QUAÍNG TRË </v>
          </cell>
        </row>
        <row r="8">
          <cell r="A8" t="str">
            <v>T1.3</v>
          </cell>
          <cell r="B8">
            <v>3</v>
          </cell>
          <cell r="C8" t="str">
            <v xml:space="preserve">TRÁÖN ÂÇNH </v>
          </cell>
          <cell r="D8" t="str">
            <v>CHÊNH</v>
          </cell>
          <cell r="E8" t="str">
            <v>T1</v>
          </cell>
          <cell r="F8">
            <v>26883</v>
          </cell>
          <cell r="G8" t="str">
            <v>VÉNH PHUÏ</v>
          </cell>
        </row>
        <row r="9">
          <cell r="A9" t="str">
            <v>T1.4</v>
          </cell>
          <cell r="B9">
            <v>4</v>
          </cell>
          <cell r="C9" t="str">
            <v>NGUYÃÙN CÄNG</v>
          </cell>
          <cell r="D9" t="str">
            <v>CHUÏNG</v>
          </cell>
          <cell r="E9" t="str">
            <v>T1</v>
          </cell>
          <cell r="F9">
            <v>28614</v>
          </cell>
          <cell r="G9" t="str">
            <v>QUAÍNG NGAÎI</v>
          </cell>
        </row>
        <row r="10">
          <cell r="A10" t="str">
            <v>T1.5</v>
          </cell>
          <cell r="B10">
            <v>5</v>
          </cell>
          <cell r="C10" t="str">
            <v>PHAÛM VÀN</v>
          </cell>
          <cell r="D10" t="str">
            <v>DUÎNG</v>
          </cell>
          <cell r="E10" t="str">
            <v>T1</v>
          </cell>
          <cell r="F10">
            <v>28272</v>
          </cell>
        </row>
        <row r="11">
          <cell r="A11" t="str">
            <v>T1.6</v>
          </cell>
          <cell r="B11">
            <v>6</v>
          </cell>
          <cell r="C11" t="str">
            <v>LÃ THË MYÎ</v>
          </cell>
          <cell r="D11" t="str">
            <v>DUNG</v>
          </cell>
          <cell r="E11" t="str">
            <v>T1</v>
          </cell>
          <cell r="F11">
            <v>27634</v>
          </cell>
          <cell r="G11" t="str">
            <v>ÂAÌ NÀÔNG</v>
          </cell>
        </row>
        <row r="12">
          <cell r="A12" t="str">
            <v>T1.7</v>
          </cell>
          <cell r="B12">
            <v>7</v>
          </cell>
          <cell r="C12" t="str">
            <v>BUÌI DUY</v>
          </cell>
          <cell r="D12" t="str">
            <v>ÂÆÏC</v>
          </cell>
          <cell r="E12" t="str">
            <v>T1</v>
          </cell>
          <cell r="F12">
            <v>27751</v>
          </cell>
          <cell r="G12" t="str">
            <v>Q.BÇNH</v>
          </cell>
        </row>
        <row r="13">
          <cell r="A13" t="str">
            <v>T1.8</v>
          </cell>
          <cell r="B13">
            <v>8</v>
          </cell>
          <cell r="C13" t="str">
            <v>HÄÖ VÀN</v>
          </cell>
          <cell r="D13" t="str">
            <v>ÂIÃÛP</v>
          </cell>
          <cell r="E13" t="str">
            <v>T1</v>
          </cell>
          <cell r="F13">
            <v>27427</v>
          </cell>
          <cell r="G13" t="str">
            <v>TPHCM</v>
          </cell>
        </row>
        <row r="14">
          <cell r="A14" t="str">
            <v>T1.9</v>
          </cell>
          <cell r="B14">
            <v>9</v>
          </cell>
          <cell r="C14" t="str">
            <v xml:space="preserve">PHAÛM THË THU </v>
          </cell>
          <cell r="D14" t="str">
            <v>HÆÅNG</v>
          </cell>
          <cell r="E14" t="str">
            <v>T1</v>
          </cell>
          <cell r="F14">
            <v>26210</v>
          </cell>
          <cell r="G14" t="str">
            <v>Q.TRË</v>
          </cell>
        </row>
        <row r="15">
          <cell r="A15" t="str">
            <v>T1.10</v>
          </cell>
          <cell r="B15">
            <v>10</v>
          </cell>
          <cell r="C15" t="str">
            <v>NGUYÃÙN HÆÎU</v>
          </cell>
          <cell r="D15" t="str">
            <v>HÁÛU</v>
          </cell>
          <cell r="E15" t="str">
            <v>T1</v>
          </cell>
          <cell r="F15">
            <v>28008</v>
          </cell>
          <cell r="G15" t="str">
            <v>ÂAÌ NÀÔNG</v>
          </cell>
        </row>
        <row r="16">
          <cell r="A16" t="str">
            <v>T1.11</v>
          </cell>
          <cell r="B16">
            <v>11</v>
          </cell>
          <cell r="C16" t="str">
            <v>TRÁÖN VÀN</v>
          </cell>
          <cell r="D16" t="str">
            <v>HUÌNG</v>
          </cell>
          <cell r="E16" t="str">
            <v>T1</v>
          </cell>
          <cell r="F16">
            <v>26730</v>
          </cell>
          <cell r="G16" t="str">
            <v>QUAÍNG NAM</v>
          </cell>
        </row>
        <row r="17">
          <cell r="A17" t="str">
            <v>T1.12</v>
          </cell>
          <cell r="B17">
            <v>12</v>
          </cell>
          <cell r="C17" t="str">
            <v>NGÄ VÀN</v>
          </cell>
          <cell r="D17" t="str">
            <v>HUY</v>
          </cell>
          <cell r="E17" t="str">
            <v>T1</v>
          </cell>
          <cell r="F17">
            <v>27919</v>
          </cell>
          <cell r="G17" t="str">
            <v>QUAÍNG NAM</v>
          </cell>
        </row>
        <row r="18">
          <cell r="A18" t="str">
            <v>T1.13</v>
          </cell>
          <cell r="B18">
            <v>13</v>
          </cell>
          <cell r="C18" t="str">
            <v>NGUYÃÙN HUYÌNH</v>
          </cell>
          <cell r="D18" t="str">
            <v>HUY</v>
          </cell>
          <cell r="E18" t="str">
            <v>T1</v>
          </cell>
          <cell r="F18">
            <v>28744</v>
          </cell>
          <cell r="G18" t="str">
            <v>ÂAÌ NÀÔNG</v>
          </cell>
        </row>
        <row r="19">
          <cell r="A19" t="str">
            <v>T1.14</v>
          </cell>
          <cell r="B19">
            <v>14</v>
          </cell>
          <cell r="C19" t="str">
            <v>TRËNH QUANG</v>
          </cell>
          <cell r="D19" t="str">
            <v>HUY</v>
          </cell>
          <cell r="E19" t="str">
            <v>T1</v>
          </cell>
          <cell r="F19">
            <v>27811</v>
          </cell>
          <cell r="G19" t="str">
            <v>ÂAÌ NÀÔNG</v>
          </cell>
        </row>
        <row r="20">
          <cell r="A20" t="str">
            <v>T1.15</v>
          </cell>
          <cell r="B20">
            <v>15</v>
          </cell>
          <cell r="C20" t="str">
            <v>PHAÛM MINH</v>
          </cell>
          <cell r="D20" t="str">
            <v>KHAÏNH</v>
          </cell>
          <cell r="E20" t="str">
            <v>T1</v>
          </cell>
          <cell r="F20">
            <v>27190</v>
          </cell>
          <cell r="G20" t="str">
            <v>QUAÍNG NAM</v>
          </cell>
        </row>
        <row r="21">
          <cell r="A21" t="str">
            <v>T1.16</v>
          </cell>
          <cell r="B21">
            <v>16</v>
          </cell>
          <cell r="C21" t="str">
            <v xml:space="preserve">TRÆÅNG THË </v>
          </cell>
          <cell r="D21" t="str">
            <v>LÁU</v>
          </cell>
          <cell r="E21" t="str">
            <v>T1</v>
          </cell>
          <cell r="F21">
            <v>26144</v>
          </cell>
          <cell r="G21" t="str">
            <v>ÂAÌ NÀÔNG</v>
          </cell>
        </row>
        <row r="22">
          <cell r="A22" t="str">
            <v>T1.17</v>
          </cell>
          <cell r="B22">
            <v>17</v>
          </cell>
          <cell r="C22" t="str">
            <v>HOAÌNG KHAÏNH</v>
          </cell>
          <cell r="D22" t="str">
            <v>LONG</v>
          </cell>
          <cell r="E22" t="str">
            <v>T1</v>
          </cell>
          <cell r="F22">
            <v>28874</v>
          </cell>
          <cell r="G22" t="str">
            <v>ÂAÌ NÀÔNG</v>
          </cell>
        </row>
        <row r="23">
          <cell r="A23" t="str">
            <v>T1.18</v>
          </cell>
          <cell r="B23">
            <v>18</v>
          </cell>
          <cell r="C23" t="str">
            <v>TRÆÅNG VÀN</v>
          </cell>
          <cell r="D23" t="str">
            <v>MAÛNH</v>
          </cell>
          <cell r="E23" t="str">
            <v>T1</v>
          </cell>
          <cell r="F23">
            <v>28323</v>
          </cell>
          <cell r="G23" t="str">
            <v>QUAÍNG NAM</v>
          </cell>
        </row>
        <row r="24">
          <cell r="A24" t="str">
            <v>T1.19</v>
          </cell>
          <cell r="B24">
            <v>19</v>
          </cell>
          <cell r="C24" t="str">
            <v>BUÌI THANH</v>
          </cell>
          <cell r="D24" t="str">
            <v>MINH</v>
          </cell>
          <cell r="E24" t="str">
            <v>T1</v>
          </cell>
          <cell r="F24">
            <v>27935</v>
          </cell>
          <cell r="G24" t="str">
            <v>QUAÍNG NAM</v>
          </cell>
        </row>
        <row r="25">
          <cell r="A25" t="str">
            <v>T1.20</v>
          </cell>
          <cell r="B25">
            <v>20</v>
          </cell>
          <cell r="C25" t="str">
            <v>PHAÛM QUANG</v>
          </cell>
          <cell r="D25" t="str">
            <v>MINH</v>
          </cell>
          <cell r="E25" t="str">
            <v>T1</v>
          </cell>
          <cell r="F25">
            <v>28270</v>
          </cell>
          <cell r="G25" t="str">
            <v>QUAÍNG NAM</v>
          </cell>
        </row>
        <row r="26">
          <cell r="A26" t="str">
            <v>T1.21</v>
          </cell>
          <cell r="B26">
            <v>21</v>
          </cell>
          <cell r="C26" t="str">
            <v>TRÁÖN VÀN</v>
          </cell>
          <cell r="D26" t="str">
            <v>MINH</v>
          </cell>
          <cell r="E26" t="str">
            <v>T1</v>
          </cell>
          <cell r="F26">
            <v>25751</v>
          </cell>
          <cell r="G26" t="str">
            <v>QUAÍNG NAM</v>
          </cell>
        </row>
        <row r="27">
          <cell r="A27" t="str">
            <v>T1.22</v>
          </cell>
          <cell r="B27">
            <v>22</v>
          </cell>
          <cell r="C27" t="str">
            <v>NGUYÃÙN TIÃÚN</v>
          </cell>
          <cell r="D27" t="str">
            <v>NAM</v>
          </cell>
          <cell r="E27" t="str">
            <v>T1</v>
          </cell>
          <cell r="F27">
            <v>27534</v>
          </cell>
          <cell r="G27" t="str">
            <v>HAÌ BÀÕC</v>
          </cell>
        </row>
        <row r="28">
          <cell r="A28" t="str">
            <v>T1.23</v>
          </cell>
          <cell r="B28">
            <v>23</v>
          </cell>
          <cell r="C28" t="str">
            <v xml:space="preserve">ÂÄÙ THË THIÃN </v>
          </cell>
          <cell r="D28" t="str">
            <v>NGÁN</v>
          </cell>
          <cell r="E28" t="str">
            <v>T1</v>
          </cell>
          <cell r="F28">
            <v>28409</v>
          </cell>
          <cell r="G28" t="str">
            <v>ÂAÌ NÀÔNG</v>
          </cell>
        </row>
        <row r="29">
          <cell r="A29" t="str">
            <v>T1.24</v>
          </cell>
          <cell r="B29">
            <v>24</v>
          </cell>
          <cell r="C29" t="str">
            <v>NGUYÃÙN HÆÎU</v>
          </cell>
          <cell r="D29" t="str">
            <v>NHÉ</v>
          </cell>
          <cell r="E29" t="str">
            <v>T1</v>
          </cell>
          <cell r="F29">
            <v>27059</v>
          </cell>
          <cell r="G29" t="str">
            <v>TT- HUÃÚ</v>
          </cell>
        </row>
        <row r="30">
          <cell r="A30" t="str">
            <v>T1.25</v>
          </cell>
          <cell r="B30">
            <v>25</v>
          </cell>
          <cell r="C30" t="str">
            <v xml:space="preserve">PHAN THË CÁØM </v>
          </cell>
          <cell r="D30" t="str">
            <v>NHUNG</v>
          </cell>
          <cell r="E30" t="str">
            <v>T1</v>
          </cell>
          <cell r="F30">
            <v>27895</v>
          </cell>
          <cell r="G30" t="str">
            <v>QUAÍNG NAM</v>
          </cell>
        </row>
        <row r="31">
          <cell r="A31" t="str">
            <v>T1.26</v>
          </cell>
          <cell r="B31">
            <v>26</v>
          </cell>
          <cell r="C31" t="str">
            <v>VOÎ THË THU</v>
          </cell>
          <cell r="D31" t="str">
            <v>PHÆÅÏC</v>
          </cell>
          <cell r="E31" t="str">
            <v>T1</v>
          </cell>
          <cell r="F31">
            <v>25966</v>
          </cell>
          <cell r="G31" t="str">
            <v>QUAÍNG NAM</v>
          </cell>
        </row>
        <row r="32">
          <cell r="A32" t="str">
            <v>T1.27</v>
          </cell>
          <cell r="B32">
            <v>27</v>
          </cell>
          <cell r="C32" t="str">
            <v>TRÁÖN THË MINH</v>
          </cell>
          <cell r="D32" t="str">
            <v>PHÆÅNG</v>
          </cell>
          <cell r="E32" t="str">
            <v>T1</v>
          </cell>
          <cell r="F32">
            <v>28491</v>
          </cell>
          <cell r="G32" t="str">
            <v>ÂAÌ NÀÔNG</v>
          </cell>
        </row>
        <row r="33">
          <cell r="A33" t="str">
            <v>T1.28</v>
          </cell>
          <cell r="B33">
            <v>28</v>
          </cell>
          <cell r="C33" t="str">
            <v>LÃ THË MINH</v>
          </cell>
          <cell r="D33" t="str">
            <v>PHÆÅÜNG</v>
          </cell>
          <cell r="E33" t="str">
            <v>T1</v>
          </cell>
          <cell r="F33">
            <v>27282</v>
          </cell>
          <cell r="G33" t="str">
            <v>HAÍI PHOÌNG</v>
          </cell>
        </row>
        <row r="34">
          <cell r="A34" t="str">
            <v>T1.29</v>
          </cell>
          <cell r="B34">
            <v>29</v>
          </cell>
          <cell r="C34" t="str">
            <v>ÂÄÙ XUNG</v>
          </cell>
          <cell r="D34" t="str">
            <v>PHONG</v>
          </cell>
          <cell r="E34" t="str">
            <v>T1</v>
          </cell>
          <cell r="F34">
            <v>28126</v>
          </cell>
          <cell r="G34" t="str">
            <v>Q.NGAÎI</v>
          </cell>
        </row>
        <row r="35">
          <cell r="A35" t="str">
            <v>T1.30</v>
          </cell>
          <cell r="B35">
            <v>30</v>
          </cell>
          <cell r="C35" t="str">
            <v>DÆÅNG NGÄ</v>
          </cell>
          <cell r="D35" t="str">
            <v>QUÁN</v>
          </cell>
          <cell r="E35" t="str">
            <v>T1</v>
          </cell>
          <cell r="F35">
            <v>28552</v>
          </cell>
          <cell r="G35" t="str">
            <v>ÂAÌ NÀÔNG</v>
          </cell>
        </row>
        <row r="36">
          <cell r="A36" t="str">
            <v>T1.31</v>
          </cell>
          <cell r="B36">
            <v>31</v>
          </cell>
          <cell r="C36" t="str">
            <v xml:space="preserve">TRÁÖN </v>
          </cell>
          <cell r="D36" t="str">
            <v>QUANG</v>
          </cell>
          <cell r="E36" t="str">
            <v>T1</v>
          </cell>
          <cell r="F36">
            <v>28770</v>
          </cell>
          <cell r="G36" t="str">
            <v>ÂAÌ NÀÔNG</v>
          </cell>
        </row>
        <row r="37">
          <cell r="A37" t="str">
            <v>T1.32</v>
          </cell>
          <cell r="B37">
            <v>32</v>
          </cell>
          <cell r="C37" t="str">
            <v>TRÆÅNG ANH</v>
          </cell>
          <cell r="D37" t="str">
            <v>QUÄÚC</v>
          </cell>
          <cell r="E37" t="str">
            <v>T1</v>
          </cell>
          <cell r="F37">
            <v>28996</v>
          </cell>
          <cell r="G37" t="str">
            <v>ÂAÌ NÀÔNG</v>
          </cell>
        </row>
        <row r="38">
          <cell r="A38" t="str">
            <v>T1.33</v>
          </cell>
          <cell r="B38">
            <v>33</v>
          </cell>
          <cell r="C38" t="str">
            <v>NGUYÃÙN MINH</v>
          </cell>
          <cell r="D38" t="str">
            <v>QUYÏ</v>
          </cell>
          <cell r="E38" t="str">
            <v>T1</v>
          </cell>
          <cell r="F38">
            <v>28788</v>
          </cell>
          <cell r="G38" t="str">
            <v>ÂAÌ NÀÔNG</v>
          </cell>
        </row>
        <row r="39">
          <cell r="A39" t="str">
            <v>T1.34</v>
          </cell>
          <cell r="B39">
            <v>34</v>
          </cell>
          <cell r="C39" t="str">
            <v>NGUYÃÙN TÁÚN</v>
          </cell>
          <cell r="D39" t="str">
            <v>QUYÏ</v>
          </cell>
          <cell r="E39" t="str">
            <v>T1</v>
          </cell>
          <cell r="F39">
            <v>28472</v>
          </cell>
          <cell r="G39" t="str">
            <v>ÂAÌ NÀÔNG</v>
          </cell>
        </row>
        <row r="40">
          <cell r="A40" t="str">
            <v>T1.35</v>
          </cell>
          <cell r="B40">
            <v>35</v>
          </cell>
          <cell r="C40" t="str">
            <v>TAÛ THË MINH</v>
          </cell>
          <cell r="D40" t="str">
            <v>SÄ</v>
          </cell>
          <cell r="E40" t="str">
            <v>T1</v>
          </cell>
          <cell r="F40">
            <v>28742</v>
          </cell>
          <cell r="G40" t="str">
            <v>Q.NGAÎI</v>
          </cell>
        </row>
        <row r="41">
          <cell r="A41" t="str">
            <v>T1.36</v>
          </cell>
          <cell r="B41">
            <v>36</v>
          </cell>
          <cell r="C41" t="str">
            <v>THAÏI HÄÖNG</v>
          </cell>
          <cell r="D41" t="str">
            <v>SYÎ</v>
          </cell>
          <cell r="E41" t="str">
            <v>T1</v>
          </cell>
          <cell r="F41">
            <v>24512</v>
          </cell>
          <cell r="G41" t="str">
            <v>THANH HOÏA</v>
          </cell>
        </row>
        <row r="42">
          <cell r="A42" t="str">
            <v>T1.37</v>
          </cell>
          <cell r="B42">
            <v>37</v>
          </cell>
          <cell r="C42" t="str">
            <v>LÃ VÀN</v>
          </cell>
          <cell r="D42" t="str">
            <v>TÁÚN</v>
          </cell>
          <cell r="E42" t="str">
            <v>T1</v>
          </cell>
          <cell r="F42">
            <v>28533</v>
          </cell>
          <cell r="G42" t="str">
            <v>Q.NGAÎI</v>
          </cell>
        </row>
        <row r="43">
          <cell r="A43" t="str">
            <v>T1.38</v>
          </cell>
          <cell r="B43">
            <v>38</v>
          </cell>
          <cell r="C43" t="str">
            <v>LÆÅNG VÀN</v>
          </cell>
          <cell r="D43" t="str">
            <v>TÊN</v>
          </cell>
          <cell r="E43" t="str">
            <v>T1</v>
          </cell>
          <cell r="F43">
            <v>28504</v>
          </cell>
          <cell r="G43" t="str">
            <v>QUAÍNG NAM</v>
          </cell>
        </row>
        <row r="44">
          <cell r="A44" t="str">
            <v>T1.39</v>
          </cell>
          <cell r="B44">
            <v>39</v>
          </cell>
          <cell r="C44" t="str">
            <v>HAÌ MÄÜNG ANH</v>
          </cell>
          <cell r="D44" t="str">
            <v>THÆ</v>
          </cell>
          <cell r="E44" t="str">
            <v>T1</v>
          </cell>
          <cell r="F44">
            <v>28758</v>
          </cell>
          <cell r="G44" t="str">
            <v>QUAÍNG NAM</v>
          </cell>
        </row>
        <row r="45">
          <cell r="A45" t="str">
            <v>T1.40</v>
          </cell>
          <cell r="B45">
            <v>40</v>
          </cell>
          <cell r="C45" t="str">
            <v>BUÌI QUANG</v>
          </cell>
          <cell r="D45" t="str">
            <v>THÀÕNG</v>
          </cell>
          <cell r="E45" t="str">
            <v>T1</v>
          </cell>
          <cell r="F45">
            <v>28328</v>
          </cell>
          <cell r="G45" t="str">
            <v>HAÌ NÄÜI</v>
          </cell>
        </row>
        <row r="46">
          <cell r="A46" t="str">
            <v>T1.41</v>
          </cell>
          <cell r="B46">
            <v>41</v>
          </cell>
          <cell r="C46" t="str">
            <v>VOÎ QUANG</v>
          </cell>
          <cell r="D46" t="str">
            <v>THÀÕNG</v>
          </cell>
          <cell r="E46" t="str">
            <v>T1</v>
          </cell>
          <cell r="F46">
            <v>28469</v>
          </cell>
          <cell r="G46" t="str">
            <v>QUAÍNG NAM</v>
          </cell>
        </row>
        <row r="47">
          <cell r="A47" t="str">
            <v>T1.42</v>
          </cell>
          <cell r="B47">
            <v>42</v>
          </cell>
          <cell r="C47" t="str">
            <v>LÃ VIÃÚT</v>
          </cell>
          <cell r="D47" t="str">
            <v>TRÆÅNG</v>
          </cell>
          <cell r="E47" t="str">
            <v>T1</v>
          </cell>
          <cell r="F47">
            <v>26221</v>
          </cell>
          <cell r="G47" t="str">
            <v>ÂAÌ NÀÔNG</v>
          </cell>
        </row>
        <row r="48">
          <cell r="A48" t="str">
            <v>T1.43</v>
          </cell>
          <cell r="B48">
            <v>43</v>
          </cell>
          <cell r="C48" t="str">
            <v>HAÌ PHÆÅÏC</v>
          </cell>
          <cell r="D48" t="str">
            <v>TUÌNG</v>
          </cell>
          <cell r="E48" t="str">
            <v>T1</v>
          </cell>
          <cell r="F48">
            <v>27756</v>
          </cell>
          <cell r="G48" t="str">
            <v>QUAÍNG NAM</v>
          </cell>
        </row>
        <row r="49">
          <cell r="A49" t="str">
            <v>T1.44</v>
          </cell>
          <cell r="B49">
            <v>44</v>
          </cell>
          <cell r="C49" t="str">
            <v>LÃ THË THANH</v>
          </cell>
          <cell r="D49" t="str">
            <v>VÁN</v>
          </cell>
          <cell r="E49" t="str">
            <v>T1</v>
          </cell>
          <cell r="F49">
            <v>28615</v>
          </cell>
          <cell r="G49" t="str">
            <v>QUAÍNG NAM</v>
          </cell>
        </row>
        <row r="50">
          <cell r="A50" t="str">
            <v>T1.45</v>
          </cell>
          <cell r="B50">
            <v>45</v>
          </cell>
          <cell r="C50" t="str">
            <v>TRÁÖN THANH</v>
          </cell>
          <cell r="D50" t="str">
            <v>VIÃÛT</v>
          </cell>
          <cell r="E50" t="str">
            <v>T1</v>
          </cell>
          <cell r="F50">
            <v>28557</v>
          </cell>
          <cell r="G50" t="str">
            <v>QUAÍNG NAM</v>
          </cell>
        </row>
        <row r="51">
          <cell r="A51" t="str">
            <v>T1.46</v>
          </cell>
          <cell r="B51">
            <v>46</v>
          </cell>
          <cell r="C51" t="str">
            <v>NGÄ ÂÆÏC</v>
          </cell>
          <cell r="D51" t="str">
            <v>VINH</v>
          </cell>
          <cell r="E51" t="str">
            <v>T1</v>
          </cell>
          <cell r="F51">
            <v>27760</v>
          </cell>
          <cell r="G51" t="str">
            <v>TT- HUÃÚ</v>
          </cell>
        </row>
        <row r="52">
          <cell r="A52" t="str">
            <v>T1.47</v>
          </cell>
          <cell r="B52">
            <v>47</v>
          </cell>
          <cell r="C52" t="str">
            <v>NGUYÃÙN VÀN</v>
          </cell>
          <cell r="D52" t="str">
            <v>VINH</v>
          </cell>
          <cell r="E52" t="str">
            <v>T1</v>
          </cell>
          <cell r="F52">
            <v>28425</v>
          </cell>
          <cell r="G52" t="str">
            <v>ÂAÌ NÀÔNG</v>
          </cell>
        </row>
        <row r="53">
          <cell r="A53" t="str">
            <v>T1.48</v>
          </cell>
          <cell r="B53">
            <v>48</v>
          </cell>
          <cell r="C53" t="str">
            <v>NGUYÃÙN VÀN</v>
          </cell>
          <cell r="D53" t="str">
            <v>VINH</v>
          </cell>
          <cell r="E53" t="str">
            <v>T1</v>
          </cell>
          <cell r="F53">
            <v>27977</v>
          </cell>
          <cell r="G53" t="str">
            <v>QUAÍNG NAM</v>
          </cell>
        </row>
        <row r="54">
          <cell r="A54" t="str">
            <v>T1.49</v>
          </cell>
          <cell r="B54">
            <v>49</v>
          </cell>
          <cell r="C54" t="str">
            <v>TRÁÖN CAO</v>
          </cell>
          <cell r="D54" t="str">
            <v>VINH</v>
          </cell>
          <cell r="E54" t="str">
            <v>T1</v>
          </cell>
          <cell r="F54">
            <v>28491</v>
          </cell>
          <cell r="G54" t="str">
            <v>ÂAÌ NÀÔNG</v>
          </cell>
        </row>
        <row r="55">
          <cell r="A55" t="str">
            <v>T1.50</v>
          </cell>
          <cell r="B55">
            <v>50</v>
          </cell>
          <cell r="C55" t="str">
            <v>NGUYÃÙN NHÆ</v>
          </cell>
          <cell r="D55" t="str">
            <v>VUÎ</v>
          </cell>
          <cell r="E55" t="str">
            <v>T1</v>
          </cell>
          <cell r="F55">
            <v>28413</v>
          </cell>
          <cell r="G55" t="str">
            <v>ÂAÌ NÀÔNG</v>
          </cell>
        </row>
        <row r="56">
          <cell r="A56" t="str">
            <v>T2.1</v>
          </cell>
          <cell r="B56">
            <v>1</v>
          </cell>
          <cell r="C56" t="str">
            <v>VOÎ TÁÚN</v>
          </cell>
          <cell r="D56" t="str">
            <v>CÄNG</v>
          </cell>
          <cell r="E56" t="str">
            <v>T2</v>
          </cell>
          <cell r="F56">
            <v>28410</v>
          </cell>
          <cell r="G56" t="str">
            <v>QUAÍNG NAM</v>
          </cell>
        </row>
        <row r="57">
          <cell r="A57" t="str">
            <v>T2.2</v>
          </cell>
          <cell r="B57">
            <v>2</v>
          </cell>
          <cell r="C57" t="str">
            <v>NGUYÃÙN THË THUÌY</v>
          </cell>
          <cell r="D57" t="str">
            <v>CHINH</v>
          </cell>
          <cell r="E57" t="str">
            <v>T2</v>
          </cell>
          <cell r="F57">
            <v>28805</v>
          </cell>
          <cell r="G57" t="str">
            <v>ÂAÌ NÀÔNG</v>
          </cell>
        </row>
        <row r="58">
          <cell r="A58" t="str">
            <v>T2.3</v>
          </cell>
          <cell r="B58">
            <v>3</v>
          </cell>
          <cell r="C58" t="str">
            <v>TRÆÅNG THË  NGOÜC</v>
          </cell>
          <cell r="D58" t="str">
            <v>DIÃÛP</v>
          </cell>
          <cell r="E58" t="str">
            <v>T2</v>
          </cell>
          <cell r="F58">
            <v>28145</v>
          </cell>
          <cell r="G58" t="str">
            <v>QUAÍNG NAM</v>
          </cell>
        </row>
        <row r="59">
          <cell r="A59" t="str">
            <v>T2.4</v>
          </cell>
          <cell r="B59">
            <v>4</v>
          </cell>
          <cell r="C59" t="str">
            <v>LÆÅNG ÂÆÏC</v>
          </cell>
          <cell r="D59" t="str">
            <v>DUY</v>
          </cell>
          <cell r="E59" t="str">
            <v>T2</v>
          </cell>
          <cell r="F59">
            <v>28635</v>
          </cell>
          <cell r="G59" t="str">
            <v>QUAÍNG NAM</v>
          </cell>
        </row>
        <row r="60">
          <cell r="A60" t="str">
            <v>T2.5</v>
          </cell>
          <cell r="B60">
            <v>5</v>
          </cell>
          <cell r="C60" t="str">
            <v xml:space="preserve">VOÎ TÁÚN </v>
          </cell>
          <cell r="D60" t="str">
            <v>ÂAÛT</v>
          </cell>
          <cell r="E60" t="str">
            <v>T2</v>
          </cell>
          <cell r="F60">
            <v>28478</v>
          </cell>
          <cell r="G60" t="str">
            <v xml:space="preserve">HAÍI PHOÌNG </v>
          </cell>
        </row>
        <row r="61">
          <cell r="A61" t="str">
            <v>T2.6</v>
          </cell>
          <cell r="B61">
            <v>6</v>
          </cell>
          <cell r="C61" t="str">
            <v>TRÁÖN VIÃÚT</v>
          </cell>
          <cell r="D61" t="str">
            <v>HÆNG</v>
          </cell>
          <cell r="E61" t="str">
            <v>T2</v>
          </cell>
          <cell r="F61">
            <v>26531</v>
          </cell>
          <cell r="G61" t="str">
            <v>ÂAÌ NÀÔNG</v>
          </cell>
        </row>
        <row r="62">
          <cell r="A62" t="str">
            <v>T2.7</v>
          </cell>
          <cell r="B62">
            <v>7</v>
          </cell>
          <cell r="C62" t="str">
            <v>LÃ THË THIÃN</v>
          </cell>
          <cell r="D62" t="str">
            <v>HAÌ</v>
          </cell>
          <cell r="E62" t="str">
            <v>T2</v>
          </cell>
          <cell r="F62">
            <v>28833</v>
          </cell>
          <cell r="G62" t="str">
            <v>QUAÍNG NAM</v>
          </cell>
        </row>
        <row r="63">
          <cell r="A63" t="str">
            <v>T2.8</v>
          </cell>
          <cell r="B63">
            <v>8</v>
          </cell>
          <cell r="C63" t="str">
            <v>DÆÅNG MINH</v>
          </cell>
          <cell r="D63" t="str">
            <v>HAÍI</v>
          </cell>
          <cell r="E63" t="str">
            <v>T2</v>
          </cell>
          <cell r="F63">
            <v>28355</v>
          </cell>
          <cell r="G63" t="str">
            <v>NAM HAÌ</v>
          </cell>
        </row>
        <row r="64">
          <cell r="A64" t="str">
            <v>T2.9</v>
          </cell>
          <cell r="B64">
            <v>9</v>
          </cell>
          <cell r="C64" t="str">
            <v>TRÆÅNG THË DIÃÙM</v>
          </cell>
          <cell r="D64" t="str">
            <v>HAÛNH</v>
          </cell>
          <cell r="E64" t="str">
            <v>T2</v>
          </cell>
          <cell r="F64">
            <v>28371</v>
          </cell>
          <cell r="G64" t="str">
            <v>ÂAÌ NÀÔNG</v>
          </cell>
        </row>
        <row r="65">
          <cell r="A65" t="str">
            <v>T2.10</v>
          </cell>
          <cell r="B65">
            <v>10</v>
          </cell>
          <cell r="C65" t="str">
            <v>NGUYÃÙN VÀN</v>
          </cell>
          <cell r="D65" t="str">
            <v>HIÃÚN</v>
          </cell>
          <cell r="E65" t="str">
            <v>T2</v>
          </cell>
          <cell r="F65">
            <v>28275</v>
          </cell>
          <cell r="G65" t="str">
            <v>ÂAÌ NÀÔNG</v>
          </cell>
        </row>
        <row r="66">
          <cell r="A66" t="str">
            <v>T2.11</v>
          </cell>
          <cell r="B66">
            <v>11</v>
          </cell>
          <cell r="C66" t="str">
            <v>NGUYÃÙN NGOÜC</v>
          </cell>
          <cell r="D66" t="str">
            <v>LÅÌI</v>
          </cell>
          <cell r="E66" t="str">
            <v>T2</v>
          </cell>
          <cell r="F66">
            <v>28749</v>
          </cell>
          <cell r="G66" t="str">
            <v xml:space="preserve">BÇNH ÂËNH </v>
          </cell>
        </row>
        <row r="67">
          <cell r="A67" t="str">
            <v>T2.12</v>
          </cell>
          <cell r="B67">
            <v>12</v>
          </cell>
          <cell r="C67" t="str">
            <v>HOAÌNG THË MYÎ</v>
          </cell>
          <cell r="D67" t="str">
            <v>LÃÛ</v>
          </cell>
          <cell r="E67" t="str">
            <v>T2</v>
          </cell>
          <cell r="F67">
            <v>28170</v>
          </cell>
          <cell r="G67" t="str">
            <v>ÂAÌ NÀÔNG</v>
          </cell>
        </row>
        <row r="68">
          <cell r="A68" t="str">
            <v>T2.13</v>
          </cell>
          <cell r="B68">
            <v>13</v>
          </cell>
          <cell r="C68" t="str">
            <v>NGUYÃÙN ÂÇNH</v>
          </cell>
          <cell r="D68" t="str">
            <v>LIÃM</v>
          </cell>
          <cell r="E68" t="str">
            <v>T2</v>
          </cell>
          <cell r="F68">
            <v>25993</v>
          </cell>
          <cell r="G68" t="str">
            <v>ÂAÌ NÀÔNG</v>
          </cell>
        </row>
        <row r="69">
          <cell r="A69" t="str">
            <v>T2.14</v>
          </cell>
          <cell r="B69">
            <v>14</v>
          </cell>
          <cell r="C69" t="str">
            <v>NGUYÃÙN THË HÄÖNG</v>
          </cell>
          <cell r="D69" t="str">
            <v>LIÃÙU</v>
          </cell>
          <cell r="E69" t="str">
            <v>T2</v>
          </cell>
          <cell r="F69">
            <v>28064</v>
          </cell>
          <cell r="G69" t="str">
            <v>QUAÍNG NAM</v>
          </cell>
        </row>
        <row r="70">
          <cell r="A70" t="str">
            <v>T2.15</v>
          </cell>
          <cell r="B70">
            <v>15</v>
          </cell>
          <cell r="C70" t="str">
            <v>TRÁÖN THË CHIÃU</v>
          </cell>
          <cell r="D70" t="str">
            <v>LY</v>
          </cell>
          <cell r="E70" t="str">
            <v>T2</v>
          </cell>
          <cell r="F70">
            <v>28536</v>
          </cell>
          <cell r="G70" t="str">
            <v>QUAÍNG NAM</v>
          </cell>
        </row>
        <row r="71">
          <cell r="A71" t="str">
            <v>T2.16</v>
          </cell>
          <cell r="B71">
            <v>16</v>
          </cell>
          <cell r="C71" t="str">
            <v>NGUYÃÙN THAÏI</v>
          </cell>
          <cell r="D71" t="str">
            <v>MINH</v>
          </cell>
          <cell r="E71" t="str">
            <v>T2</v>
          </cell>
          <cell r="F71">
            <v>27441</v>
          </cell>
          <cell r="G71" t="str">
            <v>ÂAÌ NÀÔNG</v>
          </cell>
        </row>
        <row r="72">
          <cell r="A72" t="str">
            <v>T2.17</v>
          </cell>
          <cell r="B72">
            <v>17</v>
          </cell>
          <cell r="C72" t="str">
            <v>TRÁÖN PHÆÅÏC</v>
          </cell>
          <cell r="D72" t="str">
            <v>MINH</v>
          </cell>
          <cell r="E72" t="str">
            <v>T2</v>
          </cell>
          <cell r="F72">
            <v>28806</v>
          </cell>
          <cell r="G72" t="str">
            <v>ÂAÌ NÀÔNG</v>
          </cell>
        </row>
        <row r="73">
          <cell r="A73" t="str">
            <v>T2.18</v>
          </cell>
          <cell r="B73">
            <v>18</v>
          </cell>
          <cell r="C73" t="str">
            <v>NGUYÃÙN PHÆÅNG</v>
          </cell>
          <cell r="D73" t="str">
            <v>NAM</v>
          </cell>
          <cell r="E73" t="str">
            <v>T2</v>
          </cell>
          <cell r="F73">
            <v>27792</v>
          </cell>
          <cell r="G73" t="str">
            <v xml:space="preserve">HAÍI PHOÌNG </v>
          </cell>
        </row>
        <row r="74">
          <cell r="A74" t="str">
            <v>T2.19</v>
          </cell>
          <cell r="B74">
            <v>19</v>
          </cell>
          <cell r="C74" t="str">
            <v>NGUYÃÙN VÀN</v>
          </cell>
          <cell r="D74" t="str">
            <v>NAM</v>
          </cell>
          <cell r="E74" t="str">
            <v>T2</v>
          </cell>
          <cell r="F74">
            <v>27760</v>
          </cell>
          <cell r="G74" t="str">
            <v>QUAÍNG NAM</v>
          </cell>
        </row>
        <row r="75">
          <cell r="A75" t="str">
            <v>T2.20</v>
          </cell>
          <cell r="B75">
            <v>20</v>
          </cell>
          <cell r="C75" t="str">
            <v>ÂINH THË</v>
          </cell>
          <cell r="D75" t="str">
            <v>NÃN</v>
          </cell>
          <cell r="E75" t="str">
            <v>T2</v>
          </cell>
          <cell r="F75">
            <v>27760</v>
          </cell>
          <cell r="G75" t="str">
            <v>QUAÍNG NAM</v>
          </cell>
        </row>
        <row r="76">
          <cell r="A76" t="str">
            <v>T2.21</v>
          </cell>
          <cell r="B76">
            <v>21</v>
          </cell>
          <cell r="C76" t="str">
            <v>NGUYÃÙN THAÌNH</v>
          </cell>
          <cell r="D76" t="str">
            <v>NGHIÃÛP</v>
          </cell>
          <cell r="E76" t="str">
            <v>T2</v>
          </cell>
          <cell r="F76">
            <v>28045</v>
          </cell>
          <cell r="G76" t="str">
            <v>TT- HUÃÚ</v>
          </cell>
        </row>
        <row r="77">
          <cell r="A77" t="str">
            <v>T2.22</v>
          </cell>
          <cell r="B77">
            <v>22</v>
          </cell>
          <cell r="C77" t="str">
            <v>TRÁÖN VÀN</v>
          </cell>
          <cell r="D77" t="str">
            <v>NGOÜC</v>
          </cell>
          <cell r="E77" t="str">
            <v>T2</v>
          </cell>
          <cell r="F77">
            <v>27626</v>
          </cell>
          <cell r="G77" t="str">
            <v>QUAÍNG NAM</v>
          </cell>
        </row>
        <row r="78">
          <cell r="A78" t="str">
            <v>T2.23</v>
          </cell>
          <cell r="B78">
            <v>23</v>
          </cell>
          <cell r="C78" t="str">
            <v>ÂAÌO THË KIM</v>
          </cell>
          <cell r="D78" t="str">
            <v>OANH</v>
          </cell>
          <cell r="E78" t="str">
            <v>T2</v>
          </cell>
          <cell r="F78">
            <v>27987</v>
          </cell>
          <cell r="G78" t="str">
            <v>ÂAÌ NÀÔNG</v>
          </cell>
        </row>
        <row r="79">
          <cell r="A79" t="str">
            <v>T2.24</v>
          </cell>
          <cell r="B79">
            <v>24</v>
          </cell>
          <cell r="C79" t="str">
            <v xml:space="preserve">BUÌI THË KIM </v>
          </cell>
          <cell r="D79" t="str">
            <v>OANH</v>
          </cell>
          <cell r="E79" t="str">
            <v>T2</v>
          </cell>
          <cell r="F79">
            <v>27760</v>
          </cell>
          <cell r="G79" t="str">
            <v>ÂÄÖNG NAI</v>
          </cell>
        </row>
        <row r="80">
          <cell r="A80" t="str">
            <v>T2.25</v>
          </cell>
          <cell r="B80">
            <v>25</v>
          </cell>
          <cell r="C80" t="str">
            <v>LÃ THË VUÎ</v>
          </cell>
          <cell r="D80" t="str">
            <v>PHÆÅNG</v>
          </cell>
          <cell r="E80" t="str">
            <v>T2</v>
          </cell>
          <cell r="F80">
            <v>28395</v>
          </cell>
          <cell r="G80" t="str">
            <v>ÂAÌ NÀÔNG</v>
          </cell>
        </row>
        <row r="81">
          <cell r="A81" t="str">
            <v>T2.26</v>
          </cell>
          <cell r="B81">
            <v>26</v>
          </cell>
          <cell r="C81" t="str">
            <v>NGÄ HÄÖNG</v>
          </cell>
          <cell r="D81" t="str">
            <v>PHONG</v>
          </cell>
          <cell r="E81" t="str">
            <v>T2</v>
          </cell>
          <cell r="F81">
            <v>28492</v>
          </cell>
          <cell r="G81" t="str">
            <v>QUAÍNG NAM</v>
          </cell>
        </row>
        <row r="82">
          <cell r="A82" t="str">
            <v>T2.27</v>
          </cell>
          <cell r="B82">
            <v>27</v>
          </cell>
          <cell r="C82" t="str">
            <v>PHAN THANH</v>
          </cell>
          <cell r="D82" t="str">
            <v>PHONG</v>
          </cell>
          <cell r="E82" t="str">
            <v>T2</v>
          </cell>
          <cell r="F82">
            <v>28057</v>
          </cell>
          <cell r="G82" t="str">
            <v>ÂAÌ NÀÔNG</v>
          </cell>
        </row>
        <row r="83">
          <cell r="A83" t="str">
            <v>T2.28</v>
          </cell>
          <cell r="B83">
            <v>28</v>
          </cell>
          <cell r="C83" t="str">
            <v>TRÁÖN THANH</v>
          </cell>
          <cell r="D83" t="str">
            <v>PHONG</v>
          </cell>
          <cell r="E83" t="str">
            <v>T2</v>
          </cell>
          <cell r="F83">
            <v>27490</v>
          </cell>
          <cell r="G83" t="str">
            <v>QUAÍNG NAM</v>
          </cell>
        </row>
        <row r="84">
          <cell r="A84" t="str">
            <v>T2.29</v>
          </cell>
          <cell r="B84">
            <v>29</v>
          </cell>
          <cell r="C84" t="str">
            <v>PHAÛM HÄÖNG</v>
          </cell>
          <cell r="D84" t="str">
            <v>PHUÏC</v>
          </cell>
          <cell r="E84" t="str">
            <v>T2</v>
          </cell>
          <cell r="F84">
            <v>28492</v>
          </cell>
          <cell r="G84" t="str">
            <v>QUAÍNG NAM</v>
          </cell>
        </row>
        <row r="85">
          <cell r="A85" t="str">
            <v>T2.30</v>
          </cell>
          <cell r="B85">
            <v>30</v>
          </cell>
          <cell r="C85" t="str">
            <v>DÆÅNG CHÃÚ</v>
          </cell>
          <cell r="D85" t="str">
            <v>QUANG</v>
          </cell>
          <cell r="E85" t="str">
            <v>T2</v>
          </cell>
          <cell r="F85">
            <v>28476</v>
          </cell>
          <cell r="G85" t="str">
            <v>GIA LAI</v>
          </cell>
        </row>
        <row r="86">
          <cell r="A86" t="str">
            <v>T2.31</v>
          </cell>
          <cell r="B86">
            <v>31</v>
          </cell>
          <cell r="C86" t="str">
            <v>PHAÛM ÂÇNH</v>
          </cell>
          <cell r="D86" t="str">
            <v>QUÄÚC</v>
          </cell>
          <cell r="E86" t="str">
            <v>T2</v>
          </cell>
          <cell r="F86">
            <v>27734</v>
          </cell>
          <cell r="G86" t="str">
            <v>ÂAÌ NÀÔNG</v>
          </cell>
        </row>
        <row r="87">
          <cell r="A87" t="str">
            <v>T2.32</v>
          </cell>
          <cell r="B87">
            <v>32</v>
          </cell>
          <cell r="C87" t="str">
            <v>NGUYÃÙN VÀN</v>
          </cell>
          <cell r="D87" t="str">
            <v>SONG</v>
          </cell>
          <cell r="E87" t="str">
            <v>T2</v>
          </cell>
          <cell r="F87">
            <v>28049</v>
          </cell>
          <cell r="G87" t="str">
            <v>QUAÍNG NAM</v>
          </cell>
        </row>
        <row r="88">
          <cell r="A88" t="str">
            <v>T2.33</v>
          </cell>
          <cell r="B88">
            <v>33</v>
          </cell>
          <cell r="C88" t="str">
            <v>LÃ QUYÏ</v>
          </cell>
          <cell r="D88" t="str">
            <v>TAÌI</v>
          </cell>
          <cell r="E88" t="str">
            <v>T2</v>
          </cell>
          <cell r="F88">
            <v>28837</v>
          </cell>
          <cell r="G88" t="str">
            <v>ÂAÌ NÀÔNG</v>
          </cell>
        </row>
        <row r="89">
          <cell r="A89" t="str">
            <v>T2.34</v>
          </cell>
          <cell r="B89">
            <v>34</v>
          </cell>
          <cell r="C89" t="str">
            <v>LÃ TRÁÖN ANH</v>
          </cell>
          <cell r="D89" t="str">
            <v>THÆ</v>
          </cell>
          <cell r="E89" t="str">
            <v>T2</v>
          </cell>
          <cell r="F89">
            <v>28751</v>
          </cell>
          <cell r="G89" t="str">
            <v>ÂAÌ NÀÔNG</v>
          </cell>
        </row>
        <row r="90">
          <cell r="A90" t="str">
            <v>T2.35</v>
          </cell>
          <cell r="B90">
            <v>35</v>
          </cell>
          <cell r="C90" t="str">
            <v>LYÏ QUÄÚC</v>
          </cell>
          <cell r="D90" t="str">
            <v>THAÏI</v>
          </cell>
          <cell r="E90" t="str">
            <v>T2</v>
          </cell>
          <cell r="F90">
            <v>28709</v>
          </cell>
          <cell r="G90" t="str">
            <v>QUAÍNG NAM</v>
          </cell>
        </row>
        <row r="91">
          <cell r="A91" t="str">
            <v>T2.36</v>
          </cell>
          <cell r="B91">
            <v>36</v>
          </cell>
          <cell r="C91" t="str">
            <v>PHAÛM THË ANH</v>
          </cell>
          <cell r="D91" t="str">
            <v>THAÍO</v>
          </cell>
          <cell r="E91" t="str">
            <v>T2</v>
          </cell>
          <cell r="F91">
            <v>28803</v>
          </cell>
          <cell r="G91" t="str">
            <v>Q.NGAÎI</v>
          </cell>
        </row>
        <row r="92">
          <cell r="A92" t="str">
            <v>T2.37</v>
          </cell>
          <cell r="B92">
            <v>37</v>
          </cell>
          <cell r="C92" t="str">
            <v>THAÏI VÀN</v>
          </cell>
          <cell r="D92" t="str">
            <v>THÀÕNG</v>
          </cell>
          <cell r="E92" t="str">
            <v>T2</v>
          </cell>
          <cell r="F92">
            <v>28090</v>
          </cell>
          <cell r="G92" t="str">
            <v>ÂAÌ NÀÔNG</v>
          </cell>
        </row>
        <row r="93">
          <cell r="A93" t="str">
            <v>T2.38</v>
          </cell>
          <cell r="B93">
            <v>38</v>
          </cell>
          <cell r="C93" t="str">
            <v>VUÎ MAÛNH</v>
          </cell>
          <cell r="D93" t="str">
            <v>THÀÕNG</v>
          </cell>
          <cell r="E93" t="str">
            <v>T2</v>
          </cell>
          <cell r="F93">
            <v>28249</v>
          </cell>
          <cell r="G93" t="str">
            <v xml:space="preserve">HAÍI PHOÌNG </v>
          </cell>
        </row>
        <row r="94">
          <cell r="A94" t="str">
            <v>T2.39</v>
          </cell>
          <cell r="B94">
            <v>39</v>
          </cell>
          <cell r="C94" t="str">
            <v>BUÌI THË CÁØM</v>
          </cell>
          <cell r="D94" t="str">
            <v>THAÛCH</v>
          </cell>
          <cell r="E94" t="str">
            <v>T2</v>
          </cell>
          <cell r="F94">
            <v>28227</v>
          </cell>
          <cell r="G94" t="str">
            <v>NGHÃÛ AN</v>
          </cell>
        </row>
        <row r="95">
          <cell r="A95" t="str">
            <v>T2.40</v>
          </cell>
          <cell r="B95">
            <v>40</v>
          </cell>
          <cell r="C95" t="str">
            <v>NGUYÃÙN THÃÚ</v>
          </cell>
          <cell r="D95" t="str">
            <v>TUÏ</v>
          </cell>
          <cell r="E95" t="str">
            <v>T2</v>
          </cell>
          <cell r="F95">
            <v>27561</v>
          </cell>
          <cell r="G95" t="str">
            <v>QUAÍNG NAM</v>
          </cell>
        </row>
        <row r="96">
          <cell r="A96" t="str">
            <v>T2.41</v>
          </cell>
          <cell r="B96">
            <v>41</v>
          </cell>
          <cell r="C96" t="str">
            <v>ÂOAÌN THË AÏNH</v>
          </cell>
          <cell r="D96" t="str">
            <v>TUYÃÚT</v>
          </cell>
          <cell r="E96" t="str">
            <v>T2</v>
          </cell>
          <cell r="F96">
            <v>28661</v>
          </cell>
          <cell r="G96" t="str">
            <v>Q.NGAÎI</v>
          </cell>
        </row>
        <row r="97">
          <cell r="A97" t="str">
            <v>T2.42</v>
          </cell>
          <cell r="B97">
            <v>42</v>
          </cell>
          <cell r="C97" t="str">
            <v xml:space="preserve">NGUYÃÙN </v>
          </cell>
          <cell r="D97" t="str">
            <v>VIÃN</v>
          </cell>
          <cell r="E97" t="str">
            <v>T2</v>
          </cell>
          <cell r="F97">
            <v>27395</v>
          </cell>
          <cell r="G97" t="str">
            <v>ÂAÌ NÀÔNG</v>
          </cell>
        </row>
        <row r="98">
          <cell r="A98" t="str">
            <v>T2.43</v>
          </cell>
          <cell r="B98">
            <v>43</v>
          </cell>
          <cell r="C98" t="str">
            <v>BUÌI QUANG</v>
          </cell>
          <cell r="D98" t="str">
            <v>VINH</v>
          </cell>
          <cell r="E98" t="str">
            <v>T2</v>
          </cell>
          <cell r="F98">
            <v>28696</v>
          </cell>
          <cell r="G98" t="str">
            <v>QUAÍNG NAM</v>
          </cell>
        </row>
        <row r="99">
          <cell r="A99" t="str">
            <v>T2.44</v>
          </cell>
          <cell r="B99">
            <v>44</v>
          </cell>
          <cell r="C99" t="str">
            <v>TRÁÖN THANH</v>
          </cell>
          <cell r="D99" t="str">
            <v>VINH</v>
          </cell>
          <cell r="E99" t="str">
            <v>T2</v>
          </cell>
          <cell r="F99">
            <v>28471</v>
          </cell>
          <cell r="G99" t="str">
            <v>DAKLAK</v>
          </cell>
        </row>
        <row r="100">
          <cell r="A100" t="str">
            <v>T2.45</v>
          </cell>
          <cell r="B100">
            <v>45</v>
          </cell>
          <cell r="C100" t="str">
            <v>PHAÛM PHUÏ</v>
          </cell>
          <cell r="D100" t="str">
            <v>XUÁN</v>
          </cell>
          <cell r="E100" t="str">
            <v>T2</v>
          </cell>
          <cell r="F100">
            <v>27705</v>
          </cell>
          <cell r="G100" t="str">
            <v>QUAÍNG NAM</v>
          </cell>
        </row>
        <row r="101">
          <cell r="A101" t="str">
            <v>T3.1</v>
          </cell>
          <cell r="B101">
            <v>1</v>
          </cell>
          <cell r="C101" t="str">
            <v>ÂÄÙ THË TRÁM</v>
          </cell>
          <cell r="D101" t="str">
            <v>ANH</v>
          </cell>
          <cell r="E101" t="str">
            <v>T3</v>
          </cell>
          <cell r="F101">
            <v>28600</v>
          </cell>
          <cell r="G101" t="str">
            <v>ÂAÌ NÀÔNG</v>
          </cell>
        </row>
        <row r="102">
          <cell r="A102" t="str">
            <v>T3.2</v>
          </cell>
          <cell r="B102">
            <v>2</v>
          </cell>
          <cell r="C102" t="str">
            <v xml:space="preserve">DÆÅNG PHUÏ </v>
          </cell>
          <cell r="D102" t="str">
            <v>CÆÅÌNG</v>
          </cell>
          <cell r="E102" t="str">
            <v>T3</v>
          </cell>
          <cell r="F102">
            <v>28668</v>
          </cell>
          <cell r="G102" t="str">
            <v>ÂAÌ NÀÔNG</v>
          </cell>
        </row>
        <row r="103">
          <cell r="A103" t="str">
            <v>T3.3</v>
          </cell>
          <cell r="B103">
            <v>3</v>
          </cell>
          <cell r="C103" t="str">
            <v>HÄÖ</v>
          </cell>
          <cell r="D103" t="str">
            <v>CÆÅÌNG</v>
          </cell>
          <cell r="E103" t="str">
            <v>T3</v>
          </cell>
          <cell r="F103">
            <v>28382</v>
          </cell>
          <cell r="G103" t="str">
            <v>QUAÍNG NAM</v>
          </cell>
        </row>
        <row r="104">
          <cell r="A104" t="str">
            <v>T3.4</v>
          </cell>
          <cell r="B104">
            <v>4</v>
          </cell>
          <cell r="C104" t="str">
            <v>PHAÛM MINH</v>
          </cell>
          <cell r="D104" t="str">
            <v>CÆÅÌNG</v>
          </cell>
          <cell r="E104" t="str">
            <v>T3</v>
          </cell>
          <cell r="F104">
            <v>28267</v>
          </cell>
          <cell r="G104" t="str">
            <v>ÂAÌ NÀÔNG</v>
          </cell>
        </row>
        <row r="105">
          <cell r="A105" t="str">
            <v>T3.5</v>
          </cell>
          <cell r="B105">
            <v>5</v>
          </cell>
          <cell r="C105" t="str">
            <v>HUYÌNH BAÏ</v>
          </cell>
          <cell r="D105" t="str">
            <v>DIÃÛU</v>
          </cell>
          <cell r="E105" t="str">
            <v>T3</v>
          </cell>
          <cell r="F105">
            <v>28566</v>
          </cell>
          <cell r="G105" t="str">
            <v>ÂAÌ NÀÔNG</v>
          </cell>
        </row>
        <row r="106">
          <cell r="A106" t="str">
            <v>T3.6</v>
          </cell>
          <cell r="B106">
            <v>6</v>
          </cell>
          <cell r="C106" t="str">
            <v>PHAN NGOÜC</v>
          </cell>
          <cell r="D106" t="str">
            <v>DUÎNG</v>
          </cell>
          <cell r="E106" t="str">
            <v>T3</v>
          </cell>
          <cell r="F106">
            <v>28416</v>
          </cell>
          <cell r="G106" t="str">
            <v>TT-HUÃÚ</v>
          </cell>
        </row>
        <row r="107">
          <cell r="A107" t="str">
            <v>T3.7</v>
          </cell>
          <cell r="B107">
            <v>7</v>
          </cell>
          <cell r="C107" t="str">
            <v>VOÎ ÂÇNH</v>
          </cell>
          <cell r="D107" t="str">
            <v>DUÎNG</v>
          </cell>
          <cell r="E107" t="str">
            <v>T3</v>
          </cell>
          <cell r="F107">
            <v>28774</v>
          </cell>
          <cell r="G107" t="str">
            <v>ÂAÌ NÀÔNG</v>
          </cell>
        </row>
        <row r="108">
          <cell r="A108" t="str">
            <v>T3.8</v>
          </cell>
          <cell r="B108">
            <v>8</v>
          </cell>
          <cell r="C108" t="str">
            <v>NGUYÃÙN BAÏ QUANG</v>
          </cell>
          <cell r="D108" t="str">
            <v>HAÌ</v>
          </cell>
          <cell r="E108" t="str">
            <v>T3</v>
          </cell>
          <cell r="F108">
            <v>28408</v>
          </cell>
          <cell r="G108" t="str">
            <v>ÂAÌ NÀÔNG</v>
          </cell>
        </row>
        <row r="109">
          <cell r="A109" t="str">
            <v>T3.9</v>
          </cell>
          <cell r="B109">
            <v>9</v>
          </cell>
          <cell r="C109" t="str">
            <v>TRÆÅNG CÄNG</v>
          </cell>
          <cell r="D109" t="str">
            <v>HIÃÚN</v>
          </cell>
          <cell r="E109" t="str">
            <v>T3</v>
          </cell>
          <cell r="F109">
            <v>27792</v>
          </cell>
          <cell r="G109" t="str">
            <v>ÂAÌ NÀÔNG</v>
          </cell>
        </row>
        <row r="110">
          <cell r="A110" t="str">
            <v>T3.10</v>
          </cell>
          <cell r="B110">
            <v>10</v>
          </cell>
          <cell r="C110" t="str">
            <v>HÄÖ CHÊ</v>
          </cell>
          <cell r="D110" t="str">
            <v>HUÌNG</v>
          </cell>
          <cell r="E110" t="str">
            <v>T3</v>
          </cell>
          <cell r="F110">
            <v>28491</v>
          </cell>
          <cell r="G110" t="str">
            <v xml:space="preserve">BÇNH ÂËNH </v>
          </cell>
        </row>
        <row r="111">
          <cell r="A111" t="str">
            <v>T3.11</v>
          </cell>
          <cell r="B111">
            <v>11</v>
          </cell>
          <cell r="C111" t="str">
            <v>ÂÄÙ VÀN</v>
          </cell>
          <cell r="D111" t="str">
            <v>KHAÏNH</v>
          </cell>
          <cell r="E111" t="str">
            <v>T3</v>
          </cell>
          <cell r="F111">
            <v>28075</v>
          </cell>
          <cell r="G111" t="str">
            <v>ÂAÌ NÀÔNG</v>
          </cell>
        </row>
        <row r="112">
          <cell r="A112" t="str">
            <v>T3.12</v>
          </cell>
          <cell r="B112">
            <v>12</v>
          </cell>
          <cell r="C112" t="str">
            <v>NGUYÃÙN THÃÚ</v>
          </cell>
          <cell r="D112" t="str">
            <v>LÆÛC</v>
          </cell>
          <cell r="E112" t="str">
            <v>T3</v>
          </cell>
          <cell r="F112">
            <v>28038</v>
          </cell>
          <cell r="G112" t="str">
            <v>HAÌ TÉNH</v>
          </cell>
        </row>
        <row r="113">
          <cell r="A113" t="str">
            <v>T3.13</v>
          </cell>
          <cell r="B113">
            <v>13</v>
          </cell>
          <cell r="C113" t="str">
            <v>LÃ THË PHONG</v>
          </cell>
          <cell r="D113" t="str">
            <v>LAN</v>
          </cell>
          <cell r="E113" t="str">
            <v>T3</v>
          </cell>
          <cell r="F113">
            <v>28797</v>
          </cell>
          <cell r="G113" t="str">
            <v>ÂAÌ NÀÔNG</v>
          </cell>
        </row>
        <row r="114">
          <cell r="A114" t="str">
            <v>T3.14</v>
          </cell>
          <cell r="B114">
            <v>14</v>
          </cell>
          <cell r="C114" t="str">
            <v>TRÁÖN THË KIM</v>
          </cell>
          <cell r="D114" t="str">
            <v>LUYÃN</v>
          </cell>
          <cell r="E114" t="str">
            <v>T3</v>
          </cell>
          <cell r="F114">
            <v>28786</v>
          </cell>
          <cell r="G114" t="str">
            <v>Q.NGAÎI</v>
          </cell>
        </row>
        <row r="115">
          <cell r="A115" t="str">
            <v>T3.15</v>
          </cell>
          <cell r="B115">
            <v>15</v>
          </cell>
          <cell r="C115" t="str">
            <v>HÄÖ THË MYÎ</v>
          </cell>
          <cell r="D115" t="str">
            <v>LYÏ</v>
          </cell>
          <cell r="E115" t="str">
            <v>T3</v>
          </cell>
          <cell r="F115">
            <v>28811</v>
          </cell>
          <cell r="G115" t="str">
            <v>QUAÍNG NAM</v>
          </cell>
        </row>
        <row r="116">
          <cell r="A116" t="str">
            <v>T3.16</v>
          </cell>
          <cell r="B116">
            <v>16</v>
          </cell>
          <cell r="C116" t="str">
            <v>LÃ CAÍNH</v>
          </cell>
          <cell r="D116" t="str">
            <v>MÁÙN</v>
          </cell>
          <cell r="E116" t="str">
            <v>T3</v>
          </cell>
          <cell r="F116">
            <v>28689</v>
          </cell>
          <cell r="G116" t="str">
            <v>ÂAÌ NÀÔNG</v>
          </cell>
        </row>
        <row r="117">
          <cell r="A117" t="str">
            <v>T3.17</v>
          </cell>
          <cell r="B117">
            <v>17</v>
          </cell>
          <cell r="C117" t="str">
            <v>NGUYÃÙN VÀN</v>
          </cell>
          <cell r="D117" t="str">
            <v>MINH</v>
          </cell>
          <cell r="E117" t="str">
            <v>T3</v>
          </cell>
          <cell r="F117">
            <v>28834</v>
          </cell>
          <cell r="G117" t="str">
            <v>ÂAÌ NÀÔNG</v>
          </cell>
        </row>
        <row r="118">
          <cell r="A118" t="str">
            <v>T3.18</v>
          </cell>
          <cell r="B118">
            <v>18</v>
          </cell>
          <cell r="C118" t="str">
            <v>HUYÌNH THË KIM</v>
          </cell>
          <cell r="D118" t="str">
            <v>NGOÜC</v>
          </cell>
          <cell r="E118" t="str">
            <v>T3</v>
          </cell>
          <cell r="F118">
            <v>28285</v>
          </cell>
          <cell r="G118" t="str">
            <v>ÂAÌ NÀÔNG</v>
          </cell>
        </row>
        <row r="119">
          <cell r="A119" t="str">
            <v>T3.19</v>
          </cell>
          <cell r="B119">
            <v>19</v>
          </cell>
          <cell r="C119" t="str">
            <v xml:space="preserve">LÆÅNG THANH </v>
          </cell>
          <cell r="D119" t="str">
            <v>PHÆÅNG</v>
          </cell>
          <cell r="E119" t="str">
            <v>T3</v>
          </cell>
          <cell r="F119">
            <v>26482</v>
          </cell>
          <cell r="G119" t="str">
            <v>Q.BÇNH</v>
          </cell>
        </row>
        <row r="120">
          <cell r="A120" t="str">
            <v>T3.20</v>
          </cell>
          <cell r="B120">
            <v>20</v>
          </cell>
          <cell r="C120" t="str">
            <v>NGUYÃÙN TÁÚN</v>
          </cell>
          <cell r="D120" t="str">
            <v>PHAÏT</v>
          </cell>
          <cell r="E120" t="str">
            <v>T3</v>
          </cell>
          <cell r="F120">
            <v>27388</v>
          </cell>
          <cell r="G120" t="str">
            <v>GIA LAI</v>
          </cell>
        </row>
        <row r="121">
          <cell r="A121" t="str">
            <v>T3.21</v>
          </cell>
          <cell r="B121">
            <v>21</v>
          </cell>
          <cell r="C121" t="str">
            <v>NGUYÃÙN TROÜNG</v>
          </cell>
          <cell r="D121" t="str">
            <v>QUYÃÖN</v>
          </cell>
          <cell r="E121" t="str">
            <v>T3</v>
          </cell>
          <cell r="F121">
            <v>28477</v>
          </cell>
          <cell r="G121" t="str">
            <v>ÂAÌ NÀÔNG</v>
          </cell>
        </row>
        <row r="122">
          <cell r="A122" t="str">
            <v>T3.22</v>
          </cell>
          <cell r="B122">
            <v>22</v>
          </cell>
          <cell r="C122" t="str">
            <v>ÂÀÛNG VÀN</v>
          </cell>
          <cell r="D122" t="str">
            <v>SÅN</v>
          </cell>
          <cell r="E122" t="str">
            <v>T3</v>
          </cell>
          <cell r="F122">
            <v>28189</v>
          </cell>
          <cell r="G122" t="str">
            <v>TT- HUÃÚ</v>
          </cell>
        </row>
        <row r="123">
          <cell r="A123" t="str">
            <v>T3.23</v>
          </cell>
          <cell r="B123">
            <v>23</v>
          </cell>
          <cell r="C123" t="str">
            <v>LÃ NGOÜC</v>
          </cell>
          <cell r="D123" t="str">
            <v>SÅN</v>
          </cell>
          <cell r="E123" t="str">
            <v>T3</v>
          </cell>
          <cell r="F123">
            <v>28775</v>
          </cell>
          <cell r="G123" t="str">
            <v>QUAÍNG NAM</v>
          </cell>
        </row>
        <row r="124">
          <cell r="A124" t="str">
            <v>T3.24</v>
          </cell>
          <cell r="B124">
            <v>24</v>
          </cell>
          <cell r="C124" t="str">
            <v>HÄÖ THË MINH</v>
          </cell>
          <cell r="D124" t="str">
            <v>TÁM</v>
          </cell>
          <cell r="E124" t="str">
            <v>T3</v>
          </cell>
          <cell r="F124">
            <v>28811</v>
          </cell>
          <cell r="G124" t="str">
            <v>QUAÍNG NAM</v>
          </cell>
        </row>
        <row r="125">
          <cell r="A125" t="str">
            <v>T3.25</v>
          </cell>
          <cell r="B125">
            <v>25</v>
          </cell>
          <cell r="C125" t="str">
            <v>VOÎ MINH</v>
          </cell>
          <cell r="D125" t="str">
            <v>TÁN</v>
          </cell>
          <cell r="E125" t="str">
            <v>T3</v>
          </cell>
          <cell r="F125">
            <v>27668</v>
          </cell>
          <cell r="G125" t="str">
            <v>QUAÍNG NAM</v>
          </cell>
        </row>
        <row r="126">
          <cell r="A126" t="str">
            <v>T3.26</v>
          </cell>
          <cell r="B126">
            <v>26</v>
          </cell>
          <cell r="C126" t="str">
            <v>NGUYÃÙN HÆÎU</v>
          </cell>
          <cell r="D126" t="str">
            <v>THAÌNH</v>
          </cell>
          <cell r="E126" t="str">
            <v>T3</v>
          </cell>
          <cell r="F126">
            <v>26894</v>
          </cell>
          <cell r="G126" t="str">
            <v>ÂAÌ NÀÔNG</v>
          </cell>
        </row>
        <row r="127">
          <cell r="A127" t="str">
            <v>T3.27</v>
          </cell>
          <cell r="B127">
            <v>27</v>
          </cell>
          <cell r="C127" t="str">
            <v>PHAÛM MINH</v>
          </cell>
          <cell r="D127" t="str">
            <v>THAÌNH</v>
          </cell>
          <cell r="E127" t="str">
            <v>T3</v>
          </cell>
          <cell r="F127">
            <v>28633</v>
          </cell>
          <cell r="G127" t="str">
            <v>ÂAÌ NÀÔNG</v>
          </cell>
        </row>
        <row r="128">
          <cell r="A128" t="str">
            <v>T3.28</v>
          </cell>
          <cell r="B128">
            <v>28</v>
          </cell>
          <cell r="C128" t="str">
            <v>VOÎ THË THANH</v>
          </cell>
          <cell r="D128" t="str">
            <v>THAÍO</v>
          </cell>
          <cell r="E128" t="str">
            <v>T3</v>
          </cell>
          <cell r="F128">
            <v>28550</v>
          </cell>
          <cell r="G128" t="str">
            <v>Q.NGAÎI</v>
          </cell>
        </row>
        <row r="129">
          <cell r="A129" t="str">
            <v>T3.29</v>
          </cell>
          <cell r="B129">
            <v>29</v>
          </cell>
          <cell r="C129" t="str">
            <v>HUYÌNH VÀN</v>
          </cell>
          <cell r="D129" t="str">
            <v>THÄNG</v>
          </cell>
          <cell r="E129" t="str">
            <v>T3</v>
          </cell>
          <cell r="F129">
            <v>28085</v>
          </cell>
          <cell r="G129" t="str">
            <v>ÂAÌ NÀÔNG</v>
          </cell>
        </row>
        <row r="130">
          <cell r="A130" t="str">
            <v>T3.30</v>
          </cell>
          <cell r="B130">
            <v>30</v>
          </cell>
          <cell r="C130" t="str">
            <v>NGUYÃÙN QUANG</v>
          </cell>
          <cell r="D130" t="str">
            <v>THÄNG</v>
          </cell>
          <cell r="E130" t="str">
            <v>T3</v>
          </cell>
          <cell r="F130">
            <v>27813</v>
          </cell>
          <cell r="G130" t="str">
            <v>TPHCM</v>
          </cell>
        </row>
        <row r="131">
          <cell r="A131" t="str">
            <v>T3.31</v>
          </cell>
          <cell r="B131">
            <v>31</v>
          </cell>
          <cell r="C131" t="str">
            <v>TRÆÅNG MINH</v>
          </cell>
          <cell r="D131" t="str">
            <v>THÄNG</v>
          </cell>
          <cell r="E131" t="str">
            <v>T3</v>
          </cell>
          <cell r="F131">
            <v>28194</v>
          </cell>
          <cell r="G131" t="str">
            <v>ÂAÌ NÀÔNG</v>
          </cell>
        </row>
        <row r="132">
          <cell r="A132" t="str">
            <v>T3.32</v>
          </cell>
          <cell r="B132">
            <v>32</v>
          </cell>
          <cell r="C132" t="str">
            <v>NGÄ THË THUÌY</v>
          </cell>
          <cell r="D132" t="str">
            <v>THANH</v>
          </cell>
          <cell r="E132" t="str">
            <v>T3</v>
          </cell>
          <cell r="F132">
            <v>28689</v>
          </cell>
          <cell r="G132" t="str">
            <v>TT- HUÃÚ</v>
          </cell>
        </row>
        <row r="133">
          <cell r="A133" t="str">
            <v>T3.33</v>
          </cell>
          <cell r="B133">
            <v>33</v>
          </cell>
          <cell r="C133" t="str">
            <v>PHAÛM THË THU</v>
          </cell>
          <cell r="D133" t="str">
            <v>THANH</v>
          </cell>
          <cell r="E133" t="str">
            <v>T3</v>
          </cell>
          <cell r="F133">
            <v>28826</v>
          </cell>
          <cell r="G133" t="str">
            <v>ÂAÌ NÀÔNG</v>
          </cell>
        </row>
        <row r="134">
          <cell r="A134" t="str">
            <v>T3.34</v>
          </cell>
          <cell r="B134">
            <v>34</v>
          </cell>
          <cell r="C134" t="str">
            <v>ÂINH NGOÜC</v>
          </cell>
          <cell r="D134" t="str">
            <v>THËNH</v>
          </cell>
          <cell r="E134" t="str">
            <v>T3</v>
          </cell>
          <cell r="F134">
            <v>27885</v>
          </cell>
          <cell r="G134" t="str">
            <v>ÂAÌ NÀÔNG</v>
          </cell>
        </row>
        <row r="135">
          <cell r="A135" t="str">
            <v>T3.35</v>
          </cell>
          <cell r="B135">
            <v>35</v>
          </cell>
          <cell r="C135" t="str">
            <v>NGUYÃÙN BAÍO</v>
          </cell>
          <cell r="D135" t="str">
            <v>THËNH</v>
          </cell>
          <cell r="E135" t="str">
            <v>T3</v>
          </cell>
          <cell r="F135">
            <v>28680</v>
          </cell>
          <cell r="G135" t="str">
            <v>ÂAÌ NÀÔNG</v>
          </cell>
        </row>
        <row r="136">
          <cell r="A136" t="str">
            <v>T3.36</v>
          </cell>
          <cell r="B136">
            <v>36</v>
          </cell>
          <cell r="C136" t="str">
            <v>NGUYÃÙN TÁÚN</v>
          </cell>
          <cell r="D136" t="str">
            <v>THUÁÛN</v>
          </cell>
          <cell r="E136" t="str">
            <v>T3</v>
          </cell>
          <cell r="F136">
            <v>28316</v>
          </cell>
          <cell r="G136" t="str">
            <v>ÂAÌ NÀÔNG</v>
          </cell>
        </row>
        <row r="137">
          <cell r="A137" t="str">
            <v>T3.37</v>
          </cell>
          <cell r="B137">
            <v>37</v>
          </cell>
          <cell r="C137" t="str">
            <v>NGUYÃÙN TRUNG</v>
          </cell>
          <cell r="D137" t="str">
            <v>THUÁÛN</v>
          </cell>
          <cell r="E137" t="str">
            <v>T3</v>
          </cell>
          <cell r="F137">
            <v>28030</v>
          </cell>
          <cell r="G137" t="str">
            <v>Q.TRË</v>
          </cell>
        </row>
        <row r="138">
          <cell r="A138" t="str">
            <v>T3.38</v>
          </cell>
          <cell r="B138">
            <v>38</v>
          </cell>
          <cell r="C138" t="str">
            <v>ÂÀÛNG HOAÌNG NHÁÛT</v>
          </cell>
          <cell r="D138" t="str">
            <v>THUYÍ</v>
          </cell>
          <cell r="E138" t="str">
            <v>T3</v>
          </cell>
          <cell r="F138">
            <v>28741</v>
          </cell>
          <cell r="G138" t="str">
            <v>ÂAÌ NÀÔNG</v>
          </cell>
        </row>
        <row r="139">
          <cell r="A139" t="str">
            <v>T3.39</v>
          </cell>
          <cell r="B139">
            <v>39</v>
          </cell>
          <cell r="C139" t="str">
            <v>NGUYÃÙN THË BÊCH</v>
          </cell>
          <cell r="D139" t="str">
            <v>THUYÍ</v>
          </cell>
          <cell r="E139" t="str">
            <v>T3</v>
          </cell>
          <cell r="F139">
            <v>28791</v>
          </cell>
          <cell r="G139" t="str">
            <v xml:space="preserve">BÇNH ÂËNH </v>
          </cell>
        </row>
        <row r="140">
          <cell r="A140" t="str">
            <v>T3.40</v>
          </cell>
          <cell r="B140">
            <v>40</v>
          </cell>
          <cell r="C140" t="str">
            <v>PHAN THË THANH</v>
          </cell>
          <cell r="D140" t="str">
            <v>TRÊ</v>
          </cell>
          <cell r="E140" t="str">
            <v>T3</v>
          </cell>
          <cell r="F140">
            <v>27679</v>
          </cell>
          <cell r="G140" t="str">
            <v>ÂAÌ NÀÔNG</v>
          </cell>
        </row>
        <row r="141">
          <cell r="A141" t="str">
            <v>T3.41</v>
          </cell>
          <cell r="B141">
            <v>41</v>
          </cell>
          <cell r="C141" t="str">
            <v xml:space="preserve">VOÎ HOAÌNG </v>
          </cell>
          <cell r="D141" t="str">
            <v>TROÜNG</v>
          </cell>
          <cell r="E141" t="str">
            <v>T3</v>
          </cell>
          <cell r="F141">
            <v>28501</v>
          </cell>
          <cell r="G141" t="str">
            <v>ÂAÌ NÀÔNG</v>
          </cell>
        </row>
        <row r="142">
          <cell r="A142" t="str">
            <v>T3.42</v>
          </cell>
          <cell r="B142">
            <v>42</v>
          </cell>
          <cell r="C142" t="str">
            <v>HOAÌNG CHIÃÚM</v>
          </cell>
          <cell r="D142" t="str">
            <v>TRUNG</v>
          </cell>
          <cell r="E142" t="str">
            <v>T3</v>
          </cell>
          <cell r="F142">
            <v>28809</v>
          </cell>
          <cell r="G142" t="str">
            <v>Q.TRË</v>
          </cell>
        </row>
        <row r="143">
          <cell r="A143" t="str">
            <v>T3.43</v>
          </cell>
          <cell r="B143">
            <v>43</v>
          </cell>
          <cell r="C143" t="str">
            <v xml:space="preserve">LÃ HÆÎU </v>
          </cell>
          <cell r="D143" t="str">
            <v>TUÁÚN</v>
          </cell>
          <cell r="E143" t="str">
            <v>T3</v>
          </cell>
          <cell r="F143">
            <v>28200</v>
          </cell>
          <cell r="G143" t="str">
            <v>ÂAÌ NÀÔNG</v>
          </cell>
        </row>
        <row r="144">
          <cell r="A144" t="str">
            <v>T3.44</v>
          </cell>
          <cell r="B144">
            <v>44</v>
          </cell>
          <cell r="C144" t="str">
            <v>LÃ QUÄÚC</v>
          </cell>
          <cell r="D144" t="str">
            <v>TUÁÚN</v>
          </cell>
          <cell r="E144" t="str">
            <v>T3</v>
          </cell>
          <cell r="F144">
            <v>28413</v>
          </cell>
          <cell r="G144" t="str">
            <v>Q.TRË</v>
          </cell>
        </row>
        <row r="145">
          <cell r="A145" t="str">
            <v>T3.45</v>
          </cell>
          <cell r="B145">
            <v>45</v>
          </cell>
          <cell r="C145" t="str">
            <v>NGUYÃÙN ANH</v>
          </cell>
          <cell r="D145" t="str">
            <v>TUÁÚN</v>
          </cell>
          <cell r="E145" t="str">
            <v>T3</v>
          </cell>
          <cell r="F145">
            <v>28592</v>
          </cell>
          <cell r="G145" t="str">
            <v>TT-HUÃÚ</v>
          </cell>
        </row>
        <row r="146">
          <cell r="A146" t="str">
            <v>T3.46</v>
          </cell>
          <cell r="B146">
            <v>46</v>
          </cell>
          <cell r="C146" t="str">
            <v>LÃ VÀN</v>
          </cell>
          <cell r="D146" t="str">
            <v>TUÌNG</v>
          </cell>
          <cell r="E146" t="str">
            <v>T3</v>
          </cell>
          <cell r="F146">
            <v>27860</v>
          </cell>
          <cell r="G146" t="str">
            <v>ÂAÌ NÀÔNG</v>
          </cell>
        </row>
        <row r="147">
          <cell r="A147" t="str">
            <v>T3.47</v>
          </cell>
          <cell r="B147">
            <v>47</v>
          </cell>
          <cell r="C147" t="str">
            <v>LÃ VÀN</v>
          </cell>
          <cell r="D147" t="str">
            <v>TUÌNG</v>
          </cell>
          <cell r="E147" t="str">
            <v>T3</v>
          </cell>
          <cell r="F147">
            <v>28402</v>
          </cell>
          <cell r="G147" t="str">
            <v>QUAÍNG NAM</v>
          </cell>
        </row>
        <row r="148">
          <cell r="A148" t="str">
            <v>T3.48</v>
          </cell>
          <cell r="B148">
            <v>48</v>
          </cell>
          <cell r="C148" t="str">
            <v>ÂÀÛNG VÀN</v>
          </cell>
          <cell r="D148" t="str">
            <v>TUYÃÖN</v>
          </cell>
          <cell r="E148" t="str">
            <v>T3</v>
          </cell>
          <cell r="F148">
            <v>27692</v>
          </cell>
          <cell r="G148" t="str">
            <v>ÂAÌ NÀÔNG</v>
          </cell>
        </row>
        <row r="149">
          <cell r="A149" t="str">
            <v>T3.49</v>
          </cell>
          <cell r="B149">
            <v>49</v>
          </cell>
          <cell r="C149" t="str">
            <v>LÃ VÀN</v>
          </cell>
          <cell r="D149" t="str">
            <v>TYÏ</v>
          </cell>
          <cell r="E149" t="str">
            <v>T3</v>
          </cell>
          <cell r="F149">
            <v>27616</v>
          </cell>
          <cell r="G149" t="str">
            <v>QUAÍNG NAM</v>
          </cell>
        </row>
        <row r="150">
          <cell r="A150" t="str">
            <v>T3.50</v>
          </cell>
          <cell r="B150">
            <v>50</v>
          </cell>
          <cell r="C150" t="str">
            <v>LÃ PHÆÅÏC</v>
          </cell>
          <cell r="D150" t="str">
            <v>VINH</v>
          </cell>
          <cell r="E150" t="str">
            <v>T3</v>
          </cell>
          <cell r="F150">
            <v>28735</v>
          </cell>
          <cell r="G150" t="str">
            <v>QUAÍNG NAM</v>
          </cell>
        </row>
        <row r="151">
          <cell r="A151" t="str">
            <v>T3.51</v>
          </cell>
          <cell r="B151">
            <v>51</v>
          </cell>
          <cell r="C151" t="str">
            <v>VUÎ THË KHÆÅNG</v>
          </cell>
          <cell r="D151" t="str">
            <v>VINH</v>
          </cell>
          <cell r="E151" t="str">
            <v>T3</v>
          </cell>
          <cell r="F151">
            <v>28816</v>
          </cell>
          <cell r="G151" t="str">
            <v>QUAÍNG NAM</v>
          </cell>
        </row>
        <row r="152">
          <cell r="A152" t="str">
            <v>T3.52</v>
          </cell>
          <cell r="B152">
            <v>52</v>
          </cell>
          <cell r="C152" t="str">
            <v>NGÄ MAÛNH</v>
          </cell>
          <cell r="D152" t="str">
            <v>VUÎ</v>
          </cell>
          <cell r="E152" t="str">
            <v>T3</v>
          </cell>
          <cell r="F152">
            <v>27554</v>
          </cell>
          <cell r="G152" t="str">
            <v>ÂAÌ NÀÔNG</v>
          </cell>
        </row>
        <row r="153">
          <cell r="A153" t="str">
            <v>T3.53</v>
          </cell>
          <cell r="B153">
            <v>53</v>
          </cell>
          <cell r="C153" t="str">
            <v xml:space="preserve">TRÁÖN NGUYÃÙN  HOAÌN </v>
          </cell>
          <cell r="D153" t="str">
            <v>VUÎ</v>
          </cell>
          <cell r="E153" t="str">
            <v>T3</v>
          </cell>
          <cell r="F153">
            <v>28044</v>
          </cell>
          <cell r="G153" t="str">
            <v>ÂAÌ NÀÔNG</v>
          </cell>
        </row>
        <row r="154">
          <cell r="A154" t="str">
            <v>T4.1</v>
          </cell>
          <cell r="B154">
            <v>1</v>
          </cell>
          <cell r="C154" t="str">
            <v>KHÆÅNG THË THIÃN</v>
          </cell>
          <cell r="D154" t="str">
            <v>AÏI</v>
          </cell>
          <cell r="E154" t="str">
            <v>T4</v>
          </cell>
          <cell r="F154">
            <v>28516</v>
          </cell>
          <cell r="G154" t="str">
            <v>ÂAÌ NÀÔNG</v>
          </cell>
        </row>
        <row r="155">
          <cell r="A155" t="str">
            <v>T4.2</v>
          </cell>
          <cell r="B155">
            <v>2</v>
          </cell>
          <cell r="C155" t="str">
            <v>PHAÛM ÂÇNH</v>
          </cell>
          <cell r="D155" t="str">
            <v>AN</v>
          </cell>
          <cell r="E155" t="str">
            <v>T4</v>
          </cell>
          <cell r="F155">
            <v>28429</v>
          </cell>
          <cell r="G155" t="str">
            <v>ÂAÌ NÀÔNG</v>
          </cell>
        </row>
        <row r="156">
          <cell r="A156" t="str">
            <v>T4.3</v>
          </cell>
          <cell r="B156">
            <v>3</v>
          </cell>
          <cell r="C156" t="str">
            <v>NGUYÃÙN HOAÌNG</v>
          </cell>
          <cell r="D156" t="str">
            <v>ÁN</v>
          </cell>
          <cell r="E156" t="str">
            <v>T4</v>
          </cell>
          <cell r="F156">
            <v>28294</v>
          </cell>
          <cell r="G156" t="str">
            <v>HUÃÚ</v>
          </cell>
        </row>
        <row r="157">
          <cell r="A157" t="str">
            <v>T4.4</v>
          </cell>
          <cell r="B157">
            <v>4</v>
          </cell>
          <cell r="C157" t="str">
            <v>TRÆÅNG THË NGOÜC</v>
          </cell>
          <cell r="D157" t="str">
            <v>ANH</v>
          </cell>
          <cell r="E157" t="str">
            <v>T4</v>
          </cell>
          <cell r="F157">
            <v>28190</v>
          </cell>
          <cell r="G157" t="str">
            <v>HUÃÚ</v>
          </cell>
        </row>
        <row r="158">
          <cell r="A158" t="str">
            <v>T4.5</v>
          </cell>
          <cell r="B158">
            <v>5</v>
          </cell>
          <cell r="C158" t="str">
            <v>TRÁÖN THË MYÎ</v>
          </cell>
          <cell r="D158" t="str">
            <v>ANH</v>
          </cell>
          <cell r="E158" t="str">
            <v>T4</v>
          </cell>
          <cell r="F158">
            <v>28576</v>
          </cell>
          <cell r="G158" t="str">
            <v>ÂAÌ NÀÔNG</v>
          </cell>
        </row>
        <row r="159">
          <cell r="A159" t="str">
            <v>T4.6</v>
          </cell>
          <cell r="B159">
            <v>6</v>
          </cell>
          <cell r="C159" t="str">
            <v>TRÆÅNG THANH</v>
          </cell>
          <cell r="D159" t="str">
            <v>BÇNH</v>
          </cell>
          <cell r="E159" t="str">
            <v>T4</v>
          </cell>
          <cell r="F159">
            <v>27933</v>
          </cell>
          <cell r="G159" t="str">
            <v>ÂAÌ NÀÔNG</v>
          </cell>
        </row>
        <row r="160">
          <cell r="A160" t="str">
            <v>T4.7</v>
          </cell>
          <cell r="B160">
            <v>7</v>
          </cell>
          <cell r="C160" t="str">
            <v>LÃ ÂÆÏC</v>
          </cell>
          <cell r="D160" t="str">
            <v>CHÊNH</v>
          </cell>
          <cell r="E160" t="str">
            <v>T4</v>
          </cell>
          <cell r="F160">
            <v>27228</v>
          </cell>
          <cell r="G160" t="str">
            <v>HUÃÚ</v>
          </cell>
        </row>
        <row r="161">
          <cell r="A161" t="str">
            <v>T4.8</v>
          </cell>
          <cell r="B161">
            <v>8</v>
          </cell>
          <cell r="C161" t="str">
            <v>LÃ TÆÅÌNG</v>
          </cell>
          <cell r="D161" t="str">
            <v>CHINH</v>
          </cell>
          <cell r="E161" t="str">
            <v>T4</v>
          </cell>
          <cell r="F161">
            <v>25779</v>
          </cell>
          <cell r="G161" t="str">
            <v>ÂAÌ NÀÔNG</v>
          </cell>
        </row>
        <row r="162">
          <cell r="A162" t="str">
            <v>T4.9</v>
          </cell>
          <cell r="B162">
            <v>9</v>
          </cell>
          <cell r="C162" t="str">
            <v>TRÁÖN VÀN</v>
          </cell>
          <cell r="D162" t="str">
            <v>HAÍI</v>
          </cell>
          <cell r="E162" t="str">
            <v>T4</v>
          </cell>
          <cell r="F162">
            <v>27860</v>
          </cell>
          <cell r="G162" t="str">
            <v>ÂAÌ NÀÔNG</v>
          </cell>
        </row>
        <row r="163">
          <cell r="A163" t="str">
            <v>T4.10</v>
          </cell>
          <cell r="B163">
            <v>10</v>
          </cell>
          <cell r="C163" t="str">
            <v>NGUYÃÙN VIÃÚT</v>
          </cell>
          <cell r="D163" t="str">
            <v>HÁN</v>
          </cell>
          <cell r="E163" t="str">
            <v>T4</v>
          </cell>
          <cell r="F163">
            <v>26514</v>
          </cell>
          <cell r="G163" t="str">
            <v>ÂAÌ NÀÔNG</v>
          </cell>
        </row>
        <row r="164">
          <cell r="A164" t="str">
            <v>T4.11</v>
          </cell>
          <cell r="B164">
            <v>11</v>
          </cell>
          <cell r="C164" t="str">
            <v>TRÆÅNG THË THU</v>
          </cell>
          <cell r="D164" t="str">
            <v>HIÃÖN</v>
          </cell>
          <cell r="E164" t="str">
            <v>T4</v>
          </cell>
          <cell r="F164">
            <v>28747</v>
          </cell>
          <cell r="G164" t="str">
            <v>ÂAÌ NÀÔNG</v>
          </cell>
        </row>
        <row r="165">
          <cell r="A165" t="str">
            <v>T4.12</v>
          </cell>
          <cell r="B165">
            <v>12</v>
          </cell>
          <cell r="C165" t="str">
            <v>TRÁÖN ÂÇNH</v>
          </cell>
          <cell r="D165" t="str">
            <v>HOAÌNG</v>
          </cell>
          <cell r="E165" t="str">
            <v>T4</v>
          </cell>
          <cell r="F165">
            <v>28080</v>
          </cell>
          <cell r="G165" t="str">
            <v>ÂAÌ NÀÔNG</v>
          </cell>
        </row>
        <row r="166">
          <cell r="A166" t="str">
            <v>T4.13</v>
          </cell>
          <cell r="B166">
            <v>13</v>
          </cell>
          <cell r="C166" t="str">
            <v xml:space="preserve">TRÁÖN VÀN </v>
          </cell>
          <cell r="D166" t="str">
            <v xml:space="preserve">HOAÌNG </v>
          </cell>
          <cell r="E166" t="str">
            <v>T4</v>
          </cell>
          <cell r="F166">
            <v>26733</v>
          </cell>
          <cell r="G166" t="str">
            <v>QUAÍNG NAM</v>
          </cell>
        </row>
        <row r="167">
          <cell r="A167" t="str">
            <v>T4.14</v>
          </cell>
          <cell r="B167">
            <v>14</v>
          </cell>
          <cell r="C167" t="str">
            <v>PHAÛM XUÁN</v>
          </cell>
          <cell r="D167" t="str">
            <v>HOAN</v>
          </cell>
          <cell r="E167" t="str">
            <v>T4</v>
          </cell>
          <cell r="F167">
            <v>27546</v>
          </cell>
          <cell r="G167" t="str">
            <v>Q.BÇNH</v>
          </cell>
        </row>
        <row r="168">
          <cell r="A168" t="str">
            <v>T4.15</v>
          </cell>
          <cell r="B168">
            <v>15</v>
          </cell>
          <cell r="C168" t="str">
            <v>NGUYÃÙN HÆÎU</v>
          </cell>
          <cell r="D168" t="str">
            <v>HOÌA</v>
          </cell>
          <cell r="E168" t="str">
            <v>T4</v>
          </cell>
          <cell r="F168">
            <v>28749</v>
          </cell>
          <cell r="G168" t="str">
            <v>ÂAÌ NÀÔNG</v>
          </cell>
        </row>
        <row r="169">
          <cell r="A169" t="str">
            <v>T4.16</v>
          </cell>
          <cell r="B169">
            <v>16</v>
          </cell>
          <cell r="C169" t="str">
            <v>NGUYÃÙN PHUÏ</v>
          </cell>
          <cell r="D169" t="str">
            <v>HUÌNG</v>
          </cell>
          <cell r="E169" t="str">
            <v>T4</v>
          </cell>
          <cell r="F169">
            <v>28052</v>
          </cell>
          <cell r="G169" t="str">
            <v>ÂAÌ NÀÔNG</v>
          </cell>
        </row>
        <row r="170">
          <cell r="A170" t="str">
            <v>T4.17</v>
          </cell>
          <cell r="B170">
            <v>17</v>
          </cell>
          <cell r="C170" t="str">
            <v>HOAÌNG BAÏ</v>
          </cell>
          <cell r="D170" t="str">
            <v>KHUÃ</v>
          </cell>
          <cell r="E170" t="str">
            <v>T4</v>
          </cell>
          <cell r="F170">
            <v>27519</v>
          </cell>
          <cell r="G170" t="str">
            <v>ÂAÌ NÀÔNG</v>
          </cell>
        </row>
        <row r="171">
          <cell r="A171" t="str">
            <v>T4.18</v>
          </cell>
          <cell r="B171">
            <v>18</v>
          </cell>
          <cell r="C171" t="str">
            <v>LÃ PHÆÅÏC</v>
          </cell>
          <cell r="D171" t="str">
            <v>LÅÜI</v>
          </cell>
          <cell r="E171" t="str">
            <v>T4</v>
          </cell>
          <cell r="F171">
            <v>28089</v>
          </cell>
          <cell r="G171" t="str">
            <v>ÂAÌ NÀÔNG</v>
          </cell>
        </row>
        <row r="172">
          <cell r="A172" t="str">
            <v>T4.19</v>
          </cell>
          <cell r="B172">
            <v>19</v>
          </cell>
          <cell r="C172" t="str">
            <v>PHAÛM TRÆÅNG KYÌ</v>
          </cell>
          <cell r="D172" t="str">
            <v>NAM</v>
          </cell>
          <cell r="E172" t="str">
            <v>T4</v>
          </cell>
          <cell r="F172">
            <v>27833</v>
          </cell>
          <cell r="G172" t="str">
            <v>ÂAÌ NÀÔNG</v>
          </cell>
        </row>
        <row r="173">
          <cell r="A173" t="str">
            <v>T4.20</v>
          </cell>
          <cell r="B173">
            <v>20</v>
          </cell>
          <cell r="C173" t="str">
            <v>NGUYÃÙN TH.THAÌNH</v>
          </cell>
          <cell r="D173" t="str">
            <v>NHÁN</v>
          </cell>
          <cell r="E173" t="str">
            <v>T4</v>
          </cell>
          <cell r="F173">
            <v>28498</v>
          </cell>
          <cell r="G173" t="str">
            <v>ÂAÌ NÀÔNG</v>
          </cell>
        </row>
        <row r="174">
          <cell r="A174" t="str">
            <v>T4.21</v>
          </cell>
          <cell r="B174">
            <v>21</v>
          </cell>
          <cell r="C174" t="str">
            <v>NGUYÃÙN BAÏ</v>
          </cell>
          <cell r="D174" t="str">
            <v>NHUNG</v>
          </cell>
          <cell r="E174" t="str">
            <v>T4</v>
          </cell>
          <cell r="F174">
            <v>27410</v>
          </cell>
          <cell r="G174" t="str">
            <v>QUAÍNG NAM</v>
          </cell>
        </row>
        <row r="175">
          <cell r="A175" t="str">
            <v>T4.22</v>
          </cell>
          <cell r="B175">
            <v>22</v>
          </cell>
          <cell r="C175" t="str">
            <v>NGUYÃÙN LÃ THANH</v>
          </cell>
          <cell r="D175" t="str">
            <v>PHONG</v>
          </cell>
          <cell r="E175" t="str">
            <v>T4</v>
          </cell>
          <cell r="F175">
            <v>28233</v>
          </cell>
          <cell r="G175" t="str">
            <v>QUAÍNG NAM</v>
          </cell>
        </row>
        <row r="176">
          <cell r="A176" t="str">
            <v>T4.23</v>
          </cell>
          <cell r="B176">
            <v>23</v>
          </cell>
          <cell r="C176" t="str">
            <v>NGUYÃÙN CAO</v>
          </cell>
          <cell r="D176" t="str">
            <v>QUÄÚC</v>
          </cell>
          <cell r="E176" t="str">
            <v>T4</v>
          </cell>
          <cell r="F176">
            <v>28995</v>
          </cell>
          <cell r="G176" t="str">
            <v>QUAÍNG NAM</v>
          </cell>
        </row>
        <row r="177">
          <cell r="A177" t="str">
            <v>T4.24</v>
          </cell>
          <cell r="B177">
            <v>24</v>
          </cell>
          <cell r="C177" t="str">
            <v xml:space="preserve">LÆÅNG PHAN </v>
          </cell>
          <cell r="D177" t="str">
            <v>TÆÏ</v>
          </cell>
          <cell r="E177" t="str">
            <v>T4</v>
          </cell>
          <cell r="F177">
            <v>28627</v>
          </cell>
          <cell r="G177" t="str">
            <v>ÂAÌ NÀÔNG</v>
          </cell>
        </row>
        <row r="178">
          <cell r="A178" t="str">
            <v>T4.25</v>
          </cell>
          <cell r="B178">
            <v>25</v>
          </cell>
          <cell r="C178" t="str">
            <v>NGUYÃÙN CÄNG</v>
          </cell>
          <cell r="D178" t="str">
            <v>TÁM</v>
          </cell>
          <cell r="E178" t="str">
            <v>T4</v>
          </cell>
          <cell r="F178">
            <v>27534</v>
          </cell>
          <cell r="G178" t="str">
            <v>QUAÍNG NAM</v>
          </cell>
        </row>
        <row r="179">
          <cell r="A179" t="str">
            <v>T4.26</v>
          </cell>
          <cell r="B179">
            <v>26</v>
          </cell>
          <cell r="C179" t="str">
            <v>NGUYÃÙN MINH</v>
          </cell>
          <cell r="D179" t="str">
            <v>TÁN</v>
          </cell>
          <cell r="E179" t="str">
            <v>T4</v>
          </cell>
          <cell r="F179">
            <v>26196</v>
          </cell>
          <cell r="G179" t="str">
            <v>QUAÍNG NAM</v>
          </cell>
        </row>
        <row r="180">
          <cell r="A180" t="str">
            <v>T4.27</v>
          </cell>
          <cell r="B180">
            <v>27</v>
          </cell>
          <cell r="C180" t="str">
            <v>THAÏI VÀN</v>
          </cell>
          <cell r="D180" t="str">
            <v>TÁÚN</v>
          </cell>
          <cell r="E180" t="str">
            <v>T4</v>
          </cell>
          <cell r="F180">
            <v>28308</v>
          </cell>
          <cell r="G180" t="str">
            <v>ÂAÌ NÀÔNG</v>
          </cell>
        </row>
        <row r="181">
          <cell r="A181" t="str">
            <v>T4.28</v>
          </cell>
          <cell r="B181">
            <v>28</v>
          </cell>
          <cell r="C181" t="str">
            <v>NGUYÃÙN VÀN</v>
          </cell>
          <cell r="D181" t="str">
            <v>THAÏI</v>
          </cell>
          <cell r="E181" t="str">
            <v>T4</v>
          </cell>
          <cell r="F181">
            <v>28109</v>
          </cell>
          <cell r="G181" t="str">
            <v>QUAÍNG NAM</v>
          </cell>
        </row>
        <row r="182">
          <cell r="A182" t="str">
            <v>T4.29</v>
          </cell>
          <cell r="B182">
            <v>29</v>
          </cell>
          <cell r="C182" t="str">
            <v xml:space="preserve">VOÎ THË </v>
          </cell>
          <cell r="D182" t="str">
            <v>THANH</v>
          </cell>
          <cell r="E182" t="str">
            <v>T4</v>
          </cell>
          <cell r="F182">
            <v>28581</v>
          </cell>
          <cell r="G182" t="str">
            <v>Q.NGAÎI</v>
          </cell>
        </row>
        <row r="183">
          <cell r="A183" t="str">
            <v>T4.30</v>
          </cell>
          <cell r="B183">
            <v>30</v>
          </cell>
          <cell r="C183" t="str">
            <v>VOÎ THË SONG</v>
          </cell>
          <cell r="D183" t="str">
            <v>THI</v>
          </cell>
          <cell r="E183" t="str">
            <v>T4</v>
          </cell>
          <cell r="F183">
            <v>28508</v>
          </cell>
          <cell r="G183" t="str">
            <v>Q.NGAÎI</v>
          </cell>
        </row>
        <row r="184">
          <cell r="A184" t="str">
            <v>T4.31</v>
          </cell>
          <cell r="B184">
            <v>31</v>
          </cell>
          <cell r="C184" t="str">
            <v>ÂOAÌN THË BÊCH</v>
          </cell>
          <cell r="D184" t="str">
            <v>THUÍY</v>
          </cell>
          <cell r="E184" t="str">
            <v>T4</v>
          </cell>
          <cell r="F184">
            <v>29236</v>
          </cell>
          <cell r="G184" t="str">
            <v>ÂAÌ NÀÔNG</v>
          </cell>
        </row>
        <row r="185">
          <cell r="A185" t="str">
            <v>T4.32</v>
          </cell>
          <cell r="B185">
            <v>32</v>
          </cell>
          <cell r="C185" t="str">
            <v>NGUYÃÙN HÆÎU</v>
          </cell>
          <cell r="D185" t="str">
            <v>TIÃÚN</v>
          </cell>
          <cell r="E185" t="str">
            <v>T4</v>
          </cell>
          <cell r="F185">
            <v>28401</v>
          </cell>
          <cell r="G185" t="str">
            <v>ÂAÌ NÀÔNG</v>
          </cell>
        </row>
        <row r="186">
          <cell r="A186" t="str">
            <v>T4.33</v>
          </cell>
          <cell r="B186">
            <v>33</v>
          </cell>
          <cell r="C186" t="str">
            <v>NGUYÃÙN LÃ</v>
          </cell>
          <cell r="D186" t="str">
            <v>TIÃÚN</v>
          </cell>
          <cell r="E186" t="str">
            <v>T4</v>
          </cell>
          <cell r="F186">
            <v>28112</v>
          </cell>
          <cell r="G186" t="str">
            <v>ÂAÌ NÀÔNG</v>
          </cell>
        </row>
        <row r="187">
          <cell r="A187" t="str">
            <v>T4.34</v>
          </cell>
          <cell r="B187">
            <v>34</v>
          </cell>
          <cell r="C187" t="str">
            <v>TRÁÖN HÆÎU</v>
          </cell>
          <cell r="D187" t="str">
            <v>TIÃÚN</v>
          </cell>
          <cell r="E187" t="str">
            <v>T4</v>
          </cell>
          <cell r="F187">
            <v>28463</v>
          </cell>
          <cell r="G187" t="str">
            <v>ÂAÌ NÀÔNG</v>
          </cell>
        </row>
        <row r="188">
          <cell r="A188" t="str">
            <v>T4.35</v>
          </cell>
          <cell r="B188">
            <v>35</v>
          </cell>
          <cell r="C188" t="str">
            <v>HUYÌNH THË</v>
          </cell>
          <cell r="D188" t="str">
            <v>TIÃÚP</v>
          </cell>
          <cell r="E188" t="str">
            <v>T4</v>
          </cell>
          <cell r="F188">
            <v>27943</v>
          </cell>
          <cell r="G188" t="str">
            <v>ÂAÌ NÀÔNG</v>
          </cell>
        </row>
        <row r="189">
          <cell r="A189" t="str">
            <v>T4.36</v>
          </cell>
          <cell r="B189">
            <v>36</v>
          </cell>
          <cell r="C189" t="str">
            <v>LÃ QUÄÚC</v>
          </cell>
          <cell r="D189" t="str">
            <v>TRÆÅÌNG</v>
          </cell>
          <cell r="E189" t="str">
            <v>T4</v>
          </cell>
          <cell r="F189">
            <v>28856</v>
          </cell>
          <cell r="G189" t="str">
            <v>ÂAÌ NÀÔNG</v>
          </cell>
        </row>
        <row r="190">
          <cell r="A190" t="str">
            <v>T4.37</v>
          </cell>
          <cell r="B190">
            <v>37</v>
          </cell>
          <cell r="C190" t="str">
            <v>ÂINH NGOÜC</v>
          </cell>
          <cell r="D190" t="str">
            <v>TRAÌ</v>
          </cell>
          <cell r="E190" t="str">
            <v>T4</v>
          </cell>
          <cell r="F190">
            <v>27764</v>
          </cell>
          <cell r="G190" t="str">
            <v>QUAÍNG NAM</v>
          </cell>
        </row>
        <row r="191">
          <cell r="A191" t="str">
            <v>T4.38</v>
          </cell>
          <cell r="B191">
            <v>38</v>
          </cell>
          <cell r="C191" t="str">
            <v>NGUYÃÙN VÀN</v>
          </cell>
          <cell r="D191" t="str">
            <v>TRAÏI</v>
          </cell>
          <cell r="E191" t="str">
            <v>T4</v>
          </cell>
          <cell r="F191">
            <v>28408</v>
          </cell>
          <cell r="G191" t="str">
            <v>ÂAÌ NÀÔNG</v>
          </cell>
        </row>
        <row r="192">
          <cell r="A192" t="str">
            <v>T4.39</v>
          </cell>
          <cell r="B192">
            <v>39</v>
          </cell>
          <cell r="C192" t="str">
            <v>TRÁÖN THË ÂOAN</v>
          </cell>
          <cell r="D192" t="str">
            <v>TRANG</v>
          </cell>
          <cell r="E192" t="str">
            <v>T4</v>
          </cell>
          <cell r="F192">
            <v>28090</v>
          </cell>
          <cell r="G192" t="str">
            <v>HAÌ NÄÜI</v>
          </cell>
        </row>
        <row r="193">
          <cell r="A193" t="str">
            <v>T4.40</v>
          </cell>
          <cell r="B193">
            <v>40</v>
          </cell>
          <cell r="C193" t="str">
            <v>LÃ VÀN</v>
          </cell>
          <cell r="D193" t="str">
            <v>TUÁÚN</v>
          </cell>
          <cell r="E193" t="str">
            <v>T4</v>
          </cell>
          <cell r="F193">
            <v>28409</v>
          </cell>
          <cell r="G193" t="str">
            <v>ÂAÌ NÀÔNG</v>
          </cell>
        </row>
        <row r="194">
          <cell r="A194" t="str">
            <v>T4.41</v>
          </cell>
          <cell r="B194">
            <v>41</v>
          </cell>
          <cell r="C194" t="str">
            <v>NGÄ HÆÎU</v>
          </cell>
          <cell r="D194" t="str">
            <v>TUÁÚN</v>
          </cell>
          <cell r="E194" t="str">
            <v>T4</v>
          </cell>
          <cell r="F194">
            <v>28511</v>
          </cell>
          <cell r="G194" t="str">
            <v>Q.NGAÎI</v>
          </cell>
        </row>
        <row r="195">
          <cell r="A195" t="str">
            <v>T4.42</v>
          </cell>
          <cell r="B195">
            <v>42</v>
          </cell>
          <cell r="C195" t="str">
            <v>TRÁÖN NGOÜC</v>
          </cell>
          <cell r="D195" t="str">
            <v>TUÁÚN</v>
          </cell>
          <cell r="E195" t="str">
            <v>T4</v>
          </cell>
          <cell r="F195">
            <v>28598</v>
          </cell>
          <cell r="G195" t="str">
            <v>QUAÍNG NAM</v>
          </cell>
        </row>
        <row r="196">
          <cell r="A196" t="str">
            <v>T4.43</v>
          </cell>
          <cell r="B196">
            <v>43</v>
          </cell>
          <cell r="C196" t="str">
            <v xml:space="preserve">VOÎ TËNH </v>
          </cell>
          <cell r="D196" t="str">
            <v>TUÁÚN</v>
          </cell>
          <cell r="E196" t="str">
            <v>T4</v>
          </cell>
          <cell r="F196">
            <v>28359</v>
          </cell>
          <cell r="G196" t="str">
            <v>ÂAÌ NÀÔNG</v>
          </cell>
        </row>
        <row r="197">
          <cell r="A197" t="str">
            <v>T4.44</v>
          </cell>
          <cell r="B197">
            <v>44</v>
          </cell>
          <cell r="C197" t="str">
            <v>LÆU MÁÙN</v>
          </cell>
          <cell r="D197" t="str">
            <v>TUÏ</v>
          </cell>
          <cell r="E197" t="str">
            <v>T4</v>
          </cell>
          <cell r="F197">
            <v>28095</v>
          </cell>
          <cell r="G197" t="str">
            <v>ÂAÌ NÀÔNG</v>
          </cell>
        </row>
        <row r="198">
          <cell r="A198" t="str">
            <v>T4.45</v>
          </cell>
          <cell r="B198">
            <v>45</v>
          </cell>
          <cell r="C198" t="str">
            <v>PHAÛM THË</v>
          </cell>
          <cell r="D198" t="str">
            <v>TUYÃØN</v>
          </cell>
          <cell r="E198" t="str">
            <v>T4</v>
          </cell>
          <cell r="F198">
            <v>28259</v>
          </cell>
          <cell r="G198" t="str">
            <v>Q.NGAÎI</v>
          </cell>
        </row>
        <row r="199">
          <cell r="A199" t="str">
            <v>T4.46</v>
          </cell>
          <cell r="B199">
            <v>46</v>
          </cell>
          <cell r="C199" t="str">
            <v>TRÁÖN NGUYÃÙN QUANG</v>
          </cell>
          <cell r="D199" t="str">
            <v>VINH</v>
          </cell>
          <cell r="E199" t="str">
            <v>T4</v>
          </cell>
          <cell r="F199">
            <v>27915</v>
          </cell>
          <cell r="G199" t="str">
            <v>ÂAÌ NÀÔNG</v>
          </cell>
        </row>
        <row r="200">
          <cell r="A200" t="str">
            <v>T4.47</v>
          </cell>
          <cell r="B200">
            <v>47</v>
          </cell>
          <cell r="C200" t="str">
            <v>HUYÌNH NGÄ</v>
          </cell>
          <cell r="D200" t="str">
            <v>VUÎ</v>
          </cell>
          <cell r="E200" t="str">
            <v>T4</v>
          </cell>
          <cell r="F200">
            <v>28400</v>
          </cell>
          <cell r="G200" t="str">
            <v>QUAÍNG NAM</v>
          </cell>
        </row>
        <row r="201">
          <cell r="A201" t="str">
            <v>T6.1</v>
          </cell>
          <cell r="B201">
            <v>1</v>
          </cell>
          <cell r="C201" t="str">
            <v>NGÄ VÀN</v>
          </cell>
          <cell r="D201" t="str">
            <v>BEÏ</v>
          </cell>
          <cell r="E201" t="str">
            <v>T6</v>
          </cell>
          <cell r="F201">
            <v>26593</v>
          </cell>
          <cell r="G201" t="str">
            <v>ÂAÌ NÀÔNG</v>
          </cell>
        </row>
        <row r="202">
          <cell r="A202" t="str">
            <v>T6.2</v>
          </cell>
          <cell r="B202">
            <v>2</v>
          </cell>
          <cell r="C202" t="str">
            <v xml:space="preserve">HUYÌNH TÁÚN </v>
          </cell>
          <cell r="D202" t="str">
            <v>CÆÅÌNG</v>
          </cell>
          <cell r="E202" t="str">
            <v>T6</v>
          </cell>
          <cell r="F202">
            <v>25734</v>
          </cell>
          <cell r="G202" t="str">
            <v>ÂAÌ NÀÔNG</v>
          </cell>
        </row>
        <row r="203">
          <cell r="A203" t="str">
            <v>T6.3</v>
          </cell>
          <cell r="B203">
            <v>3</v>
          </cell>
          <cell r="C203" t="str">
            <v>ÄNG VÀN</v>
          </cell>
          <cell r="D203" t="str">
            <v>CHÆÎ</v>
          </cell>
          <cell r="E203" t="str">
            <v>T6</v>
          </cell>
          <cell r="F203">
            <v>25328</v>
          </cell>
          <cell r="G203" t="str">
            <v>ÂAÌ NÀÔNG</v>
          </cell>
        </row>
        <row r="204">
          <cell r="A204" t="str">
            <v>T6.4</v>
          </cell>
          <cell r="B204">
            <v>4</v>
          </cell>
          <cell r="C204" t="str">
            <v>PHAÛM CÄNG TUÁÚN</v>
          </cell>
          <cell r="D204" t="str">
            <v>DÆÅNG</v>
          </cell>
          <cell r="E204" t="str">
            <v>T6</v>
          </cell>
          <cell r="F204">
            <v>27007</v>
          </cell>
          <cell r="G204" t="str">
            <v>ÂAÌ NÀÔNG</v>
          </cell>
        </row>
        <row r="205">
          <cell r="A205" t="str">
            <v>T6.5</v>
          </cell>
          <cell r="B205">
            <v>5</v>
          </cell>
          <cell r="C205" t="str">
            <v>LÃ VÀN</v>
          </cell>
          <cell r="D205" t="str">
            <v>DUÎNG</v>
          </cell>
          <cell r="E205" t="str">
            <v>T6</v>
          </cell>
          <cell r="F205">
            <v>27638</v>
          </cell>
          <cell r="G205" t="str">
            <v>QUAÍNG NAM</v>
          </cell>
        </row>
        <row r="206">
          <cell r="A206" t="str">
            <v>T6.6</v>
          </cell>
          <cell r="B206">
            <v>6</v>
          </cell>
          <cell r="C206" t="str">
            <v>PHAN</v>
          </cell>
          <cell r="D206" t="str">
            <v>DUÎNG</v>
          </cell>
          <cell r="E206" t="str">
            <v>T6</v>
          </cell>
          <cell r="F206">
            <v>26357</v>
          </cell>
          <cell r="G206" t="str">
            <v>ÂAÌ NÀÔNG</v>
          </cell>
        </row>
        <row r="207">
          <cell r="A207" t="str">
            <v>T6.7</v>
          </cell>
          <cell r="B207">
            <v>7</v>
          </cell>
          <cell r="C207" t="str">
            <v>LÃ VÀN</v>
          </cell>
          <cell r="D207" t="str">
            <v>ÂÄNG</v>
          </cell>
          <cell r="E207" t="str">
            <v>T6</v>
          </cell>
          <cell r="F207">
            <v>23487</v>
          </cell>
          <cell r="G207" t="str">
            <v>QUAÍNG NAM</v>
          </cell>
        </row>
        <row r="208">
          <cell r="A208" t="str">
            <v>T6.8</v>
          </cell>
          <cell r="B208">
            <v>8</v>
          </cell>
          <cell r="C208" t="str">
            <v>NGUYÃÙN</v>
          </cell>
          <cell r="D208" t="str">
            <v>ÂÄNG</v>
          </cell>
          <cell r="E208" t="str">
            <v>T6</v>
          </cell>
          <cell r="F208">
            <v>26548</v>
          </cell>
          <cell r="G208" t="str">
            <v>QUAÍNG NAM</v>
          </cell>
        </row>
        <row r="209">
          <cell r="A209" t="str">
            <v>T6.9</v>
          </cell>
          <cell r="B209">
            <v>9</v>
          </cell>
          <cell r="C209" t="str">
            <v xml:space="preserve">VOÎ VÀN </v>
          </cell>
          <cell r="D209" t="str">
            <v>GIAÌU</v>
          </cell>
          <cell r="E209" t="str">
            <v>T6</v>
          </cell>
          <cell r="F209">
            <v>24838</v>
          </cell>
          <cell r="G209" t="str">
            <v>ÂAÌ NÀÔNG</v>
          </cell>
        </row>
        <row r="210">
          <cell r="A210" t="str">
            <v>T6.10</v>
          </cell>
          <cell r="B210">
            <v>10</v>
          </cell>
          <cell r="C210" t="str">
            <v>NGÄ HÆÎU</v>
          </cell>
          <cell r="D210" t="str">
            <v>HOÌA</v>
          </cell>
          <cell r="E210" t="str">
            <v>T6</v>
          </cell>
          <cell r="F210">
            <v>26054</v>
          </cell>
          <cell r="G210" t="str">
            <v>ÂAÌ NÀÔNG</v>
          </cell>
        </row>
        <row r="211">
          <cell r="A211" t="str">
            <v>T6.11</v>
          </cell>
          <cell r="B211">
            <v>11</v>
          </cell>
          <cell r="C211" t="str">
            <v>LÃ QUANG</v>
          </cell>
          <cell r="D211" t="str">
            <v>HUY</v>
          </cell>
          <cell r="E211" t="str">
            <v>T6</v>
          </cell>
          <cell r="F211">
            <v>26665</v>
          </cell>
          <cell r="G211" t="str">
            <v>TT-HUÃÚ</v>
          </cell>
        </row>
        <row r="212">
          <cell r="A212" t="str">
            <v>T6.12</v>
          </cell>
          <cell r="B212">
            <v>12</v>
          </cell>
          <cell r="C212" t="str">
            <v>TÁN THË KIM</v>
          </cell>
          <cell r="D212" t="str">
            <v>KHANH</v>
          </cell>
          <cell r="E212" t="str">
            <v>T6</v>
          </cell>
          <cell r="F212">
            <v>28514</v>
          </cell>
          <cell r="G212" t="str">
            <v>ÂAÌ NÀÔNG</v>
          </cell>
        </row>
        <row r="213">
          <cell r="A213" t="str">
            <v>T6.13</v>
          </cell>
          <cell r="B213">
            <v>13</v>
          </cell>
          <cell r="C213" t="str">
            <v>PHAN MINH</v>
          </cell>
          <cell r="D213" t="str">
            <v>LONG</v>
          </cell>
          <cell r="E213" t="str">
            <v>T6</v>
          </cell>
          <cell r="F213">
            <v>26299</v>
          </cell>
          <cell r="G213" t="str">
            <v>QUAÍNG NAM</v>
          </cell>
        </row>
        <row r="214">
          <cell r="A214" t="str">
            <v>T6.14</v>
          </cell>
          <cell r="B214">
            <v>14</v>
          </cell>
          <cell r="C214" t="str">
            <v>ÂÀÛNG THË THANH</v>
          </cell>
          <cell r="D214" t="str">
            <v>NGAÌ</v>
          </cell>
          <cell r="E214" t="str">
            <v>T6</v>
          </cell>
          <cell r="F214">
            <v>26999</v>
          </cell>
          <cell r="G214" t="str">
            <v>ÂAÌ NÀÔNG</v>
          </cell>
        </row>
        <row r="215">
          <cell r="A215" t="str">
            <v>T6.15</v>
          </cell>
          <cell r="B215">
            <v>15</v>
          </cell>
          <cell r="C215" t="str">
            <v>NGÄ VÀN</v>
          </cell>
          <cell r="D215" t="str">
            <v>PHONG</v>
          </cell>
          <cell r="E215" t="str">
            <v>T6</v>
          </cell>
          <cell r="F215">
            <v>26107</v>
          </cell>
          <cell r="G215" t="str">
            <v>ÂAÌ NÀÔNG</v>
          </cell>
        </row>
        <row r="216">
          <cell r="A216" t="str">
            <v>T6.16</v>
          </cell>
          <cell r="B216">
            <v>16</v>
          </cell>
          <cell r="C216" t="str">
            <v xml:space="preserve">NGUYÃÙN </v>
          </cell>
          <cell r="D216" t="str">
            <v>QUANG</v>
          </cell>
          <cell r="E216" t="str">
            <v>T6</v>
          </cell>
          <cell r="F216">
            <v>26909</v>
          </cell>
          <cell r="G216" t="str">
            <v>ÂAÌ NÀÔNG</v>
          </cell>
        </row>
        <row r="217">
          <cell r="A217" t="str">
            <v>T6.17</v>
          </cell>
          <cell r="B217">
            <v>17</v>
          </cell>
          <cell r="C217" t="str">
            <v>LÆU THANH</v>
          </cell>
          <cell r="D217" t="str">
            <v>SÅN</v>
          </cell>
          <cell r="E217" t="str">
            <v>T6</v>
          </cell>
          <cell r="F217">
            <v>23238</v>
          </cell>
          <cell r="G217" t="str">
            <v>QUAÍNG NAM</v>
          </cell>
        </row>
        <row r="218">
          <cell r="A218" t="str">
            <v>T6.18</v>
          </cell>
          <cell r="B218">
            <v>18</v>
          </cell>
          <cell r="C218" t="str">
            <v>TRÁÖN NHÁÛT</v>
          </cell>
          <cell r="D218" t="str">
            <v>TÊN</v>
          </cell>
          <cell r="E218" t="str">
            <v>T6</v>
          </cell>
          <cell r="F218">
            <v>26155</v>
          </cell>
          <cell r="G218" t="str">
            <v>Q.NGAÎI</v>
          </cell>
        </row>
        <row r="219">
          <cell r="A219" t="str">
            <v>T6.19</v>
          </cell>
          <cell r="B219">
            <v>19</v>
          </cell>
          <cell r="C219" t="str">
            <v xml:space="preserve">HUYÌNH VÀN </v>
          </cell>
          <cell r="D219" t="str">
            <v xml:space="preserve">THÆÅNG </v>
          </cell>
          <cell r="E219" t="str">
            <v>T6</v>
          </cell>
          <cell r="F219">
            <v>27953</v>
          </cell>
          <cell r="G219" t="str">
            <v>ÂAÌ NÀÔNG</v>
          </cell>
        </row>
        <row r="220">
          <cell r="A220" t="str">
            <v>T6.20</v>
          </cell>
          <cell r="B220">
            <v>20</v>
          </cell>
          <cell r="C220" t="str">
            <v>TRÁÖN XUÁN</v>
          </cell>
          <cell r="D220" t="str">
            <v>THAÌNH</v>
          </cell>
          <cell r="E220" t="str">
            <v>T6</v>
          </cell>
          <cell r="F220">
            <v>28819</v>
          </cell>
          <cell r="G220" t="str">
            <v>ÂAÌ NÀÔNG</v>
          </cell>
        </row>
        <row r="221">
          <cell r="A221" t="str">
            <v>T6.21</v>
          </cell>
          <cell r="B221">
            <v>21</v>
          </cell>
          <cell r="C221" t="str">
            <v>LÃ QUANG</v>
          </cell>
          <cell r="D221" t="str">
            <v>THÀÕNG</v>
          </cell>
          <cell r="E221" t="str">
            <v>T6</v>
          </cell>
          <cell r="F221">
            <v>27515</v>
          </cell>
          <cell r="G221" t="str">
            <v>Q.TRË</v>
          </cell>
        </row>
        <row r="222">
          <cell r="A222" t="str">
            <v>T6.22</v>
          </cell>
          <cell r="B222">
            <v>22</v>
          </cell>
          <cell r="C222" t="str">
            <v>NGUYÃÙN VÀN</v>
          </cell>
          <cell r="D222" t="str">
            <v>THUÁÛN</v>
          </cell>
          <cell r="E222" t="str">
            <v>T6</v>
          </cell>
          <cell r="F222">
            <v>26064</v>
          </cell>
          <cell r="G222" t="str">
            <v>ÂAÌ NÀÔNG</v>
          </cell>
        </row>
        <row r="223">
          <cell r="A223" t="str">
            <v>T6.23</v>
          </cell>
          <cell r="B223">
            <v>23</v>
          </cell>
          <cell r="C223" t="str">
            <v>NGUYÃÙN CÄNG</v>
          </cell>
          <cell r="D223" t="str">
            <v>TIÃÚN</v>
          </cell>
          <cell r="E223" t="str">
            <v>T6</v>
          </cell>
          <cell r="F223">
            <v>27075</v>
          </cell>
          <cell r="G223" t="str">
            <v>ÂAÌ NÀÔNG</v>
          </cell>
        </row>
        <row r="224">
          <cell r="A224" t="str">
            <v>T6.24</v>
          </cell>
          <cell r="B224">
            <v>24</v>
          </cell>
          <cell r="C224" t="str">
            <v>NGUYÃÙN ÂÆÏC ANH</v>
          </cell>
          <cell r="D224" t="str">
            <v>TUÁÚN</v>
          </cell>
          <cell r="E224" t="str">
            <v>T6</v>
          </cell>
          <cell r="F224">
            <v>25744</v>
          </cell>
          <cell r="G224" t="str">
            <v>ÂAÌ NÀÔNG</v>
          </cell>
        </row>
        <row r="225">
          <cell r="A225" t="str">
            <v>T6.25</v>
          </cell>
          <cell r="B225">
            <v>25</v>
          </cell>
          <cell r="C225" t="str">
            <v>HUYÌNH THË</v>
          </cell>
          <cell r="D225" t="str">
            <v>VÁN</v>
          </cell>
          <cell r="E225" t="str">
            <v>T6</v>
          </cell>
          <cell r="F225">
            <v>27416</v>
          </cell>
          <cell r="G225" t="str">
            <v>ÂAÌ NÀÔNG</v>
          </cell>
        </row>
        <row r="226">
          <cell r="A226" t="str">
            <v>T6.26</v>
          </cell>
          <cell r="B226">
            <v>26</v>
          </cell>
          <cell r="C226" t="str">
            <v>LAÎ XUÁN</v>
          </cell>
          <cell r="D226" t="str">
            <v>VINH</v>
          </cell>
          <cell r="E226" t="str">
            <v>T6</v>
          </cell>
          <cell r="F226">
            <v>27190</v>
          </cell>
          <cell r="G226" t="str">
            <v>ÂAÌ NÀÔNG</v>
          </cell>
        </row>
        <row r="227">
          <cell r="A227" t="str">
            <v>T6.27</v>
          </cell>
          <cell r="B227">
            <v>27</v>
          </cell>
          <cell r="C227" t="str">
            <v>PHAÛM TRIÃÖU HOAÌN</v>
          </cell>
          <cell r="D227" t="str">
            <v>VUÎ</v>
          </cell>
          <cell r="E227" t="str">
            <v>T6</v>
          </cell>
          <cell r="F227">
            <v>26236</v>
          </cell>
          <cell r="G227" t="str">
            <v>ÂAÌ NÀÔNG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</sheetDataSet>
  </externalBook>
</externalLink>
</file>

<file path=xl/externalLinks/externalLink2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gct"/>
      <sheetName val="dt-thl"/>
      <sheetName val="thkp"/>
      <sheetName val="gvl"/>
      <sheetName val="Sheet11"/>
      <sheetName val="Sheet12"/>
      <sheetName val="Sheet13"/>
      <sheetName val="Sheet14"/>
      <sheetName val="Sheet15"/>
      <sheetName val="Sheet16"/>
      <sheetName val="DTCT"/>
      <sheetName val="B2.3"/>
      <sheetName val="CL XD"/>
      <sheetName val="THop"/>
      <sheetName val="CT"/>
      <sheetName val="TienLuong"/>
      <sheetName val="00000000"/>
      <sheetName val="10000000"/>
      <sheetName val="XXXXXXXX"/>
      <sheetName val="CHO TC"/>
      <sheetName val="Tinh"/>
      <sheetName val="Tinh (m2)"/>
      <sheetName val="Datyeu"/>
      <sheetName val="SS106"/>
      <sheetName val="00000001"/>
      <sheetName val="XL4Poppy"/>
    </sheetNames>
    <sheetDataSet>
      <sheetData sheetId="0" refreshError="1"/>
      <sheetData sheetId="1" refreshError="1"/>
      <sheetData sheetId="2" refreshError="1"/>
      <sheetData sheetId="3" refreshError="1">
        <row r="23">
          <cell r="N23">
            <v>5500</v>
          </cell>
        </row>
        <row r="28">
          <cell r="N28">
            <v>1700000</v>
          </cell>
        </row>
        <row r="34">
          <cell r="N34">
            <v>27272.73</v>
          </cell>
        </row>
        <row r="35">
          <cell r="N35">
            <v>30454.55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externalLinks/externalLink2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ia vt,nc,may"/>
      <sheetName val="dongia"/>
      <sheetName val="ptdg"/>
      <sheetName val="XL4Poppy"/>
      <sheetName val="gia vt_nc_may"/>
    </sheetNames>
    <sheetDataSet>
      <sheetData sheetId="0" refreshError="1">
        <row r="7">
          <cell r="H7" t="str">
            <v>Maùy troän 250 lít</v>
          </cell>
          <cell r="I7">
            <v>1</v>
          </cell>
        </row>
        <row r="8">
          <cell r="H8" t="str">
            <v>Maùy ñaàm baøn 1kw</v>
          </cell>
          <cell r="I8">
            <v>2</v>
          </cell>
        </row>
        <row r="9">
          <cell r="H9" t="str">
            <v>Maùy ñaàm duøi 1,5Kw</v>
          </cell>
          <cell r="I9">
            <v>3</v>
          </cell>
        </row>
        <row r="10">
          <cell r="H10" t="str">
            <v>Maùy caét uoán</v>
          </cell>
          <cell r="I10">
            <v>4</v>
          </cell>
        </row>
        <row r="11">
          <cell r="H11" t="str">
            <v>Maùy haøn 23Kw</v>
          </cell>
          <cell r="I11">
            <v>5</v>
          </cell>
        </row>
        <row r="12">
          <cell r="H12" t="str">
            <v>Maùy vaän thaêng 0,8T</v>
          </cell>
          <cell r="I12">
            <v>6</v>
          </cell>
        </row>
        <row r="13">
          <cell r="H13" t="str">
            <v>Maùy troän vöõa 80 lít</v>
          </cell>
          <cell r="I13">
            <v>7</v>
          </cell>
        </row>
        <row r="14">
          <cell r="H14" t="str">
            <v>Maùy haøn 15Kw</v>
          </cell>
          <cell r="I14">
            <v>8</v>
          </cell>
        </row>
        <row r="15">
          <cell r="H15" t="str">
            <v>Maùy khoan 4,5Kw</v>
          </cell>
          <cell r="I15">
            <v>9</v>
          </cell>
        </row>
        <row r="16">
          <cell r="H16" t="str">
            <v>Maùy haøn 14Kw</v>
          </cell>
          <cell r="I16">
            <v>10</v>
          </cell>
        </row>
        <row r="17">
          <cell r="H17" t="str">
            <v>Khoan caàm tay</v>
          </cell>
          <cell r="I17">
            <v>11</v>
          </cell>
        </row>
      </sheetData>
      <sheetData sheetId="1" refreshError="1"/>
      <sheetData sheetId="2" refreshError="1"/>
      <sheetData sheetId="3"/>
      <sheetData sheetId="4"/>
    </sheetDataSet>
  </externalBook>
</externalLink>
</file>

<file path=xl/externalLinks/externalLink2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VL"/>
      <sheetName val="Sheet8"/>
      <sheetName val="Sheet6"/>
      <sheetName val="CT"/>
      <sheetName val="Sheet4"/>
      <sheetName val="DT"/>
      <sheetName val="Sheet2"/>
      <sheetName val="dongia"/>
      <sheetName val="Sheet3"/>
      <sheetName val="Sheet1"/>
      <sheetName val="Congty"/>
      <sheetName val="VPPN"/>
      <sheetName val="XN74"/>
      <sheetName val="XN54"/>
      <sheetName val="XN33"/>
      <sheetName val="NK96"/>
      <sheetName val="XL4Test5"/>
      <sheetName val="dongia_x0000__x0000__x0000__x0000__x0000__x0000__x0000__x0000__x0000__x0000__x0009__x0000_㢠ś_x0000__x0004__x0000__x0000__x0000__x0000__x0000__x0000_㋄ś_x0000_"/>
      <sheetName val="tong hop"/>
      <sheetName val="phan tich DG"/>
      <sheetName val="gia vat lieu"/>
      <sheetName val="gia xe may"/>
      <sheetName val="gia nhan cong"/>
      <sheetName val="han"/>
      <sheetName val="thkp"/>
      <sheetName val="TC "/>
      <sheetName val="TC  (2)"/>
      <sheetName val="thct"/>
      <sheetName val="list"/>
      <sheetName val="dg"/>
      <sheetName val="VLTD"/>
      <sheetName val="KL"/>
      <sheetName val="GVLDCCT"/>
      <sheetName val="PTVC"/>
      <sheetName val="Tke"/>
      <sheetName val="KSP"/>
      <sheetName val="PL KS"/>
      <sheetName val="thi sat"/>
      <sheetName val="GCMay"/>
      <sheetName val="nc-m"/>
      <sheetName val="den bu"/>
      <sheetName val="00000000"/>
      <sheetName val="10000000"/>
      <sheetName val="C47-456"/>
      <sheetName val="C46"/>
      <sheetName val="C47-PII"/>
      <sheetName val="Thang04"/>
      <sheetName val="Thang06"/>
      <sheetName val="Thang0"/>
      <sheetName val="Tminh-DT"/>
      <sheetName val="CONG-TDT"/>
      <sheetName val="Cphi-KHAC"/>
      <sheetName val="Du toan (2)"/>
      <sheetName val="Du toan"/>
      <sheetName val="Phan tich vat tu"/>
      <sheetName val="Tong hop vat tu"/>
      <sheetName val="Gia tri vat tu"/>
      <sheetName val="Chenh lech vat tu"/>
      <sheetName val="CLVT_TINH"/>
      <sheetName val="cuoc"/>
      <sheetName val="Du thau"/>
      <sheetName val="Don gia chi tiet"/>
      <sheetName val="THKP_CAU"/>
      <sheetName val="Tu van Thiet ke"/>
      <sheetName val="Tien do thi cong"/>
      <sheetName val="Bia du toan"/>
      <sheetName val="Tro giup"/>
      <sheetName val="CP-TV-CAU"/>
      <sheetName val="Config"/>
      <sheetName val="XL4Poppy"/>
      <sheetName val="GT TT (2)"/>
      <sheetName val="KLTC giai doan"/>
      <sheetName val="KL (2)"/>
      <sheetName val="KLtt lan3"/>
      <sheetName val="GTT2 lan3 tt"/>
      <sheetName val="GTT2 lan 4 dc "/>
      <sheetName val="chenh lech gia"/>
      <sheetName val="KL bao con lai"/>
      <sheetName val="GTT2 lan 4 tt"/>
      <sheetName val="XXXXXXXX"/>
      <sheetName val="CV1"/>
      <sheetName val="CV2"/>
      <sheetName val="CV3"/>
      <sheetName val="CV4"/>
      <sheetName val="CV5"/>
      <sheetName val="CV6"/>
      <sheetName val="CV7"/>
      <sheetName val="CV8"/>
      <sheetName val="CV9"/>
      <sheetName val="THDGCT"/>
      <sheetName val="THgiathau"/>
      <sheetName val="GVT"/>
      <sheetName val="Tai khoan"/>
      <sheetName val="phan tich DG_x0000__x0000_㠨Ȣ_x0000__x0004__x0000__x0000__x0000__x0000__x0000__x0000_杀Ȣ_x0000__x0000__x0000__x0000__x0000_"/>
      <sheetName val="CT doanh thu 2005"/>
      <sheetName val="Dthu 2006 sua"/>
      <sheetName val="Doanh thu gia thanh"/>
      <sheetName val="6 thang 2006"/>
      <sheetName val="Bao cao thue (2)"/>
      <sheetName val="Tong hop CP T10"/>
      <sheetName val="Bao cao thue"/>
      <sheetName val="Thue cong trinh"/>
      <sheetName val="Gia thanh"/>
      <sheetName val="Pke toan"/>
      <sheetName val="Gia thanh cong trinh - Hoa"/>
      <sheetName val="Ke toan thuc hien cong trinh"/>
      <sheetName val="Du kien DT 9 thang de nop"/>
      <sheetName val="THCP"/>
      <sheetName val="BQT"/>
      <sheetName val="RG"/>
      <sheetName val="BCVT"/>
      <sheetName val="BKHD"/>
      <sheetName val="TN"/>
      <sheetName val="ND"/>
      <sheetName val="VL"/>
      <sheetName val="DTCT"/>
      <sheetName val="d䁧"/>
      <sheetName val="Shaet4"/>
      <sheetName val="TK NO 111"/>
      <sheetName val="TK NO 112"/>
      <sheetName val="TK 1418"/>
      <sheetName val="TK 331"/>
      <sheetName val="TK 1412"/>
      <sheetName val="BCAO SDCT"/>
      <sheetName val="TK 142"/>
      <sheetName val="TK 242"/>
      <sheetName val="TK CO 112"/>
      <sheetName val="TK 153"/>
      <sheetName val="334"/>
      <sheetName val="Sheet5"/>
      <sheetName val="642"/>
      <sheetName val="154"/>
      <sheetName val="CT 154"/>
      <sheetName val="1362"/>
      <sheetName val="TK CO 111"/>
      <sheetName val="XXXXXXX0"/>
      <sheetName val="Chart1"/>
      <sheetName val="KL18Thang"/>
      <sheetName val="TH"/>
      <sheetName val="M200"/>
      <sheetName val="NEW-PANEL"/>
      <sheetName val="dongia_x0000__x0000__x0000__x0000__x0000__x0000__x0000__x0000__x0000__x0000_ _x0000_㢠ś_x0000__x0004__x0000__x0000__x0000__x0000__x0000__x0000_㋄ś_x0000_"/>
    </sheetNames>
    <sheetDataSet>
      <sheetData sheetId="0" refreshError="1">
        <row r="6">
          <cell r="B6" t="str">
            <v>VËt liÖu</v>
          </cell>
        </row>
        <row r="7">
          <cell r="A7" t="str">
            <v>147</v>
          </cell>
          <cell r="B7" t="str">
            <v>DÇu mazót</v>
          </cell>
          <cell r="C7" t="str">
            <v>kg</v>
          </cell>
          <cell r="D7">
            <v>36.576000000000001</v>
          </cell>
          <cell r="E7">
            <v>4300</v>
          </cell>
          <cell r="F7">
            <v>157277</v>
          </cell>
        </row>
        <row r="8">
          <cell r="A8" t="str">
            <v>082</v>
          </cell>
          <cell r="B8" t="str">
            <v>CÊp phèi</v>
          </cell>
          <cell r="C8" t="str">
            <v>m3</v>
          </cell>
          <cell r="D8">
            <v>49.334400000000002</v>
          </cell>
          <cell r="E8">
            <v>52581.25</v>
          </cell>
          <cell r="F8">
            <v>986688</v>
          </cell>
        </row>
        <row r="9">
          <cell r="A9" t="str">
            <v>049</v>
          </cell>
          <cell r="B9" t="str">
            <v>Bª t«ng nhùa h¹t mÞn</v>
          </cell>
          <cell r="C9" t="str">
            <v>TÊn</v>
          </cell>
          <cell r="D9">
            <v>34.50564</v>
          </cell>
          <cell r="E9">
            <v>918577</v>
          </cell>
        </row>
        <row r="10">
          <cell r="A10" t="str">
            <v>050</v>
          </cell>
          <cell r="B10" t="str">
            <v>Bª t«ng nhùa h¹t th«</v>
          </cell>
          <cell r="C10" t="str">
            <v>TÊn</v>
          </cell>
          <cell r="E10">
            <v>887074</v>
          </cell>
        </row>
        <row r="11">
          <cell r="A11" t="str">
            <v>367</v>
          </cell>
          <cell r="B11" t="str">
            <v>TÊm bª t«ng 20x20</v>
          </cell>
          <cell r="C11" t="str">
            <v>m</v>
          </cell>
          <cell r="D11">
            <v>73.8</v>
          </cell>
          <cell r="E11">
            <v>23000</v>
          </cell>
          <cell r="F11">
            <v>1697400</v>
          </cell>
        </row>
        <row r="12">
          <cell r="A12" t="str">
            <v>337</v>
          </cell>
          <cell r="B12" t="str">
            <v>ThÐp trßn</v>
          </cell>
          <cell r="C12" t="str">
            <v>kg</v>
          </cell>
          <cell r="D12">
            <v>377.34899999999999</v>
          </cell>
          <cell r="E12">
            <v>4100</v>
          </cell>
          <cell r="F12">
            <v>1547131</v>
          </cell>
        </row>
        <row r="13">
          <cell r="A13" t="str">
            <v>331</v>
          </cell>
          <cell r="B13" t="str">
            <v>ThÐp h×nh</v>
          </cell>
          <cell r="C13" t="str">
            <v>kg</v>
          </cell>
          <cell r="D13">
            <v>560.2704</v>
          </cell>
          <cell r="E13">
            <v>4014</v>
          </cell>
          <cell r="F13">
            <v>2248925</v>
          </cell>
        </row>
        <row r="14">
          <cell r="A14" t="str">
            <v>442</v>
          </cell>
          <cell r="B14" t="str">
            <v>§Êt ®Ìn</v>
          </cell>
          <cell r="C14" t="str">
            <v>kg</v>
          </cell>
          <cell r="D14">
            <v>24.94858</v>
          </cell>
          <cell r="E14">
            <v>7500</v>
          </cell>
          <cell r="F14">
            <v>187114</v>
          </cell>
        </row>
        <row r="15">
          <cell r="A15" t="str">
            <v>400</v>
          </cell>
          <cell r="B15" t="str">
            <v>¤ xy</v>
          </cell>
          <cell r="C15" t="str">
            <v>chai</v>
          </cell>
          <cell r="D15">
            <v>6.2348800000000004</v>
          </cell>
          <cell r="E15">
            <v>25000</v>
          </cell>
          <cell r="F15">
            <v>155872</v>
          </cell>
        </row>
        <row r="16">
          <cell r="A16" t="str">
            <v>348</v>
          </cell>
          <cell r="B16" t="str">
            <v>ThÐp ®Öm</v>
          </cell>
          <cell r="C16" t="str">
            <v>kg</v>
          </cell>
          <cell r="D16">
            <v>75.400000000000006</v>
          </cell>
          <cell r="E16">
            <v>5000</v>
          </cell>
          <cell r="F16">
            <v>377000</v>
          </cell>
        </row>
        <row r="17">
          <cell r="A17" t="str">
            <v>026</v>
          </cell>
          <cell r="B17" t="str">
            <v>Bu l«ng M18x20</v>
          </cell>
          <cell r="C17" t="str">
            <v>c¸i</v>
          </cell>
          <cell r="D17">
            <v>174</v>
          </cell>
          <cell r="E17">
            <v>2897</v>
          </cell>
          <cell r="F17">
            <v>504078</v>
          </cell>
        </row>
        <row r="18">
          <cell r="A18" t="str">
            <v>341</v>
          </cell>
          <cell r="B18" t="str">
            <v>ThÐp trßn D &gt; 18mm</v>
          </cell>
          <cell r="C18" t="str">
            <v>kg</v>
          </cell>
          <cell r="D18">
            <v>2780.52</v>
          </cell>
          <cell r="E18">
            <v>3971.43</v>
          </cell>
          <cell r="F18">
            <v>10515927</v>
          </cell>
        </row>
        <row r="19">
          <cell r="A19" t="str">
            <v>388</v>
          </cell>
          <cell r="B19" t="str">
            <v>V÷a bª t«ng</v>
          </cell>
          <cell r="C19" t="str">
            <v>m3</v>
          </cell>
          <cell r="D19">
            <v>473.23360000000002</v>
          </cell>
        </row>
        <row r="20">
          <cell r="A20" t="str">
            <v>443</v>
          </cell>
          <cell r="B20" t="str">
            <v>§Êt ®á</v>
          </cell>
          <cell r="C20" t="str">
            <v>m3</v>
          </cell>
          <cell r="D20">
            <v>26.39744</v>
          </cell>
          <cell r="E20">
            <v>52581.25</v>
          </cell>
          <cell r="F20">
            <v>527949</v>
          </cell>
        </row>
        <row r="21">
          <cell r="A21" t="str">
            <v>427</v>
          </cell>
          <cell r="B21" t="str">
            <v>§¸ d¨m 0,5x1</v>
          </cell>
          <cell r="C21" t="str">
            <v>m3</v>
          </cell>
          <cell r="D21">
            <v>9.8604800000000008</v>
          </cell>
          <cell r="E21">
            <v>123207.61</v>
          </cell>
          <cell r="F21">
            <v>788838</v>
          </cell>
        </row>
        <row r="22">
          <cell r="A22" t="str">
            <v>430</v>
          </cell>
          <cell r="B22" t="str">
            <v>§¸ d¨m 4x6 t/c</v>
          </cell>
          <cell r="C22" t="str">
            <v>m3</v>
          </cell>
          <cell r="D22">
            <v>69.36</v>
          </cell>
          <cell r="E22">
            <v>94327.61</v>
          </cell>
          <cell r="F22">
            <v>4161600</v>
          </cell>
        </row>
        <row r="23">
          <cell r="A23" t="str">
            <v>426</v>
          </cell>
          <cell r="B23" t="str">
            <v>§¸ d¨m 4x6 t/h</v>
          </cell>
          <cell r="C23" t="str">
            <v>m3</v>
          </cell>
          <cell r="D23">
            <v>7.4755500000000001</v>
          </cell>
          <cell r="E23">
            <v>79089.509999999995</v>
          </cell>
          <cell r="F23">
            <v>448533</v>
          </cell>
        </row>
        <row r="24">
          <cell r="A24" t="str">
            <v>434</v>
          </cell>
          <cell r="B24" t="str">
            <v>§¸ héc</v>
          </cell>
          <cell r="C24" t="str">
            <v>m3</v>
          </cell>
          <cell r="D24">
            <v>178.11600000000001</v>
          </cell>
          <cell r="E24">
            <v>75923.8</v>
          </cell>
          <cell r="F24">
            <v>8096263</v>
          </cell>
        </row>
        <row r="25">
          <cell r="A25" t="str">
            <v>163</v>
          </cell>
          <cell r="B25" t="str">
            <v>GiÊy dÇu</v>
          </cell>
          <cell r="C25" t="str">
            <v>m2</v>
          </cell>
          <cell r="D25">
            <v>287.53919999999999</v>
          </cell>
          <cell r="E25">
            <v>15000</v>
          </cell>
          <cell r="F25">
            <v>4313088</v>
          </cell>
        </row>
        <row r="26">
          <cell r="A26" t="str">
            <v>002</v>
          </cell>
          <cell r="B26" t="str">
            <v>Bao t¶i</v>
          </cell>
          <cell r="C26" t="str">
            <v>m2</v>
          </cell>
          <cell r="D26">
            <v>157.7664</v>
          </cell>
          <cell r="E26">
            <v>3800</v>
          </cell>
          <cell r="F26">
            <v>599512</v>
          </cell>
        </row>
        <row r="27">
          <cell r="A27" t="str">
            <v>343</v>
          </cell>
          <cell r="B27" t="str">
            <v>ThÐp trßn D&lt;= 18mm</v>
          </cell>
          <cell r="C27" t="str">
            <v>kg</v>
          </cell>
          <cell r="D27">
            <v>32321.0052</v>
          </cell>
          <cell r="E27">
            <v>3971.43</v>
          </cell>
          <cell r="F27">
            <v>122981425</v>
          </cell>
        </row>
        <row r="28">
          <cell r="A28" t="str">
            <v>8002</v>
          </cell>
          <cell r="B28" t="str">
            <v>ThÐp trßn D= 10mm A2</v>
          </cell>
          <cell r="C28" t="str">
            <v>kg</v>
          </cell>
          <cell r="E28">
            <v>4447.62</v>
          </cell>
        </row>
        <row r="29">
          <cell r="A29" t="str">
            <v>8000</v>
          </cell>
          <cell r="B29" t="str">
            <v>ThÐp trßn D&lt;= 12mm A2</v>
          </cell>
          <cell r="C29" t="str">
            <v>kg</v>
          </cell>
          <cell r="E29">
            <v>4447.62</v>
          </cell>
        </row>
        <row r="30">
          <cell r="A30" t="str">
            <v>412</v>
          </cell>
          <cell r="B30" t="str">
            <v>§inh ®Øa</v>
          </cell>
          <cell r="C30" t="str">
            <v>C¸i</v>
          </cell>
          <cell r="D30">
            <v>1283.63219</v>
          </cell>
          <cell r="E30">
            <v>600</v>
          </cell>
          <cell r="F30">
            <v>770179</v>
          </cell>
        </row>
        <row r="31">
          <cell r="A31" t="str">
            <v>232</v>
          </cell>
          <cell r="B31" t="str">
            <v>Gç v¸n cÇu c«ng t¸c</v>
          </cell>
          <cell r="C31" t="str">
            <v>m3</v>
          </cell>
          <cell r="D31">
            <v>71.614959999999996</v>
          </cell>
          <cell r="E31">
            <v>1454545</v>
          </cell>
          <cell r="F31">
            <v>104167182</v>
          </cell>
        </row>
        <row r="32">
          <cell r="A32" t="str">
            <v>282</v>
          </cell>
          <cell r="B32" t="str">
            <v>Phô gia dÎo ho¸</v>
          </cell>
          <cell r="C32" t="str">
            <v>kg</v>
          </cell>
          <cell r="D32">
            <v>13083.99057</v>
          </cell>
          <cell r="E32">
            <v>673</v>
          </cell>
          <cell r="F32">
            <v>8805526</v>
          </cell>
        </row>
        <row r="33">
          <cell r="A33" t="str">
            <v>0414</v>
          </cell>
          <cell r="B33" t="str">
            <v>èng bª t«ng ly t©m D1200mm (èng dµi 2m)</v>
          </cell>
          <cell r="C33" t="str">
            <v>m</v>
          </cell>
          <cell r="D33">
            <v>6740.6149999999998</v>
          </cell>
          <cell r="E33">
            <v>647619.05000000005</v>
          </cell>
        </row>
        <row r="34">
          <cell r="A34" t="str">
            <v>0412</v>
          </cell>
          <cell r="B34" t="str">
            <v>èng bª t«ng ly t©m D1000mm (èng dµi 2m)</v>
          </cell>
          <cell r="C34" t="str">
            <v>m</v>
          </cell>
          <cell r="D34">
            <v>1555.9949999999999</v>
          </cell>
          <cell r="E34">
            <v>461904.76</v>
          </cell>
        </row>
        <row r="35">
          <cell r="A35" t="str">
            <v>127</v>
          </cell>
          <cell r="B35" t="str">
            <v>D©y buéc</v>
          </cell>
          <cell r="C35" t="str">
            <v>kg</v>
          </cell>
          <cell r="D35">
            <v>50.790900000000001</v>
          </cell>
          <cell r="E35">
            <v>5500</v>
          </cell>
          <cell r="F35">
            <v>279350</v>
          </cell>
        </row>
        <row r="36">
          <cell r="A36" t="str">
            <v>214</v>
          </cell>
          <cell r="B36" t="str">
            <v>G¹ch x©y (6,5x10,5x22)</v>
          </cell>
          <cell r="C36" t="str">
            <v>viªn</v>
          </cell>
          <cell r="D36">
            <v>495.11</v>
          </cell>
          <cell r="E36">
            <v>485.71</v>
          </cell>
          <cell r="F36">
            <v>225275</v>
          </cell>
        </row>
        <row r="37">
          <cell r="A37" t="str">
            <v>0410</v>
          </cell>
          <cell r="B37" t="str">
            <v>èng bª t«ng ly t©m D800mm (èng dµi 2m)</v>
          </cell>
          <cell r="C37" t="str">
            <v>m</v>
          </cell>
          <cell r="D37">
            <v>458.78</v>
          </cell>
          <cell r="E37">
            <v>357142.86</v>
          </cell>
        </row>
        <row r="38">
          <cell r="A38" t="str">
            <v>078</v>
          </cell>
          <cell r="B38" t="str">
            <v>C¸t mÞn ML 1,5 - 2,0</v>
          </cell>
          <cell r="C38" t="str">
            <v>m3</v>
          </cell>
          <cell r="D38">
            <v>64.351879999999994</v>
          </cell>
          <cell r="E38">
            <v>79716.009999999995</v>
          </cell>
          <cell r="F38">
            <v>3159098</v>
          </cell>
        </row>
        <row r="39">
          <cell r="A39" t="str">
            <v>220</v>
          </cell>
          <cell r="B39" t="str">
            <v>Gç chÌn khi l¾p cÊu kiÖn</v>
          </cell>
          <cell r="C39" t="str">
            <v>m3</v>
          </cell>
          <cell r="D39">
            <v>29.02</v>
          </cell>
          <cell r="E39">
            <v>1454545</v>
          </cell>
          <cell r="F39">
            <v>42210896</v>
          </cell>
        </row>
        <row r="40">
          <cell r="A40" t="str">
            <v>286</v>
          </cell>
          <cell r="B40" t="str">
            <v>Que hµn</v>
          </cell>
          <cell r="C40" t="str">
            <v>kg</v>
          </cell>
          <cell r="D40">
            <v>4426.36114</v>
          </cell>
          <cell r="E40">
            <v>8500</v>
          </cell>
          <cell r="F40">
            <v>37624070</v>
          </cell>
        </row>
        <row r="41">
          <cell r="A41" t="str">
            <v>313</v>
          </cell>
          <cell r="B41" t="str">
            <v>S¾t ®Öm</v>
          </cell>
          <cell r="C41" t="str">
            <v>kg</v>
          </cell>
          <cell r="D41">
            <v>2902</v>
          </cell>
          <cell r="E41">
            <v>5000</v>
          </cell>
          <cell r="F41">
            <v>14510000</v>
          </cell>
        </row>
        <row r="42">
          <cell r="A42" t="str">
            <v>385</v>
          </cell>
          <cell r="B42" t="str">
            <v>V÷a</v>
          </cell>
          <cell r="C42" t="str">
            <v>m3</v>
          </cell>
          <cell r="D42">
            <v>0.51382000000000005</v>
          </cell>
        </row>
        <row r="43">
          <cell r="A43" t="str">
            <v>234</v>
          </cell>
          <cell r="B43" t="str">
            <v>Gç v¸n khu«n (c¶ nÑp)</v>
          </cell>
          <cell r="C43" t="str">
            <v>m3</v>
          </cell>
          <cell r="D43">
            <v>40.070059999999998</v>
          </cell>
          <cell r="E43">
            <v>1454545</v>
          </cell>
          <cell r="F43">
            <v>58283705</v>
          </cell>
        </row>
        <row r="44">
          <cell r="A44" t="str">
            <v>136</v>
          </cell>
          <cell r="B44" t="str">
            <v>D©y thÐp</v>
          </cell>
          <cell r="C44" t="str">
            <v>kg</v>
          </cell>
          <cell r="D44">
            <v>7438.5787399999999</v>
          </cell>
          <cell r="E44">
            <v>5455</v>
          </cell>
          <cell r="F44">
            <v>40577447</v>
          </cell>
        </row>
        <row r="45">
          <cell r="A45" t="str">
            <v>344</v>
          </cell>
          <cell r="B45" t="str">
            <v>ThÐp trßn D&lt;=10mm</v>
          </cell>
          <cell r="C45" t="str">
            <v>kg</v>
          </cell>
          <cell r="D45">
            <v>325952.06205000001</v>
          </cell>
          <cell r="E45">
            <v>4100</v>
          </cell>
          <cell r="F45">
            <v>1336403454</v>
          </cell>
        </row>
        <row r="46">
          <cell r="A46" t="str">
            <v>0408</v>
          </cell>
          <cell r="B46" t="str">
            <v>èng bª t«ng ly t©m D600mm (èng dµi 2m)</v>
          </cell>
          <cell r="C46" t="str">
            <v>m</v>
          </cell>
          <cell r="D46">
            <v>24.36</v>
          </cell>
          <cell r="E46">
            <v>180952.38</v>
          </cell>
        </row>
        <row r="47">
          <cell r="A47" t="str">
            <v>079</v>
          </cell>
          <cell r="B47" t="str">
            <v>C¸t nÒn</v>
          </cell>
          <cell r="C47" t="str">
            <v>m3</v>
          </cell>
          <cell r="D47">
            <v>435.57659999999998</v>
          </cell>
          <cell r="E47">
            <v>40668.39</v>
          </cell>
          <cell r="F47">
            <v>7523279</v>
          </cell>
        </row>
        <row r="48">
          <cell r="A48" t="str">
            <v>126</v>
          </cell>
          <cell r="B48" t="str">
            <v>D©y</v>
          </cell>
          <cell r="C48" t="str">
            <v>kg</v>
          </cell>
          <cell r="D48">
            <v>620.90231000000006</v>
          </cell>
          <cell r="E48">
            <v>5500</v>
          </cell>
          <cell r="F48">
            <v>3414963</v>
          </cell>
        </row>
        <row r="49">
          <cell r="A49" t="str">
            <v>231</v>
          </cell>
          <cell r="B49" t="str">
            <v>Gç v¸n</v>
          </cell>
          <cell r="C49" t="str">
            <v>m3</v>
          </cell>
          <cell r="D49">
            <v>14.951700000000001</v>
          </cell>
          <cell r="E49">
            <v>1454545</v>
          </cell>
          <cell r="F49">
            <v>21747920</v>
          </cell>
        </row>
        <row r="50">
          <cell r="A50" t="str">
            <v>071</v>
          </cell>
          <cell r="B50" t="str">
            <v>C©y chèng</v>
          </cell>
          <cell r="C50" t="str">
            <v>c©y</v>
          </cell>
          <cell r="D50">
            <v>2358.3970300000001</v>
          </cell>
          <cell r="E50">
            <v>17142.86</v>
          </cell>
          <cell r="F50">
            <v>23583970</v>
          </cell>
        </row>
        <row r="51">
          <cell r="A51" t="str">
            <v>100</v>
          </cell>
          <cell r="B51" t="str">
            <v>Cäc tre</v>
          </cell>
          <cell r="C51" t="str">
            <v>m</v>
          </cell>
          <cell r="D51">
            <v>138712.21875</v>
          </cell>
          <cell r="E51">
            <v>1136</v>
          </cell>
          <cell r="F51">
            <v>157577080</v>
          </cell>
        </row>
        <row r="52">
          <cell r="A52" t="str">
            <v>141</v>
          </cell>
          <cell r="B52" t="str">
            <v>D©y thõng</v>
          </cell>
          <cell r="C52" t="str">
            <v>m</v>
          </cell>
          <cell r="D52">
            <v>6562.5420000000004</v>
          </cell>
          <cell r="E52">
            <v>1121</v>
          </cell>
          <cell r="F52">
            <v>7356610</v>
          </cell>
        </row>
        <row r="53">
          <cell r="A53" t="str">
            <v>272</v>
          </cell>
          <cell r="B53" t="str">
            <v>Nhùa bitum sè 4</v>
          </cell>
          <cell r="C53" t="str">
            <v>kg</v>
          </cell>
          <cell r="D53">
            <v>5889.5495199999996</v>
          </cell>
          <cell r="E53">
            <v>2747</v>
          </cell>
          <cell r="F53">
            <v>13545964</v>
          </cell>
        </row>
        <row r="54">
          <cell r="A54" t="str">
            <v>428</v>
          </cell>
          <cell r="B54" t="str">
            <v>§¸ d¨m 1x2</v>
          </cell>
          <cell r="C54" t="str">
            <v>m3</v>
          </cell>
          <cell r="D54">
            <v>5234.9716600000002</v>
          </cell>
          <cell r="E54">
            <v>107017.13</v>
          </cell>
          <cell r="F54">
            <v>385482373</v>
          </cell>
        </row>
        <row r="55">
          <cell r="A55" t="str">
            <v>119</v>
          </cell>
          <cell r="B55" t="str">
            <v>Cñi</v>
          </cell>
          <cell r="C55" t="str">
            <v>kg</v>
          </cell>
          <cell r="D55">
            <v>97185.240720000002</v>
          </cell>
          <cell r="E55">
            <v>400</v>
          </cell>
          <cell r="F55">
            <v>38874096</v>
          </cell>
        </row>
        <row r="56">
          <cell r="A56" t="str">
            <v>067</v>
          </cell>
          <cell r="B56" t="str">
            <v>Bét ®¸</v>
          </cell>
          <cell r="C56" t="str">
            <v>kg</v>
          </cell>
          <cell r="D56">
            <v>46573.931519999998</v>
          </cell>
          <cell r="E56">
            <v>266.66666666666663</v>
          </cell>
          <cell r="F56">
            <v>8476456</v>
          </cell>
        </row>
        <row r="57">
          <cell r="A57" t="str">
            <v>271</v>
          </cell>
          <cell r="B57" t="str">
            <v>Nhùa bitum</v>
          </cell>
          <cell r="C57" t="str">
            <v>kg</v>
          </cell>
          <cell r="D57">
            <v>80860.92</v>
          </cell>
          <cell r="E57">
            <v>2747</v>
          </cell>
          <cell r="F57">
            <v>185980116</v>
          </cell>
        </row>
        <row r="58">
          <cell r="A58" t="str">
            <v>401</v>
          </cell>
          <cell r="B58" t="str">
            <v>§inh</v>
          </cell>
          <cell r="C58" t="str">
            <v>kg</v>
          </cell>
          <cell r="D58">
            <v>2302.0592499999998</v>
          </cell>
          <cell r="E58">
            <v>5455</v>
          </cell>
          <cell r="F58">
            <v>12557733</v>
          </cell>
        </row>
        <row r="59">
          <cell r="A59" t="str">
            <v>221</v>
          </cell>
          <cell r="B59" t="str">
            <v>Gç chèng</v>
          </cell>
          <cell r="C59" t="str">
            <v>m3</v>
          </cell>
          <cell r="D59">
            <v>62.123640000000002</v>
          </cell>
          <cell r="E59">
            <v>1454545</v>
          </cell>
          <cell r="F59">
            <v>90361630</v>
          </cell>
        </row>
        <row r="60">
          <cell r="A60" t="str">
            <v>239</v>
          </cell>
          <cell r="B60" t="str">
            <v>Gç ®µ nÑp</v>
          </cell>
          <cell r="C60" t="str">
            <v>m3</v>
          </cell>
          <cell r="D60">
            <v>16.925940000000001</v>
          </cell>
          <cell r="E60">
            <v>1454545</v>
          </cell>
          <cell r="F60">
            <v>24619541</v>
          </cell>
        </row>
        <row r="61">
          <cell r="A61" t="str">
            <v>233</v>
          </cell>
          <cell r="B61" t="str">
            <v>Gç v¸n khu«n</v>
          </cell>
          <cell r="C61" t="str">
            <v>m3</v>
          </cell>
          <cell r="D61">
            <v>114.6778</v>
          </cell>
          <cell r="E61">
            <v>1454545</v>
          </cell>
          <cell r="F61">
            <v>166804021</v>
          </cell>
        </row>
        <row r="62">
          <cell r="A62" t="str">
            <v>275</v>
          </cell>
          <cell r="B62" t="str">
            <v>N­íc</v>
          </cell>
          <cell r="C62" t="str">
            <v>LÝt</v>
          </cell>
          <cell r="D62">
            <v>1213213.2553900001</v>
          </cell>
          <cell r="E62">
            <v>6</v>
          </cell>
          <cell r="F62">
            <v>2426427</v>
          </cell>
        </row>
        <row r="63">
          <cell r="A63" t="str">
            <v>429</v>
          </cell>
          <cell r="B63" t="str">
            <v>§¸ d¨m 2x4</v>
          </cell>
          <cell r="C63" t="str">
            <v>m3</v>
          </cell>
          <cell r="D63">
            <v>397.76119</v>
          </cell>
          <cell r="E63">
            <v>102899.04</v>
          </cell>
          <cell r="F63">
            <v>27843283</v>
          </cell>
        </row>
        <row r="64">
          <cell r="A64" t="str">
            <v>081</v>
          </cell>
          <cell r="B64" t="str">
            <v>C¸t vµng</v>
          </cell>
          <cell r="C64" t="str">
            <v>m3</v>
          </cell>
          <cell r="D64">
            <v>3098.9452200000001</v>
          </cell>
          <cell r="E64">
            <v>79716.009999999995</v>
          </cell>
          <cell r="F64">
            <v>163398085</v>
          </cell>
        </row>
        <row r="65">
          <cell r="A65" t="str">
            <v>0002</v>
          </cell>
          <cell r="B65" t="str">
            <v>C¸t vµng</v>
          </cell>
          <cell r="C65" t="str">
            <v>m3</v>
          </cell>
          <cell r="D65">
            <v>203.15798000000001</v>
          </cell>
          <cell r="E65">
            <v>79716.009999999995</v>
          </cell>
          <cell r="F65">
            <v>10711911</v>
          </cell>
        </row>
        <row r="66">
          <cell r="A66" t="str">
            <v>390</v>
          </cell>
          <cell r="B66" t="str">
            <v>Xi m¨ng PC30</v>
          </cell>
          <cell r="C66" t="str">
            <v>kg</v>
          </cell>
          <cell r="D66">
            <v>2379864.18872</v>
          </cell>
          <cell r="E66">
            <v>714.29</v>
          </cell>
          <cell r="F66">
            <v>1601648599</v>
          </cell>
        </row>
        <row r="67">
          <cell r="A67" t="str">
            <v>0192</v>
          </cell>
          <cell r="B67" t="str">
            <v>Cñi ®un</v>
          </cell>
          <cell r="C67" t="str">
            <v>kg</v>
          </cell>
          <cell r="D67">
            <v>6936.9691999999995</v>
          </cell>
          <cell r="E67">
            <v>400</v>
          </cell>
          <cell r="F67">
            <v>2774788</v>
          </cell>
        </row>
        <row r="68">
          <cell r="A68" t="str">
            <v>0191</v>
          </cell>
          <cell r="B68" t="str">
            <v>Nhùa bi tum</v>
          </cell>
          <cell r="C68" t="str">
            <v>kg</v>
          </cell>
          <cell r="D68">
            <v>6936.9691999999995</v>
          </cell>
          <cell r="E68">
            <v>2747</v>
          </cell>
          <cell r="F68">
            <v>20810908</v>
          </cell>
        </row>
        <row r="69">
          <cell r="A69" t="str">
            <v>0372</v>
          </cell>
          <cell r="B69" t="str">
            <v>D©y ®ay</v>
          </cell>
          <cell r="C69" t="str">
            <v>kg</v>
          </cell>
          <cell r="D69">
            <v>22048.333999999999</v>
          </cell>
          <cell r="E69">
            <v>2500</v>
          </cell>
        </row>
        <row r="70">
          <cell r="A70" t="str">
            <v>0406</v>
          </cell>
          <cell r="B70" t="str">
            <v>èng bª t«ng ly t©m D400mm (èng dµi 2m)</v>
          </cell>
          <cell r="C70" t="str">
            <v>m</v>
          </cell>
          <cell r="D70">
            <v>645.54</v>
          </cell>
          <cell r="E70">
            <v>104761.9</v>
          </cell>
        </row>
        <row r="71">
          <cell r="A71">
            <v>8001</v>
          </cell>
          <cell r="B71" t="str">
            <v>N¾p ga gang</v>
          </cell>
          <cell r="C71" t="str">
            <v>c¸i</v>
          </cell>
          <cell r="E71">
            <v>1800000</v>
          </cell>
        </row>
        <row r="72">
          <cell r="A72" t="str">
            <v>6125</v>
          </cell>
          <cell r="B72" t="str">
            <v>Nh©n c«ng 2,5/7</v>
          </cell>
          <cell r="C72" t="str">
            <v>c«ng</v>
          </cell>
          <cell r="D72">
            <v>2.5272000000000001</v>
          </cell>
          <cell r="E72">
            <v>11889</v>
          </cell>
          <cell r="F72">
            <v>30046</v>
          </cell>
        </row>
        <row r="73">
          <cell r="A73" t="str">
            <v>6140</v>
          </cell>
          <cell r="B73" t="str">
            <v>Nh©n c«ng 4/7</v>
          </cell>
          <cell r="C73" t="str">
            <v>c«ng</v>
          </cell>
          <cell r="D73">
            <v>7110.9864900000002</v>
          </cell>
          <cell r="E73">
            <v>13529</v>
          </cell>
          <cell r="F73">
            <v>96204536</v>
          </cell>
        </row>
        <row r="74">
          <cell r="A74" t="str">
            <v>6137</v>
          </cell>
          <cell r="B74" t="str">
            <v>Nh©n c«ng 3,7/7</v>
          </cell>
          <cell r="C74" t="str">
            <v>c«ng</v>
          </cell>
          <cell r="D74">
            <v>1330.2401199999999</v>
          </cell>
          <cell r="E74">
            <v>13194</v>
          </cell>
          <cell r="F74">
            <v>17551188</v>
          </cell>
        </row>
        <row r="75">
          <cell r="A75" t="str">
            <v>6006</v>
          </cell>
          <cell r="B75" t="str">
            <v>Nh©n c«ng bËc 4/7</v>
          </cell>
          <cell r="C75" t="str">
            <v>C«ng</v>
          </cell>
          <cell r="D75">
            <v>41484.468999999997</v>
          </cell>
          <cell r="E75">
            <v>14506</v>
          </cell>
          <cell r="F75">
            <v>601773707</v>
          </cell>
        </row>
        <row r="76">
          <cell r="A76" t="str">
            <v>6135</v>
          </cell>
          <cell r="B76" t="str">
            <v>Nh©n c«ng 3,5/7</v>
          </cell>
          <cell r="C76" t="str">
            <v>c«ng</v>
          </cell>
          <cell r="D76">
            <v>21174.588159999999</v>
          </cell>
          <cell r="E76">
            <v>12971</v>
          </cell>
          <cell r="F76">
            <v>274655583</v>
          </cell>
        </row>
        <row r="77">
          <cell r="A77" t="str">
            <v>6005</v>
          </cell>
          <cell r="B77" t="str">
            <v>Nh©n c«ng bËc 3,5/7</v>
          </cell>
          <cell r="C77" t="str">
            <v>C«ng</v>
          </cell>
          <cell r="D77">
            <v>796.27200000000005</v>
          </cell>
          <cell r="E77">
            <v>13809</v>
          </cell>
          <cell r="F77">
            <v>10995720</v>
          </cell>
        </row>
        <row r="78">
          <cell r="A78" t="str">
            <v>6127</v>
          </cell>
          <cell r="B78" t="str">
            <v>Nh©n c«ng 2,7/7</v>
          </cell>
          <cell r="C78" t="str">
            <v>c«ng</v>
          </cell>
          <cell r="D78">
            <v>28854.020789999999</v>
          </cell>
          <cell r="E78">
            <v>12099</v>
          </cell>
          <cell r="F78">
            <v>349104798</v>
          </cell>
        </row>
        <row r="79">
          <cell r="A79" t="str">
            <v>6130</v>
          </cell>
          <cell r="B79" t="str">
            <v>Nh©n c«ng 3/7</v>
          </cell>
          <cell r="C79" t="str">
            <v>c«ng</v>
          </cell>
          <cell r="D79">
            <v>24441.44425</v>
          </cell>
          <cell r="E79">
            <v>12413</v>
          </cell>
          <cell r="F79">
            <v>303391647</v>
          </cell>
        </row>
        <row r="80">
          <cell r="B80" t="str">
            <v>M¸y thi c«ng</v>
          </cell>
        </row>
        <row r="81">
          <cell r="A81" t="str">
            <v>7576</v>
          </cell>
          <cell r="B81" t="str">
            <v>M¸y ®Çm b¸nh lèp 16T</v>
          </cell>
          <cell r="C81" t="str">
            <v>ca</v>
          </cell>
          <cell r="D81">
            <v>4.6080000000000003E-2</v>
          </cell>
          <cell r="E81">
            <v>432053</v>
          </cell>
          <cell r="F81">
            <v>19909</v>
          </cell>
        </row>
        <row r="82">
          <cell r="A82" t="str">
            <v>7544</v>
          </cell>
          <cell r="B82" t="str">
            <v>M¸y lu 10T</v>
          </cell>
          <cell r="C82" t="str">
            <v>ca</v>
          </cell>
          <cell r="D82">
            <v>8.6400000000000005E-2</v>
          </cell>
          <cell r="E82">
            <v>288922</v>
          </cell>
          <cell r="F82">
            <v>24963</v>
          </cell>
        </row>
        <row r="83">
          <cell r="A83" t="str">
            <v>7555</v>
          </cell>
          <cell r="B83" t="str">
            <v>M¸y r¶i 20T/h</v>
          </cell>
          <cell r="C83" t="str">
            <v>ca</v>
          </cell>
          <cell r="D83">
            <v>7.1999999999999995E-2</v>
          </cell>
          <cell r="E83">
            <v>450000</v>
          </cell>
          <cell r="F83">
            <v>32400</v>
          </cell>
        </row>
        <row r="84">
          <cell r="A84" t="str">
            <v>7539</v>
          </cell>
          <cell r="B84" t="str">
            <v>M¸y khoan 4,5kw</v>
          </cell>
          <cell r="C84" t="str">
            <v>ca</v>
          </cell>
          <cell r="D84">
            <v>1.5854999999999999</v>
          </cell>
          <cell r="E84">
            <v>72334</v>
          </cell>
          <cell r="F84">
            <v>114686</v>
          </cell>
        </row>
        <row r="85">
          <cell r="A85" t="str">
            <v>7545</v>
          </cell>
          <cell r="B85" t="str">
            <v>M¸y lu 8,5T</v>
          </cell>
          <cell r="C85" t="str">
            <v>ca</v>
          </cell>
          <cell r="D85">
            <v>9.6975999999999996</v>
          </cell>
          <cell r="E85">
            <v>252823</v>
          </cell>
          <cell r="F85">
            <v>2451776</v>
          </cell>
        </row>
        <row r="86">
          <cell r="A86" t="str">
            <v>7561</v>
          </cell>
          <cell r="B86" t="str">
            <v>M¸y vËn th¨ng 0,8T</v>
          </cell>
          <cell r="C86" t="str">
            <v>ca</v>
          </cell>
          <cell r="D86">
            <v>64.078770000000006</v>
          </cell>
          <cell r="E86">
            <v>54495</v>
          </cell>
          <cell r="F86">
            <v>3491973</v>
          </cell>
        </row>
        <row r="87">
          <cell r="A87" t="str">
            <v>7538</v>
          </cell>
          <cell r="B87" t="str">
            <v>M¸y hµn 23kw</v>
          </cell>
          <cell r="C87" t="str">
            <v>ca</v>
          </cell>
          <cell r="D87">
            <v>634.41282999999999</v>
          </cell>
          <cell r="E87">
            <v>77338</v>
          </cell>
          <cell r="F87">
            <v>49064219</v>
          </cell>
        </row>
        <row r="88">
          <cell r="A88" t="str">
            <v>7506</v>
          </cell>
          <cell r="B88" t="str">
            <v>CÇn cÈu 10T</v>
          </cell>
          <cell r="C88" t="str">
            <v>ca</v>
          </cell>
          <cell r="D88">
            <v>105.922</v>
          </cell>
          <cell r="E88">
            <v>615511</v>
          </cell>
          <cell r="F88">
            <v>65196156</v>
          </cell>
        </row>
        <row r="89">
          <cell r="A89" t="str">
            <v>7559</v>
          </cell>
          <cell r="B89" t="str">
            <v>M¸y trén 80L</v>
          </cell>
          <cell r="C89" t="str">
            <v>ca</v>
          </cell>
          <cell r="D89">
            <v>0.78237000000000001</v>
          </cell>
          <cell r="E89">
            <v>45294</v>
          </cell>
          <cell r="F89">
            <v>35437</v>
          </cell>
        </row>
        <row r="90">
          <cell r="A90" t="str">
            <v>7536</v>
          </cell>
          <cell r="B90" t="str">
            <v>M¸y c¾t uèn</v>
          </cell>
          <cell r="C90" t="str">
            <v>ca</v>
          </cell>
          <cell r="D90">
            <v>140.30824000000001</v>
          </cell>
          <cell r="E90">
            <v>39789</v>
          </cell>
          <cell r="F90">
            <v>5582725</v>
          </cell>
        </row>
        <row r="91">
          <cell r="A91" t="str">
            <v>7573</v>
          </cell>
          <cell r="B91" t="str">
            <v>M¸y ®Çm 25T</v>
          </cell>
          <cell r="C91" t="str">
            <v>ca</v>
          </cell>
          <cell r="D91">
            <v>221.21337</v>
          </cell>
          <cell r="E91">
            <v>580000</v>
          </cell>
          <cell r="F91">
            <v>128303755</v>
          </cell>
        </row>
        <row r="92">
          <cell r="A92" t="str">
            <v>7579</v>
          </cell>
          <cell r="B92" t="str">
            <v>M¸y ®Çm dïi 1,5kw</v>
          </cell>
          <cell r="C92" t="str">
            <v>ca</v>
          </cell>
          <cell r="D92">
            <v>410.88961999999998</v>
          </cell>
          <cell r="E92">
            <v>37456</v>
          </cell>
          <cell r="F92">
            <v>15390282</v>
          </cell>
        </row>
        <row r="93">
          <cell r="A93" t="str">
            <v>7558</v>
          </cell>
          <cell r="B93" t="str">
            <v>M¸y trén 250L</v>
          </cell>
          <cell r="C93" t="str">
            <v>ca</v>
          </cell>
          <cell r="D93">
            <v>641.54966999999999</v>
          </cell>
          <cell r="E93">
            <v>96272</v>
          </cell>
          <cell r="F93">
            <v>61763270</v>
          </cell>
        </row>
        <row r="94">
          <cell r="A94" t="str">
            <v>6805</v>
          </cell>
          <cell r="B94" t="str">
            <v>CÈu b¸nh h¬i 6,0T</v>
          </cell>
          <cell r="C94" t="str">
            <v>ca</v>
          </cell>
          <cell r="D94">
            <v>250.79310000000001</v>
          </cell>
          <cell r="E94">
            <v>357174</v>
          </cell>
        </row>
        <row r="95">
          <cell r="A95" t="str">
            <v>7586</v>
          </cell>
          <cell r="B95" t="str">
            <v>M¸y ñi 110cv</v>
          </cell>
          <cell r="C95" t="str">
            <v>ca</v>
          </cell>
          <cell r="D95">
            <v>145.06644</v>
          </cell>
          <cell r="E95">
            <v>669348</v>
          </cell>
          <cell r="F95">
            <v>97099931</v>
          </cell>
        </row>
        <row r="96">
          <cell r="A96" t="str">
            <v>7616</v>
          </cell>
          <cell r="B96" t="str">
            <v>¤ t« &lt;=5T</v>
          </cell>
          <cell r="C96" t="str">
            <v>ca</v>
          </cell>
          <cell r="D96">
            <v>717.91236000000004</v>
          </cell>
          <cell r="E96">
            <v>309841</v>
          </cell>
          <cell r="F96">
            <v>222438684</v>
          </cell>
        </row>
        <row r="97">
          <cell r="A97" t="str">
            <v>7565</v>
          </cell>
          <cell r="B97" t="str">
            <v>M¸y ®µo &lt;= 0,4m3</v>
          </cell>
          <cell r="C97" t="str">
            <v>ca</v>
          </cell>
          <cell r="D97">
            <v>521.92228</v>
          </cell>
          <cell r="E97">
            <v>393549</v>
          </cell>
          <cell r="F97">
            <v>205401991</v>
          </cell>
        </row>
        <row r="98">
          <cell r="A98" t="str">
            <v>.</v>
          </cell>
          <cell r="B98" t="str">
            <v>VËt liÖu kh¸c</v>
          </cell>
          <cell r="F98">
            <v>50057508</v>
          </cell>
        </row>
        <row r="99">
          <cell r="A99" t="str">
            <v>.</v>
          </cell>
          <cell r="B99" t="str">
            <v>Nh©n c«ng kh¸c</v>
          </cell>
        </row>
        <row r="100">
          <cell r="A100" t="str">
            <v>.</v>
          </cell>
          <cell r="B100" t="str">
            <v>M¸y thi c«ng kh¸c</v>
          </cell>
          <cell r="F100">
            <v>84087</v>
          </cell>
        </row>
        <row r="101">
          <cell r="A101" t="str">
            <v>TT</v>
          </cell>
          <cell r="B101" t="str">
            <v>VËn chuyÓn èng cèng D=400</v>
          </cell>
          <cell r="C101" t="str">
            <v>m</v>
          </cell>
          <cell r="D101">
            <v>636</v>
          </cell>
        </row>
        <row r="102">
          <cell r="A102" t="str">
            <v>TT2</v>
          </cell>
          <cell r="B102" t="str">
            <v>VËn chuyÓn èng cèng D=600</v>
          </cell>
          <cell r="C102" t="str">
            <v>m</v>
          </cell>
          <cell r="D102">
            <v>24</v>
          </cell>
        </row>
        <row r="103">
          <cell r="A103" t="str">
            <v>TT3</v>
          </cell>
          <cell r="B103" t="str">
            <v>VËn chuyÓn vµ l¾p ®Æt tÊm ®an cèng D=600</v>
          </cell>
          <cell r="C103" t="str">
            <v>tÊm</v>
          </cell>
          <cell r="D103">
            <v>24</v>
          </cell>
        </row>
        <row r="104">
          <cell r="A104" t="str">
            <v>a</v>
          </cell>
          <cell r="B104" t="str">
            <v>ChÌn khe cèng</v>
          </cell>
        </row>
        <row r="105">
          <cell r="A105" t="str">
            <v>b</v>
          </cell>
          <cell r="B105" t="str">
            <v>§óc tÊm ®an mèi nèi</v>
          </cell>
          <cell r="C105" t="str">
            <v>tÊm</v>
          </cell>
          <cell r="D105">
            <v>44</v>
          </cell>
        </row>
        <row r="106">
          <cell r="A106" t="str">
            <v>TT4</v>
          </cell>
          <cell r="B106" t="str">
            <v>VËn chuyÓn mèi nèi</v>
          </cell>
          <cell r="C106" t="str">
            <v>tÊm</v>
          </cell>
          <cell r="D106">
            <v>44</v>
          </cell>
        </row>
        <row r="107">
          <cell r="A107" t="str">
            <v>TT5</v>
          </cell>
          <cell r="B107" t="str">
            <v>VËn chuyÓn èng cèng D800</v>
          </cell>
          <cell r="C107" t="str">
            <v>m</v>
          </cell>
          <cell r="D107">
            <v>452</v>
          </cell>
        </row>
        <row r="108">
          <cell r="A108" t="str">
            <v>TT3</v>
          </cell>
          <cell r="B108" t="str">
            <v>VËn chuyÓn vµ l¾p ®Æt tÊm ®an cèng D=600</v>
          </cell>
          <cell r="C108" t="str">
            <v>tÊm</v>
          </cell>
          <cell r="D108">
            <v>452</v>
          </cell>
        </row>
        <row r="109">
          <cell r="A109" t="str">
            <v>a</v>
          </cell>
          <cell r="B109" t="str">
            <v>ChÌn khe cèng</v>
          </cell>
        </row>
        <row r="110">
          <cell r="A110" t="str">
            <v>b</v>
          </cell>
          <cell r="B110" t="str">
            <v>§óc tÊm ®an mèi nèi</v>
          </cell>
          <cell r="C110" t="str">
            <v>tÊm</v>
          </cell>
          <cell r="D110">
            <v>1281</v>
          </cell>
        </row>
        <row r="111">
          <cell r="A111" t="str">
            <v>TT4</v>
          </cell>
          <cell r="B111" t="str">
            <v>VËn chuyÓn mèi nèi</v>
          </cell>
          <cell r="C111" t="str">
            <v>tÊm</v>
          </cell>
          <cell r="D111">
            <v>1281</v>
          </cell>
        </row>
        <row r="112">
          <cell r="A112" t="str">
            <v>TT5</v>
          </cell>
          <cell r="B112" t="str">
            <v>VËn chuyÓn èng cèng D1000</v>
          </cell>
          <cell r="C112" t="str">
            <v>m</v>
          </cell>
          <cell r="D112">
            <v>1502</v>
          </cell>
        </row>
        <row r="113">
          <cell r="A113" t="str">
            <v>TT3</v>
          </cell>
          <cell r="B113" t="str">
            <v>VËn chuyÓn vµ l¾p ®Æt tÊm ®an cèng D=600</v>
          </cell>
          <cell r="C113" t="str">
            <v>tÊm</v>
          </cell>
          <cell r="D113">
            <v>1502</v>
          </cell>
        </row>
        <row r="114">
          <cell r="A114" t="str">
            <v>a</v>
          </cell>
          <cell r="B114" t="str">
            <v>chÌn khe cèng</v>
          </cell>
        </row>
        <row r="115">
          <cell r="A115" t="str">
            <v>b</v>
          </cell>
          <cell r="B115" t="str">
            <v>§óc tÊm ®an mèi nèi</v>
          </cell>
          <cell r="C115" t="str">
            <v>tÊm</v>
          </cell>
          <cell r="D115">
            <v>4389</v>
          </cell>
        </row>
        <row r="116">
          <cell r="A116" t="str">
            <v>TT4</v>
          </cell>
          <cell r="B116" t="str">
            <v>VËn chuyÓn mèi nèi</v>
          </cell>
          <cell r="C116" t="str">
            <v>tÊm</v>
          </cell>
          <cell r="D116">
            <v>4389</v>
          </cell>
        </row>
        <row r="117">
          <cell r="A117" t="str">
            <v>TT5</v>
          </cell>
          <cell r="B117" t="str">
            <v>VËn chuyÓn èng cèng D1000</v>
          </cell>
          <cell r="C117" t="str">
            <v>m</v>
          </cell>
          <cell r="D117">
            <v>31</v>
          </cell>
        </row>
        <row r="118">
          <cell r="A118" t="str">
            <v>TT3</v>
          </cell>
          <cell r="B118" t="str">
            <v>VËn chuyÓn vµ l¾p ®Æt tÊm ®an cèng D=600</v>
          </cell>
          <cell r="C118" t="str">
            <v>tÊm</v>
          </cell>
          <cell r="D118">
            <v>31</v>
          </cell>
        </row>
        <row r="119">
          <cell r="A119" t="str">
            <v>a</v>
          </cell>
          <cell r="B119" t="str">
            <v>chÌn khe cèng</v>
          </cell>
        </row>
        <row r="120">
          <cell r="A120" t="str">
            <v>b</v>
          </cell>
          <cell r="B120" t="str">
            <v>§óc tÊm ®an mèi nèi</v>
          </cell>
          <cell r="C120" t="str">
            <v>tÊm</v>
          </cell>
          <cell r="D120">
            <v>90</v>
          </cell>
        </row>
        <row r="121">
          <cell r="A121" t="str">
            <v>TT4</v>
          </cell>
          <cell r="B121" t="str">
            <v>VËn chuyÓn mèi nèi</v>
          </cell>
          <cell r="C121" t="str">
            <v>tÊm</v>
          </cell>
          <cell r="D121">
            <v>90</v>
          </cell>
        </row>
        <row r="122">
          <cell r="A122" t="str">
            <v>TT5</v>
          </cell>
          <cell r="B122" t="str">
            <v>VËn chuyÓn èng cèng D1200</v>
          </cell>
          <cell r="C122" t="str">
            <v>m</v>
          </cell>
          <cell r="D122">
            <v>3334</v>
          </cell>
        </row>
        <row r="123">
          <cell r="A123" t="str">
            <v>TT3</v>
          </cell>
          <cell r="B123" t="str">
            <v>VËn chuyÓn vµ l¾p ®Æt tÊm ®an cèng D=600</v>
          </cell>
          <cell r="C123" t="str">
            <v>tÊm</v>
          </cell>
          <cell r="D123">
            <v>3334</v>
          </cell>
        </row>
        <row r="124">
          <cell r="A124" t="str">
            <v>a</v>
          </cell>
          <cell r="B124" t="str">
            <v>chÌn khe cèng</v>
          </cell>
        </row>
        <row r="125">
          <cell r="A125" t="str">
            <v>b</v>
          </cell>
          <cell r="B125" t="str">
            <v>§óc tÊm ®an mèi nèi</v>
          </cell>
          <cell r="D125">
            <v>9768</v>
          </cell>
        </row>
        <row r="126">
          <cell r="A126" t="str">
            <v>TT4</v>
          </cell>
          <cell r="B126" t="str">
            <v>VËn chuyÓn mèi nèi</v>
          </cell>
          <cell r="C126" t="str">
            <v>tÊm</v>
          </cell>
          <cell r="D126">
            <v>9768</v>
          </cell>
        </row>
        <row r="127">
          <cell r="A127" t="str">
            <v>TT5</v>
          </cell>
          <cell r="B127" t="str">
            <v>VËn chuyÓn èng cèng D1200</v>
          </cell>
          <cell r="C127" t="str">
            <v>m</v>
          </cell>
          <cell r="D127">
            <v>3307</v>
          </cell>
        </row>
        <row r="128">
          <cell r="A128" t="str">
            <v>TT3</v>
          </cell>
          <cell r="B128" t="str">
            <v>VËn chuyÓn vµ l¾p ®Æt tÊm ®an cèng D=600</v>
          </cell>
          <cell r="C128" t="str">
            <v>tÊm</v>
          </cell>
          <cell r="D128">
            <v>3307</v>
          </cell>
        </row>
        <row r="129">
          <cell r="A129" t="str">
            <v>a</v>
          </cell>
          <cell r="B129" t="str">
            <v>chÌn khe cèng</v>
          </cell>
        </row>
        <row r="130">
          <cell r="A130" t="str">
            <v>b</v>
          </cell>
          <cell r="B130" t="str">
            <v>§óc tÊm ®an mèi nèi</v>
          </cell>
          <cell r="D130">
            <v>9681</v>
          </cell>
        </row>
        <row r="131">
          <cell r="A131" t="str">
            <v>TT4</v>
          </cell>
          <cell r="B131" t="str">
            <v>VËn chuyÓn mèi nèi</v>
          </cell>
          <cell r="C131" t="str">
            <v>tÊm</v>
          </cell>
          <cell r="D131">
            <v>9681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/>
      <sheetData sheetId="11"/>
      <sheetData sheetId="12"/>
      <sheetData sheetId="13"/>
      <sheetData sheetId="14"/>
      <sheetData sheetId="15"/>
      <sheetData sheetId="16"/>
      <sheetData sheetId="17" refreshError="1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 refreshError="1"/>
      <sheetData sheetId="93" refreshError="1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 refreshError="1"/>
      <sheetData sheetId="113" refreshError="1"/>
      <sheetData sheetId="114" refreshError="1"/>
      <sheetData sheetId="115" refreshError="1"/>
      <sheetData sheetId="116"/>
      <sheetData sheetId="117" refreshError="1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 refreshError="1"/>
      <sheetData sheetId="137"/>
      <sheetData sheetId="138"/>
      <sheetData sheetId="139"/>
      <sheetData sheetId="140" refreshError="1"/>
      <sheetData sheetId="141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luong"/>
      <sheetName val="cauthang"/>
      <sheetName val="mcau"/>
      <sheetName val="dam40m"/>
      <sheetName val="thutinh"/>
      <sheetName val="dgptren"/>
      <sheetName val="Sheet2"/>
      <sheetName val="dgpduoi"/>
      <sheetName val="A1"/>
      <sheetName val="A2"/>
      <sheetName val="P1"/>
      <sheetName val="P2"/>
      <sheetName val="P3"/>
      <sheetName val="P4"/>
      <sheetName val="P5"/>
      <sheetName val="vc"/>
      <sheetName val="md"/>
      <sheetName val="VUA"/>
      <sheetName val="dg"/>
      <sheetName val="gtr"/>
      <sheetName val="banggia1"/>
      <sheetName val="00000000"/>
    </sheetNames>
    <sheetDataSet>
      <sheetData sheetId="0" refreshError="1">
        <row r="10">
          <cell r="B10">
            <v>13215</v>
          </cell>
        </row>
        <row r="12">
          <cell r="B12">
            <v>13481</v>
          </cell>
        </row>
        <row r="15">
          <cell r="B15">
            <v>13878</v>
          </cell>
        </row>
        <row r="20">
          <cell r="B20">
            <v>14611</v>
          </cell>
        </row>
        <row r="22">
          <cell r="B22">
            <v>14904</v>
          </cell>
        </row>
        <row r="25">
          <cell r="B25">
            <v>15344</v>
          </cell>
        </row>
        <row r="30">
          <cell r="B30">
            <v>16914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 refreshError="1">
        <row r="7">
          <cell r="D7">
            <v>151359.2019047619</v>
          </cell>
        </row>
        <row r="9">
          <cell r="D9">
            <v>105021.3830952381</v>
          </cell>
        </row>
        <row r="10">
          <cell r="D10">
            <v>77696.020714285711</v>
          </cell>
        </row>
        <row r="13">
          <cell r="D13">
            <v>3970.4757999999997</v>
          </cell>
        </row>
        <row r="16">
          <cell r="D16">
            <v>807.98910000000001</v>
          </cell>
        </row>
        <row r="18">
          <cell r="D18">
            <v>6190</v>
          </cell>
        </row>
        <row r="19">
          <cell r="D19">
            <v>5800</v>
          </cell>
        </row>
        <row r="21">
          <cell r="D21">
            <v>5800</v>
          </cell>
        </row>
        <row r="22">
          <cell r="D22">
            <v>5800</v>
          </cell>
        </row>
        <row r="24">
          <cell r="D24">
            <v>1636364</v>
          </cell>
        </row>
        <row r="26">
          <cell r="D26">
            <v>1636364</v>
          </cell>
        </row>
        <row r="28">
          <cell r="D28">
            <v>7500</v>
          </cell>
        </row>
        <row r="31">
          <cell r="D31">
            <v>5909</v>
          </cell>
        </row>
        <row r="32">
          <cell r="D32">
            <v>5909</v>
          </cell>
        </row>
        <row r="33">
          <cell r="D33">
            <v>1836</v>
          </cell>
        </row>
        <row r="35">
          <cell r="D35">
            <v>3500</v>
          </cell>
        </row>
        <row r="40">
          <cell r="D40">
            <v>124416.02764800002</v>
          </cell>
        </row>
        <row r="42">
          <cell r="D42">
            <v>8173.4400000000005</v>
          </cell>
        </row>
        <row r="43">
          <cell r="D43">
            <v>204.8938</v>
          </cell>
        </row>
        <row r="44">
          <cell r="D44">
            <v>14860.8</v>
          </cell>
        </row>
        <row r="45">
          <cell r="D45">
            <v>20169</v>
          </cell>
        </row>
        <row r="46">
          <cell r="D46">
            <v>7000</v>
          </cell>
        </row>
        <row r="47">
          <cell r="D47">
            <v>72012.960000000006</v>
          </cell>
        </row>
        <row r="54">
          <cell r="D54">
            <v>34500</v>
          </cell>
        </row>
        <row r="56">
          <cell r="D56">
            <v>3500</v>
          </cell>
        </row>
        <row r="61">
          <cell r="D61">
            <v>12000</v>
          </cell>
        </row>
        <row r="62">
          <cell r="D62">
            <v>2306.52</v>
          </cell>
        </row>
        <row r="63">
          <cell r="D63">
            <v>7500</v>
          </cell>
        </row>
      </sheetData>
      <sheetData sheetId="19"/>
      <sheetData sheetId="20" refreshError="1">
        <row r="32">
          <cell r="F32">
            <v>682967</v>
          </cell>
        </row>
        <row r="33">
          <cell r="F33">
            <v>1220784</v>
          </cell>
        </row>
        <row r="37">
          <cell r="F37">
            <v>469958</v>
          </cell>
        </row>
        <row r="51">
          <cell r="F51">
            <v>669348</v>
          </cell>
        </row>
        <row r="87">
          <cell r="F87">
            <v>266707</v>
          </cell>
        </row>
        <row r="90">
          <cell r="F90">
            <v>468160</v>
          </cell>
        </row>
        <row r="94">
          <cell r="F94">
            <v>432053</v>
          </cell>
        </row>
        <row r="109">
          <cell r="F109">
            <v>288922</v>
          </cell>
        </row>
        <row r="147">
          <cell r="F147">
            <v>525740</v>
          </cell>
        </row>
        <row r="163">
          <cell r="F163">
            <v>697345</v>
          </cell>
        </row>
        <row r="204">
          <cell r="F204">
            <v>615511</v>
          </cell>
        </row>
        <row r="205">
          <cell r="F205">
            <v>823425</v>
          </cell>
        </row>
        <row r="206">
          <cell r="F206">
            <v>1148366</v>
          </cell>
        </row>
        <row r="216">
          <cell r="F216">
            <v>1120935</v>
          </cell>
        </row>
        <row r="244">
          <cell r="F244">
            <v>525604</v>
          </cell>
        </row>
        <row r="254">
          <cell r="F254">
            <v>54495</v>
          </cell>
        </row>
        <row r="275">
          <cell r="F275">
            <v>70440</v>
          </cell>
        </row>
        <row r="286">
          <cell r="F286">
            <v>73516</v>
          </cell>
        </row>
        <row r="287">
          <cell r="F287">
            <v>102248</v>
          </cell>
        </row>
        <row r="290">
          <cell r="F290">
            <v>211837</v>
          </cell>
        </row>
        <row r="308">
          <cell r="F308">
            <v>96272</v>
          </cell>
        </row>
        <row r="311">
          <cell r="F311">
            <v>165474</v>
          </cell>
        </row>
        <row r="316">
          <cell r="F316">
            <v>45294</v>
          </cell>
        </row>
        <row r="330">
          <cell r="F330">
            <v>112728</v>
          </cell>
        </row>
        <row r="336">
          <cell r="F336">
            <v>1433318</v>
          </cell>
        </row>
        <row r="344">
          <cell r="F344">
            <v>3540279</v>
          </cell>
        </row>
        <row r="366">
          <cell r="F366">
            <v>37456</v>
          </cell>
        </row>
        <row r="384">
          <cell r="F384">
            <v>5156262</v>
          </cell>
        </row>
        <row r="395">
          <cell r="F395">
            <v>643252</v>
          </cell>
        </row>
        <row r="410">
          <cell r="F410">
            <v>107630</v>
          </cell>
        </row>
        <row r="427">
          <cell r="F427">
            <v>140009</v>
          </cell>
        </row>
        <row r="477">
          <cell r="F477">
            <v>387267</v>
          </cell>
        </row>
        <row r="521">
          <cell r="F521">
            <v>72334</v>
          </cell>
        </row>
        <row r="527">
          <cell r="F527">
            <v>23621</v>
          </cell>
        </row>
        <row r="539">
          <cell r="F539">
            <v>46496</v>
          </cell>
        </row>
        <row r="548">
          <cell r="F548">
            <v>39789</v>
          </cell>
        </row>
        <row r="575">
          <cell r="F575">
            <v>583634</v>
          </cell>
        </row>
        <row r="576">
          <cell r="F576">
            <v>764856</v>
          </cell>
        </row>
        <row r="589">
          <cell r="F589">
            <v>239863</v>
          </cell>
        </row>
        <row r="600">
          <cell r="F600">
            <v>233437</v>
          </cell>
        </row>
        <row r="603">
          <cell r="F603">
            <v>591646</v>
          </cell>
        </row>
        <row r="607">
          <cell r="F607">
            <v>325023</v>
          </cell>
        </row>
        <row r="610">
          <cell r="F610">
            <v>670875</v>
          </cell>
        </row>
        <row r="624">
          <cell r="F624">
            <v>775474</v>
          </cell>
        </row>
      </sheetData>
      <sheetData sheetId="21"/>
    </sheetDataSet>
  </externalBook>
</externalLink>
</file>

<file path=xl/externalLinks/externalLink3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ON HOC"/>
      <sheetName val="DSSV"/>
      <sheetName val="Giaovien"/>
      <sheetName val="Khoaluan"/>
      <sheetName val="Cham CT"/>
      <sheetName val="Hoidong"/>
      <sheetName val="Detai"/>
      <sheetName val="HK4"/>
      <sheetName val="HK5"/>
      <sheetName val="HK6"/>
      <sheetName val="HK7"/>
      <sheetName val="HK8"/>
      <sheetName val="TONGHOP"/>
      <sheetName val="Sheet1"/>
      <sheetName val="TotNghiep"/>
      <sheetName val="Vot"/>
      <sheetName val="Rot"/>
      <sheetName val="ChuaDat"/>
      <sheetName val="Baove"/>
      <sheetName val="ThiTN"/>
      <sheetName val="ThiTN2"/>
      <sheetName val="DiemThi2"/>
      <sheetName val="DiemThi"/>
      <sheetName val="KetquaThiTN"/>
      <sheetName val="chungchi"/>
      <sheetName val="Sheet2"/>
      <sheetName val="DSSV 96T HOC LAI"/>
      <sheetName val="LUUBAN"/>
      <sheetName val="DS TONG HOP"/>
    </sheetNames>
    <sheetDataSet>
      <sheetData sheetId="0"/>
      <sheetData sheetId="1">
        <row r="6">
          <cell r="A6" t="str">
            <v>T1.1</v>
          </cell>
          <cell r="B6">
            <v>1</v>
          </cell>
          <cell r="C6" t="str">
            <v>NGUYÃÙN QUANG</v>
          </cell>
          <cell r="D6" t="str">
            <v>AÏNH</v>
          </cell>
          <cell r="E6" t="str">
            <v>T1</v>
          </cell>
          <cell r="F6">
            <v>28326</v>
          </cell>
          <cell r="G6" t="str">
            <v xml:space="preserve">QUAÍNG TRË </v>
          </cell>
        </row>
        <row r="7">
          <cell r="A7" t="str">
            <v>T1.2</v>
          </cell>
          <cell r="B7">
            <v>2</v>
          </cell>
          <cell r="C7" t="str">
            <v>NGUYÃÙN THË PHÆÅNG</v>
          </cell>
          <cell r="D7" t="str">
            <v>ANH</v>
          </cell>
          <cell r="E7" t="str">
            <v>T1</v>
          </cell>
          <cell r="F7">
            <v>28777</v>
          </cell>
          <cell r="G7" t="str">
            <v xml:space="preserve">QUAÍNG TRË </v>
          </cell>
        </row>
        <row r="8">
          <cell r="A8" t="str">
            <v>T1.3</v>
          </cell>
          <cell r="B8">
            <v>3</v>
          </cell>
          <cell r="C8" t="str">
            <v xml:space="preserve">TRÁÖN ÂÇNH </v>
          </cell>
          <cell r="D8" t="str">
            <v>CHÊNH</v>
          </cell>
          <cell r="E8" t="str">
            <v>T1</v>
          </cell>
          <cell r="F8">
            <v>26883</v>
          </cell>
          <cell r="G8" t="str">
            <v>VÉNH PHUÏ</v>
          </cell>
        </row>
        <row r="9">
          <cell r="A9" t="str">
            <v>T1.4</v>
          </cell>
          <cell r="B9">
            <v>4</v>
          </cell>
          <cell r="C9" t="str">
            <v>NGUYÃÙN CÄNG</v>
          </cell>
          <cell r="D9" t="str">
            <v>CHUÏNG</v>
          </cell>
          <cell r="E9" t="str">
            <v>T1</v>
          </cell>
          <cell r="F9">
            <v>28614</v>
          </cell>
          <cell r="G9" t="str">
            <v>QUAÍNG NGAÎI</v>
          </cell>
        </row>
        <row r="10">
          <cell r="A10" t="str">
            <v>T1.5</v>
          </cell>
          <cell r="B10">
            <v>5</v>
          </cell>
          <cell r="C10" t="str">
            <v>PHAÛM VÀN</v>
          </cell>
          <cell r="D10" t="str">
            <v>DUÎNG</v>
          </cell>
          <cell r="E10" t="str">
            <v>T1</v>
          </cell>
          <cell r="F10">
            <v>28272</v>
          </cell>
        </row>
        <row r="11">
          <cell r="A11" t="str">
            <v>T1.6</v>
          </cell>
          <cell r="B11">
            <v>6</v>
          </cell>
          <cell r="C11" t="str">
            <v>LÃ THË MYÎ</v>
          </cell>
          <cell r="D11" t="str">
            <v>DUNG</v>
          </cell>
          <cell r="E11" t="str">
            <v>T1</v>
          </cell>
          <cell r="F11">
            <v>27634</v>
          </cell>
          <cell r="G11" t="str">
            <v>ÂAÌ NÀÔNG</v>
          </cell>
        </row>
        <row r="12">
          <cell r="A12" t="str">
            <v>T1.7</v>
          </cell>
          <cell r="B12">
            <v>7</v>
          </cell>
          <cell r="C12" t="str">
            <v>BUÌI DUY</v>
          </cell>
          <cell r="D12" t="str">
            <v>ÂÆÏC</v>
          </cell>
          <cell r="E12" t="str">
            <v>T1</v>
          </cell>
          <cell r="F12">
            <v>27751</v>
          </cell>
          <cell r="G12" t="str">
            <v>Q.BÇNH</v>
          </cell>
        </row>
        <row r="13">
          <cell r="A13" t="str">
            <v>T1.8</v>
          </cell>
          <cell r="B13">
            <v>8</v>
          </cell>
          <cell r="C13" t="str">
            <v>HÄÖ VÀN</v>
          </cell>
          <cell r="D13" t="str">
            <v>ÂIÃÛP</v>
          </cell>
          <cell r="E13" t="str">
            <v>T1</v>
          </cell>
          <cell r="F13">
            <v>27427</v>
          </cell>
          <cell r="G13" t="str">
            <v>TPHCM</v>
          </cell>
        </row>
        <row r="14">
          <cell r="A14" t="str">
            <v>T1.9</v>
          </cell>
          <cell r="B14">
            <v>9</v>
          </cell>
          <cell r="C14" t="str">
            <v xml:space="preserve">PHAÛM THË THU </v>
          </cell>
          <cell r="D14" t="str">
            <v>HÆÅNG</v>
          </cell>
          <cell r="E14" t="str">
            <v>T1</v>
          </cell>
          <cell r="F14">
            <v>26210</v>
          </cell>
          <cell r="G14" t="str">
            <v>Q.TRË</v>
          </cell>
        </row>
        <row r="15">
          <cell r="A15" t="str">
            <v>T1.10</v>
          </cell>
          <cell r="B15">
            <v>10</v>
          </cell>
          <cell r="C15" t="str">
            <v>NGUYÃÙN HÆÎU</v>
          </cell>
          <cell r="D15" t="str">
            <v>HÁÛU</v>
          </cell>
          <cell r="E15" t="str">
            <v>T1</v>
          </cell>
          <cell r="F15">
            <v>28008</v>
          </cell>
          <cell r="G15" t="str">
            <v>ÂAÌ NÀÔNG</v>
          </cell>
        </row>
        <row r="16">
          <cell r="A16" t="str">
            <v>T1.11</v>
          </cell>
          <cell r="B16">
            <v>11</v>
          </cell>
          <cell r="C16" t="str">
            <v>TRÁÖN VÀN</v>
          </cell>
          <cell r="D16" t="str">
            <v>HUÌNG</v>
          </cell>
          <cell r="E16" t="str">
            <v>T1</v>
          </cell>
          <cell r="F16">
            <v>26730</v>
          </cell>
          <cell r="G16" t="str">
            <v>QUAÍNG NAM</v>
          </cell>
        </row>
        <row r="17">
          <cell r="A17" t="str">
            <v>T1.12</v>
          </cell>
          <cell r="B17">
            <v>12</v>
          </cell>
          <cell r="C17" t="str">
            <v>NGÄ VÀN</v>
          </cell>
          <cell r="D17" t="str">
            <v>HUY</v>
          </cell>
          <cell r="E17" t="str">
            <v>T1</v>
          </cell>
          <cell r="F17">
            <v>27919</v>
          </cell>
          <cell r="G17" t="str">
            <v>QUAÍNG NAM</v>
          </cell>
        </row>
        <row r="18">
          <cell r="A18" t="str">
            <v>T1.13</v>
          </cell>
          <cell r="B18">
            <v>13</v>
          </cell>
          <cell r="C18" t="str">
            <v>NGUYÃÙN HUYÌNH</v>
          </cell>
          <cell r="D18" t="str">
            <v>HUY</v>
          </cell>
          <cell r="E18" t="str">
            <v>T1</v>
          </cell>
          <cell r="F18">
            <v>28744</v>
          </cell>
          <cell r="G18" t="str">
            <v>ÂAÌ NÀÔNG</v>
          </cell>
        </row>
        <row r="19">
          <cell r="A19" t="str">
            <v>T1.14</v>
          </cell>
          <cell r="B19">
            <v>14</v>
          </cell>
          <cell r="C19" t="str">
            <v>TRËNH QUANG</v>
          </cell>
          <cell r="D19" t="str">
            <v>HUY</v>
          </cell>
          <cell r="E19" t="str">
            <v>T1</v>
          </cell>
          <cell r="F19">
            <v>27811</v>
          </cell>
          <cell r="G19" t="str">
            <v>ÂAÌ NÀÔNG</v>
          </cell>
        </row>
        <row r="20">
          <cell r="A20" t="str">
            <v>T1.15</v>
          </cell>
          <cell r="B20">
            <v>15</v>
          </cell>
          <cell r="C20" t="str">
            <v>PHAÛM MINH</v>
          </cell>
          <cell r="D20" t="str">
            <v>KHAÏNH</v>
          </cell>
          <cell r="E20" t="str">
            <v>T1</v>
          </cell>
          <cell r="F20">
            <v>27190</v>
          </cell>
          <cell r="G20" t="str">
            <v>QUAÍNG NAM</v>
          </cell>
        </row>
        <row r="21">
          <cell r="A21" t="str">
            <v>T1.16</v>
          </cell>
          <cell r="B21">
            <v>16</v>
          </cell>
          <cell r="C21" t="str">
            <v xml:space="preserve">TRÆÅNG THË </v>
          </cell>
          <cell r="D21" t="str">
            <v>LÁU</v>
          </cell>
          <cell r="E21" t="str">
            <v>T1</v>
          </cell>
          <cell r="F21">
            <v>26144</v>
          </cell>
          <cell r="G21" t="str">
            <v>ÂAÌ NÀÔNG</v>
          </cell>
        </row>
        <row r="22">
          <cell r="A22" t="str">
            <v>T1.17</v>
          </cell>
          <cell r="B22">
            <v>17</v>
          </cell>
          <cell r="C22" t="str">
            <v>HOAÌNG KHAÏNH</v>
          </cell>
          <cell r="D22" t="str">
            <v>LONG</v>
          </cell>
          <cell r="E22" t="str">
            <v>T1</v>
          </cell>
          <cell r="F22">
            <v>28874</v>
          </cell>
          <cell r="G22" t="str">
            <v>ÂAÌ NÀÔNG</v>
          </cell>
        </row>
        <row r="23">
          <cell r="A23" t="str">
            <v>T1.18</v>
          </cell>
          <cell r="B23">
            <v>18</v>
          </cell>
          <cell r="C23" t="str">
            <v>TRÆÅNG VÀN</v>
          </cell>
          <cell r="D23" t="str">
            <v>MAÛNH</v>
          </cell>
          <cell r="E23" t="str">
            <v>T1</v>
          </cell>
          <cell r="F23">
            <v>28323</v>
          </cell>
          <cell r="G23" t="str">
            <v>QUAÍNG NAM</v>
          </cell>
        </row>
        <row r="24">
          <cell r="A24" t="str">
            <v>T1.19</v>
          </cell>
          <cell r="B24">
            <v>19</v>
          </cell>
          <cell r="C24" t="str">
            <v>BUÌI THANH</v>
          </cell>
          <cell r="D24" t="str">
            <v>MINH</v>
          </cell>
          <cell r="E24" t="str">
            <v>T1</v>
          </cell>
          <cell r="F24">
            <v>27935</v>
          </cell>
          <cell r="G24" t="str">
            <v>QUAÍNG NAM</v>
          </cell>
        </row>
        <row r="25">
          <cell r="A25" t="str">
            <v>T1.20</v>
          </cell>
          <cell r="B25">
            <v>20</v>
          </cell>
          <cell r="C25" t="str">
            <v>PHAÛM QUANG</v>
          </cell>
          <cell r="D25" t="str">
            <v>MINH</v>
          </cell>
          <cell r="E25" t="str">
            <v>T1</v>
          </cell>
          <cell r="F25">
            <v>28270</v>
          </cell>
          <cell r="G25" t="str">
            <v>QUAÍNG NAM</v>
          </cell>
        </row>
        <row r="26">
          <cell r="A26" t="str">
            <v>T1.21</v>
          </cell>
          <cell r="B26">
            <v>21</v>
          </cell>
          <cell r="C26" t="str">
            <v>TRÁÖN VÀN</v>
          </cell>
          <cell r="D26" t="str">
            <v>MINH</v>
          </cell>
          <cell r="E26" t="str">
            <v>T1</v>
          </cell>
          <cell r="F26">
            <v>25751</v>
          </cell>
          <cell r="G26" t="str">
            <v>QUAÍNG NAM</v>
          </cell>
        </row>
        <row r="27">
          <cell r="A27" t="str">
            <v>T1.22</v>
          </cell>
          <cell r="B27">
            <v>22</v>
          </cell>
          <cell r="C27" t="str">
            <v>NGUYÃÙN TIÃÚN</v>
          </cell>
          <cell r="D27" t="str">
            <v>NAM</v>
          </cell>
          <cell r="E27" t="str">
            <v>T1</v>
          </cell>
          <cell r="F27">
            <v>27534</v>
          </cell>
          <cell r="G27" t="str">
            <v>HAÌ BÀÕC</v>
          </cell>
        </row>
        <row r="28">
          <cell r="A28" t="str">
            <v>T1.23</v>
          </cell>
          <cell r="B28">
            <v>23</v>
          </cell>
          <cell r="C28" t="str">
            <v xml:space="preserve">ÂÄÙ THË THIÃN </v>
          </cell>
          <cell r="D28" t="str">
            <v>NGÁN</v>
          </cell>
          <cell r="E28" t="str">
            <v>T1</v>
          </cell>
          <cell r="F28">
            <v>28409</v>
          </cell>
          <cell r="G28" t="str">
            <v>ÂAÌ NÀÔNG</v>
          </cell>
        </row>
        <row r="29">
          <cell r="A29" t="str">
            <v>T1.24</v>
          </cell>
          <cell r="B29">
            <v>24</v>
          </cell>
          <cell r="C29" t="str">
            <v>NGUYÃÙN HÆÎU</v>
          </cell>
          <cell r="D29" t="str">
            <v>NHÉ</v>
          </cell>
          <cell r="E29" t="str">
            <v>T1</v>
          </cell>
          <cell r="F29">
            <v>27059</v>
          </cell>
          <cell r="G29" t="str">
            <v>TT- HUÃÚ</v>
          </cell>
        </row>
        <row r="30">
          <cell r="A30" t="str">
            <v>T1.25</v>
          </cell>
          <cell r="B30">
            <v>25</v>
          </cell>
          <cell r="C30" t="str">
            <v xml:space="preserve">PHAN THË CÁØM </v>
          </cell>
          <cell r="D30" t="str">
            <v>NHUNG</v>
          </cell>
          <cell r="E30" t="str">
            <v>T1</v>
          </cell>
          <cell r="F30">
            <v>27895</v>
          </cell>
          <cell r="G30" t="str">
            <v>QUAÍNG NAM</v>
          </cell>
        </row>
        <row r="31">
          <cell r="A31" t="str">
            <v>T1.26</v>
          </cell>
          <cell r="B31">
            <v>26</v>
          </cell>
          <cell r="C31" t="str">
            <v>VOÎ THË THU</v>
          </cell>
          <cell r="D31" t="str">
            <v>PHÆÅÏC</v>
          </cell>
          <cell r="E31" t="str">
            <v>T1</v>
          </cell>
          <cell r="F31">
            <v>25966</v>
          </cell>
          <cell r="G31" t="str">
            <v>QUAÍNG NAM</v>
          </cell>
        </row>
        <row r="32">
          <cell r="A32" t="str">
            <v>T1.27</v>
          </cell>
          <cell r="B32">
            <v>27</v>
          </cell>
          <cell r="C32" t="str">
            <v>TRÁÖN THË MINH</v>
          </cell>
          <cell r="D32" t="str">
            <v>PHÆÅNG</v>
          </cell>
          <cell r="E32" t="str">
            <v>T1</v>
          </cell>
          <cell r="F32">
            <v>28491</v>
          </cell>
          <cell r="G32" t="str">
            <v>ÂAÌ NÀÔNG</v>
          </cell>
        </row>
        <row r="33">
          <cell r="A33" t="str">
            <v>T1.28</v>
          </cell>
          <cell r="B33">
            <v>28</v>
          </cell>
          <cell r="C33" t="str">
            <v>LÃ THË MINH</v>
          </cell>
          <cell r="D33" t="str">
            <v>PHÆÅÜNG</v>
          </cell>
          <cell r="E33" t="str">
            <v>T1</v>
          </cell>
          <cell r="F33">
            <v>27282</v>
          </cell>
          <cell r="G33" t="str">
            <v>HAÍI PHOÌNG</v>
          </cell>
        </row>
        <row r="34">
          <cell r="A34" t="str">
            <v>T1.29</v>
          </cell>
          <cell r="B34">
            <v>29</v>
          </cell>
          <cell r="C34" t="str">
            <v>ÂÄÙ XUNG</v>
          </cell>
          <cell r="D34" t="str">
            <v>PHONG</v>
          </cell>
          <cell r="E34" t="str">
            <v>T1</v>
          </cell>
          <cell r="F34">
            <v>28126</v>
          </cell>
          <cell r="G34" t="str">
            <v>Q.NGAÎI</v>
          </cell>
        </row>
        <row r="35">
          <cell r="A35" t="str">
            <v>T1.30</v>
          </cell>
          <cell r="B35">
            <v>30</v>
          </cell>
          <cell r="C35" t="str">
            <v>DÆÅNG NGÄ</v>
          </cell>
          <cell r="D35" t="str">
            <v>QUÁN</v>
          </cell>
          <cell r="E35" t="str">
            <v>T1</v>
          </cell>
          <cell r="F35">
            <v>28552</v>
          </cell>
          <cell r="G35" t="str">
            <v>ÂAÌ NÀÔNG</v>
          </cell>
        </row>
        <row r="36">
          <cell r="A36" t="str">
            <v>T1.31</v>
          </cell>
          <cell r="B36">
            <v>31</v>
          </cell>
          <cell r="C36" t="str">
            <v xml:space="preserve">TRÁÖN </v>
          </cell>
          <cell r="D36" t="str">
            <v>QUANG</v>
          </cell>
          <cell r="E36" t="str">
            <v>T1</v>
          </cell>
          <cell r="F36">
            <v>28770</v>
          </cell>
          <cell r="G36" t="str">
            <v>ÂAÌ NÀÔNG</v>
          </cell>
        </row>
        <row r="37">
          <cell r="A37" t="str">
            <v>T1.32</v>
          </cell>
          <cell r="B37">
            <v>32</v>
          </cell>
          <cell r="C37" t="str">
            <v>TRÆÅNG ANH</v>
          </cell>
          <cell r="D37" t="str">
            <v>QUÄÚC</v>
          </cell>
          <cell r="E37" t="str">
            <v>T1</v>
          </cell>
          <cell r="F37">
            <v>28996</v>
          </cell>
          <cell r="G37" t="str">
            <v>ÂAÌ NÀÔNG</v>
          </cell>
        </row>
        <row r="38">
          <cell r="A38" t="str">
            <v>T1.33</v>
          </cell>
          <cell r="B38">
            <v>33</v>
          </cell>
          <cell r="C38" t="str">
            <v>NGUYÃÙN MINH</v>
          </cell>
          <cell r="D38" t="str">
            <v>QUYÏ</v>
          </cell>
          <cell r="E38" t="str">
            <v>T1</v>
          </cell>
          <cell r="F38">
            <v>28788</v>
          </cell>
          <cell r="G38" t="str">
            <v>ÂAÌ NÀÔNG</v>
          </cell>
        </row>
        <row r="39">
          <cell r="A39" t="str">
            <v>T1.34</v>
          </cell>
          <cell r="B39">
            <v>34</v>
          </cell>
          <cell r="C39" t="str">
            <v>NGUYÃÙN TÁÚN</v>
          </cell>
          <cell r="D39" t="str">
            <v>QUYÏ</v>
          </cell>
          <cell r="E39" t="str">
            <v>T1</v>
          </cell>
          <cell r="F39">
            <v>28472</v>
          </cell>
          <cell r="G39" t="str">
            <v>ÂAÌ NÀÔNG</v>
          </cell>
        </row>
        <row r="40">
          <cell r="A40" t="str">
            <v>T1.35</v>
          </cell>
          <cell r="B40">
            <v>35</v>
          </cell>
          <cell r="C40" t="str">
            <v>TAÛ THË MINH</v>
          </cell>
          <cell r="D40" t="str">
            <v>SÄ</v>
          </cell>
          <cell r="E40" t="str">
            <v>T1</v>
          </cell>
          <cell r="F40">
            <v>28742</v>
          </cell>
          <cell r="G40" t="str">
            <v>Q.NGAÎI</v>
          </cell>
        </row>
        <row r="41">
          <cell r="A41" t="str">
            <v>T1.36</v>
          </cell>
          <cell r="B41">
            <v>36</v>
          </cell>
          <cell r="C41" t="str">
            <v>THAÏI HÄÖNG</v>
          </cell>
          <cell r="D41" t="str">
            <v>SYÎ</v>
          </cell>
          <cell r="E41" t="str">
            <v>T1</v>
          </cell>
          <cell r="F41">
            <v>24512</v>
          </cell>
          <cell r="G41" t="str">
            <v>THANH HOÏA</v>
          </cell>
        </row>
        <row r="42">
          <cell r="A42" t="str">
            <v>T1.37</v>
          </cell>
          <cell r="B42">
            <v>37</v>
          </cell>
          <cell r="C42" t="str">
            <v>LÃ VÀN</v>
          </cell>
          <cell r="D42" t="str">
            <v>TÁÚN</v>
          </cell>
          <cell r="E42" t="str">
            <v>T1</v>
          </cell>
          <cell r="F42">
            <v>28533</v>
          </cell>
          <cell r="G42" t="str">
            <v>Q.NGAÎI</v>
          </cell>
        </row>
        <row r="43">
          <cell r="A43" t="str">
            <v>T1.38</v>
          </cell>
          <cell r="B43">
            <v>38</v>
          </cell>
          <cell r="C43" t="str">
            <v>LÆÅNG VÀN</v>
          </cell>
          <cell r="D43" t="str">
            <v>TÊN</v>
          </cell>
          <cell r="E43" t="str">
            <v>T1</v>
          </cell>
          <cell r="F43">
            <v>28504</v>
          </cell>
          <cell r="G43" t="str">
            <v>QUAÍNG NAM</v>
          </cell>
        </row>
        <row r="44">
          <cell r="A44" t="str">
            <v>T1.39</v>
          </cell>
          <cell r="B44">
            <v>39</v>
          </cell>
          <cell r="C44" t="str">
            <v>HAÌ MÄÜNG ANH</v>
          </cell>
          <cell r="D44" t="str">
            <v>THÆ</v>
          </cell>
          <cell r="E44" t="str">
            <v>T1</v>
          </cell>
          <cell r="F44">
            <v>28758</v>
          </cell>
          <cell r="G44" t="str">
            <v>QUAÍNG NAM</v>
          </cell>
        </row>
        <row r="45">
          <cell r="A45" t="str">
            <v>T1.40</v>
          </cell>
          <cell r="B45">
            <v>40</v>
          </cell>
          <cell r="C45" t="str">
            <v>BUÌI QUANG</v>
          </cell>
          <cell r="D45" t="str">
            <v>THÀÕNG</v>
          </cell>
          <cell r="E45" t="str">
            <v>T1</v>
          </cell>
          <cell r="F45">
            <v>28328</v>
          </cell>
          <cell r="G45" t="str">
            <v>HAÌ NÄÜI</v>
          </cell>
        </row>
        <row r="46">
          <cell r="A46" t="str">
            <v>T1.41</v>
          </cell>
          <cell r="B46">
            <v>41</v>
          </cell>
          <cell r="C46" t="str">
            <v>VOÎ QUANG</v>
          </cell>
          <cell r="D46" t="str">
            <v>THÀÕNG</v>
          </cell>
          <cell r="E46" t="str">
            <v>T1</v>
          </cell>
          <cell r="F46">
            <v>28469</v>
          </cell>
          <cell r="G46" t="str">
            <v>QUAÍNG NAM</v>
          </cell>
        </row>
        <row r="47">
          <cell r="A47" t="str">
            <v>T1.42</v>
          </cell>
          <cell r="B47">
            <v>42</v>
          </cell>
          <cell r="C47" t="str">
            <v>LÃ VIÃÚT</v>
          </cell>
          <cell r="D47" t="str">
            <v>TRÆÅNG</v>
          </cell>
          <cell r="E47" t="str">
            <v>T1</v>
          </cell>
          <cell r="F47">
            <v>26221</v>
          </cell>
          <cell r="G47" t="str">
            <v>ÂAÌ NÀÔNG</v>
          </cell>
        </row>
        <row r="48">
          <cell r="A48" t="str">
            <v>T1.43</v>
          </cell>
          <cell r="B48">
            <v>43</v>
          </cell>
          <cell r="C48" t="str">
            <v>HAÌ PHÆÅÏC</v>
          </cell>
          <cell r="D48" t="str">
            <v>TUÌNG</v>
          </cell>
          <cell r="E48" t="str">
            <v>T1</v>
          </cell>
          <cell r="F48">
            <v>27756</v>
          </cell>
          <cell r="G48" t="str">
            <v>QUAÍNG NAM</v>
          </cell>
        </row>
        <row r="49">
          <cell r="A49" t="str">
            <v>T1.44</v>
          </cell>
          <cell r="B49">
            <v>44</v>
          </cell>
          <cell r="C49" t="str">
            <v>LÃ THË THANH</v>
          </cell>
          <cell r="D49" t="str">
            <v>VÁN</v>
          </cell>
          <cell r="E49" t="str">
            <v>T1</v>
          </cell>
          <cell r="F49">
            <v>28615</v>
          </cell>
          <cell r="G49" t="str">
            <v>QUAÍNG NAM</v>
          </cell>
        </row>
        <row r="50">
          <cell r="A50" t="str">
            <v>T1.45</v>
          </cell>
          <cell r="B50">
            <v>45</v>
          </cell>
          <cell r="C50" t="str">
            <v>TRÁÖN THANH</v>
          </cell>
          <cell r="D50" t="str">
            <v>VIÃÛT</v>
          </cell>
          <cell r="E50" t="str">
            <v>T1</v>
          </cell>
          <cell r="F50">
            <v>28557</v>
          </cell>
          <cell r="G50" t="str">
            <v>QUAÍNG NAM</v>
          </cell>
        </row>
        <row r="51">
          <cell r="A51" t="str">
            <v>T1.46</v>
          </cell>
          <cell r="B51">
            <v>46</v>
          </cell>
          <cell r="C51" t="str">
            <v>NGÄ ÂÆÏC</v>
          </cell>
          <cell r="D51" t="str">
            <v>VINH</v>
          </cell>
          <cell r="E51" t="str">
            <v>T1</v>
          </cell>
          <cell r="F51">
            <v>27760</v>
          </cell>
          <cell r="G51" t="str">
            <v>TT- HUÃÚ</v>
          </cell>
        </row>
        <row r="52">
          <cell r="A52" t="str">
            <v>T1.47</v>
          </cell>
          <cell r="B52">
            <v>47</v>
          </cell>
          <cell r="C52" t="str">
            <v>NGUYÃÙN VÀN</v>
          </cell>
          <cell r="D52" t="str">
            <v>VINH</v>
          </cell>
          <cell r="E52" t="str">
            <v>T1</v>
          </cell>
          <cell r="F52">
            <v>28425</v>
          </cell>
          <cell r="G52" t="str">
            <v>ÂAÌ NÀÔNG</v>
          </cell>
        </row>
        <row r="53">
          <cell r="A53" t="str">
            <v>T1.48</v>
          </cell>
          <cell r="B53">
            <v>48</v>
          </cell>
          <cell r="C53" t="str">
            <v>NGUYÃÙN VÀN</v>
          </cell>
          <cell r="D53" t="str">
            <v>VINH</v>
          </cell>
          <cell r="E53" t="str">
            <v>T1</v>
          </cell>
          <cell r="F53">
            <v>27977</v>
          </cell>
          <cell r="G53" t="str">
            <v>QUAÍNG NAM</v>
          </cell>
        </row>
        <row r="54">
          <cell r="A54" t="str">
            <v>T1.49</v>
          </cell>
          <cell r="B54">
            <v>49</v>
          </cell>
          <cell r="C54" t="str">
            <v>TRÁÖN CAO</v>
          </cell>
          <cell r="D54" t="str">
            <v>VINH</v>
          </cell>
          <cell r="E54" t="str">
            <v>T1</v>
          </cell>
          <cell r="F54">
            <v>28491</v>
          </cell>
          <cell r="G54" t="str">
            <v>ÂAÌ NÀÔNG</v>
          </cell>
        </row>
        <row r="55">
          <cell r="A55" t="str">
            <v>T1.50</v>
          </cell>
          <cell r="B55">
            <v>50</v>
          </cell>
          <cell r="C55" t="str">
            <v>NGUYÃÙN NHÆ</v>
          </cell>
          <cell r="D55" t="str">
            <v>VUÎ</v>
          </cell>
          <cell r="E55" t="str">
            <v>T1</v>
          </cell>
          <cell r="F55">
            <v>28413</v>
          </cell>
          <cell r="G55" t="str">
            <v>ÂAÌ NÀÔNG</v>
          </cell>
        </row>
        <row r="56">
          <cell r="A56" t="str">
            <v>T2.1</v>
          </cell>
          <cell r="B56">
            <v>1</v>
          </cell>
          <cell r="C56" t="str">
            <v>VOÎ TÁÚN</v>
          </cell>
          <cell r="D56" t="str">
            <v>CÄNG</v>
          </cell>
          <cell r="E56" t="str">
            <v>T2</v>
          </cell>
          <cell r="F56">
            <v>28410</v>
          </cell>
          <cell r="G56" t="str">
            <v>QUAÍNG NAM</v>
          </cell>
        </row>
        <row r="57">
          <cell r="A57" t="str">
            <v>T2.2</v>
          </cell>
          <cell r="B57">
            <v>2</v>
          </cell>
          <cell r="C57" t="str">
            <v>NGUYÃÙN THË THUÌY</v>
          </cell>
          <cell r="D57" t="str">
            <v>CHINH</v>
          </cell>
          <cell r="E57" t="str">
            <v>T2</v>
          </cell>
          <cell r="F57">
            <v>28805</v>
          </cell>
          <cell r="G57" t="str">
            <v>ÂAÌ NÀÔNG</v>
          </cell>
        </row>
        <row r="58">
          <cell r="A58" t="str">
            <v>T2.3</v>
          </cell>
          <cell r="B58">
            <v>3</v>
          </cell>
          <cell r="C58" t="str">
            <v>TRÆÅNG THË  NGOÜC</v>
          </cell>
          <cell r="D58" t="str">
            <v>DIÃÛP</v>
          </cell>
          <cell r="E58" t="str">
            <v>T2</v>
          </cell>
          <cell r="F58">
            <v>28145</v>
          </cell>
          <cell r="G58" t="str">
            <v>QUAÍNG NAM</v>
          </cell>
        </row>
        <row r="59">
          <cell r="A59" t="str">
            <v>T2.4</v>
          </cell>
          <cell r="B59">
            <v>4</v>
          </cell>
          <cell r="C59" t="str">
            <v>LÆÅNG ÂÆÏC</v>
          </cell>
          <cell r="D59" t="str">
            <v>DUY</v>
          </cell>
          <cell r="E59" t="str">
            <v>T2</v>
          </cell>
          <cell r="F59">
            <v>28635</v>
          </cell>
          <cell r="G59" t="str">
            <v>QUAÍNG NAM</v>
          </cell>
        </row>
        <row r="60">
          <cell r="A60" t="str">
            <v>T2.5</v>
          </cell>
          <cell r="B60">
            <v>5</v>
          </cell>
          <cell r="C60" t="str">
            <v xml:space="preserve">VOÎ TÁÚN </v>
          </cell>
          <cell r="D60" t="str">
            <v>ÂAÛT</v>
          </cell>
          <cell r="E60" t="str">
            <v>T2</v>
          </cell>
          <cell r="F60">
            <v>28478</v>
          </cell>
          <cell r="G60" t="str">
            <v xml:space="preserve">HAÍI PHOÌNG </v>
          </cell>
        </row>
        <row r="61">
          <cell r="A61" t="str">
            <v>T2.6</v>
          </cell>
          <cell r="B61">
            <v>6</v>
          </cell>
          <cell r="C61" t="str">
            <v>TRÁÖN VIÃÚT</v>
          </cell>
          <cell r="D61" t="str">
            <v>HÆNG</v>
          </cell>
          <cell r="E61" t="str">
            <v>T2</v>
          </cell>
          <cell r="F61">
            <v>26531</v>
          </cell>
          <cell r="G61" t="str">
            <v>ÂAÌ NÀÔNG</v>
          </cell>
        </row>
        <row r="62">
          <cell r="A62" t="str">
            <v>T2.7</v>
          </cell>
          <cell r="B62">
            <v>7</v>
          </cell>
          <cell r="C62" t="str">
            <v>LÃ THË THIÃN</v>
          </cell>
          <cell r="D62" t="str">
            <v>HAÌ</v>
          </cell>
          <cell r="E62" t="str">
            <v>T2</v>
          </cell>
          <cell r="F62">
            <v>28833</v>
          </cell>
          <cell r="G62" t="str">
            <v>QUAÍNG NAM</v>
          </cell>
        </row>
        <row r="63">
          <cell r="A63" t="str">
            <v>T2.8</v>
          </cell>
          <cell r="B63">
            <v>8</v>
          </cell>
          <cell r="C63" t="str">
            <v>DÆÅNG MINH</v>
          </cell>
          <cell r="D63" t="str">
            <v>HAÍI</v>
          </cell>
          <cell r="E63" t="str">
            <v>T2</v>
          </cell>
          <cell r="F63">
            <v>28355</v>
          </cell>
          <cell r="G63" t="str">
            <v>NAM HAÌ</v>
          </cell>
        </row>
        <row r="64">
          <cell r="A64" t="str">
            <v>T2.9</v>
          </cell>
          <cell r="B64">
            <v>9</v>
          </cell>
          <cell r="C64" t="str">
            <v>TRÆÅNG THË DIÃÙM</v>
          </cell>
          <cell r="D64" t="str">
            <v>HAÛNH</v>
          </cell>
          <cell r="E64" t="str">
            <v>T2</v>
          </cell>
          <cell r="F64">
            <v>28371</v>
          </cell>
          <cell r="G64" t="str">
            <v>ÂAÌ NÀÔNG</v>
          </cell>
        </row>
        <row r="65">
          <cell r="A65" t="str">
            <v>T2.10</v>
          </cell>
          <cell r="B65">
            <v>10</v>
          </cell>
          <cell r="C65" t="str">
            <v>NGUYÃÙN VÀN</v>
          </cell>
          <cell r="D65" t="str">
            <v>HIÃÚN</v>
          </cell>
          <cell r="E65" t="str">
            <v>T2</v>
          </cell>
          <cell r="F65">
            <v>28275</v>
          </cell>
          <cell r="G65" t="str">
            <v>ÂAÌ NÀÔNG</v>
          </cell>
        </row>
        <row r="66">
          <cell r="A66" t="str">
            <v>T2.11</v>
          </cell>
          <cell r="B66">
            <v>11</v>
          </cell>
          <cell r="C66" t="str">
            <v>NGUYÃÙN NGOÜC</v>
          </cell>
          <cell r="D66" t="str">
            <v>LÅÌI</v>
          </cell>
          <cell r="E66" t="str">
            <v>T2</v>
          </cell>
          <cell r="F66">
            <v>28749</v>
          </cell>
          <cell r="G66" t="str">
            <v xml:space="preserve">BÇNH ÂËNH </v>
          </cell>
        </row>
        <row r="67">
          <cell r="A67" t="str">
            <v>T2.12</v>
          </cell>
          <cell r="B67">
            <v>12</v>
          </cell>
          <cell r="C67" t="str">
            <v>HOAÌNG THË MYÎ</v>
          </cell>
          <cell r="D67" t="str">
            <v>LÃÛ</v>
          </cell>
          <cell r="E67" t="str">
            <v>T2</v>
          </cell>
          <cell r="F67">
            <v>28170</v>
          </cell>
          <cell r="G67" t="str">
            <v>ÂAÌ NÀÔNG</v>
          </cell>
        </row>
        <row r="68">
          <cell r="A68" t="str">
            <v>T2.13</v>
          </cell>
          <cell r="B68">
            <v>13</v>
          </cell>
          <cell r="C68" t="str">
            <v>NGUYÃÙN ÂÇNH</v>
          </cell>
          <cell r="D68" t="str">
            <v>LIÃM</v>
          </cell>
          <cell r="E68" t="str">
            <v>T2</v>
          </cell>
          <cell r="F68">
            <v>25993</v>
          </cell>
          <cell r="G68" t="str">
            <v>ÂAÌ NÀÔNG</v>
          </cell>
        </row>
        <row r="69">
          <cell r="A69" t="str">
            <v>T2.14</v>
          </cell>
          <cell r="B69">
            <v>14</v>
          </cell>
          <cell r="C69" t="str">
            <v>NGUYÃÙN THË HÄÖNG</v>
          </cell>
          <cell r="D69" t="str">
            <v>LIÃÙU</v>
          </cell>
          <cell r="E69" t="str">
            <v>T2</v>
          </cell>
          <cell r="F69">
            <v>28064</v>
          </cell>
          <cell r="G69" t="str">
            <v>QUAÍNG NAM</v>
          </cell>
        </row>
        <row r="70">
          <cell r="A70" t="str">
            <v>T2.15</v>
          </cell>
          <cell r="B70">
            <v>15</v>
          </cell>
          <cell r="C70" t="str">
            <v>TRÁÖN THË CHIÃU</v>
          </cell>
          <cell r="D70" t="str">
            <v>LY</v>
          </cell>
          <cell r="E70" t="str">
            <v>T2</v>
          </cell>
          <cell r="F70">
            <v>28536</v>
          </cell>
          <cell r="G70" t="str">
            <v>QUAÍNG NAM</v>
          </cell>
        </row>
        <row r="71">
          <cell r="A71" t="str">
            <v>T2.16</v>
          </cell>
          <cell r="B71">
            <v>16</v>
          </cell>
          <cell r="C71" t="str">
            <v>NGUYÃÙN THAÏI</v>
          </cell>
          <cell r="D71" t="str">
            <v>MINH</v>
          </cell>
          <cell r="E71" t="str">
            <v>T2</v>
          </cell>
          <cell r="F71">
            <v>27441</v>
          </cell>
          <cell r="G71" t="str">
            <v>ÂAÌ NÀÔNG</v>
          </cell>
        </row>
        <row r="72">
          <cell r="A72" t="str">
            <v>T2.17</v>
          </cell>
          <cell r="B72">
            <v>17</v>
          </cell>
          <cell r="C72" t="str">
            <v>TRÁÖN PHÆÅÏC</v>
          </cell>
          <cell r="D72" t="str">
            <v>MINH</v>
          </cell>
          <cell r="E72" t="str">
            <v>T2</v>
          </cell>
          <cell r="F72">
            <v>28806</v>
          </cell>
          <cell r="G72" t="str">
            <v>ÂAÌ NÀÔNG</v>
          </cell>
        </row>
        <row r="73">
          <cell r="A73" t="str">
            <v>T2.18</v>
          </cell>
          <cell r="B73">
            <v>18</v>
          </cell>
          <cell r="C73" t="str">
            <v>NGUYÃÙN PHÆÅNG</v>
          </cell>
          <cell r="D73" t="str">
            <v>NAM</v>
          </cell>
          <cell r="E73" t="str">
            <v>T2</v>
          </cell>
          <cell r="F73">
            <v>27792</v>
          </cell>
          <cell r="G73" t="str">
            <v xml:space="preserve">HAÍI PHOÌNG </v>
          </cell>
        </row>
        <row r="74">
          <cell r="A74" t="str">
            <v>T2.19</v>
          </cell>
          <cell r="B74">
            <v>19</v>
          </cell>
          <cell r="C74" t="str">
            <v>NGUYÃÙN VÀN</v>
          </cell>
          <cell r="D74" t="str">
            <v>NAM</v>
          </cell>
          <cell r="E74" t="str">
            <v>T2</v>
          </cell>
          <cell r="F74">
            <v>27760</v>
          </cell>
          <cell r="G74" t="str">
            <v>QUAÍNG NAM</v>
          </cell>
        </row>
        <row r="75">
          <cell r="A75" t="str">
            <v>T2.20</v>
          </cell>
          <cell r="B75">
            <v>20</v>
          </cell>
          <cell r="C75" t="str">
            <v>ÂINH THË</v>
          </cell>
          <cell r="D75" t="str">
            <v>NÃN</v>
          </cell>
          <cell r="E75" t="str">
            <v>T2</v>
          </cell>
          <cell r="F75">
            <v>27760</v>
          </cell>
          <cell r="G75" t="str">
            <v>QUAÍNG NAM</v>
          </cell>
        </row>
        <row r="76">
          <cell r="A76" t="str">
            <v>T2.21</v>
          </cell>
          <cell r="B76">
            <v>21</v>
          </cell>
          <cell r="C76" t="str">
            <v>NGUYÃÙN THAÌNH</v>
          </cell>
          <cell r="D76" t="str">
            <v>NGHIÃÛP</v>
          </cell>
          <cell r="E76" t="str">
            <v>T2</v>
          </cell>
          <cell r="F76">
            <v>28045</v>
          </cell>
          <cell r="G76" t="str">
            <v>TT- HUÃÚ</v>
          </cell>
        </row>
        <row r="77">
          <cell r="A77" t="str">
            <v>T2.22</v>
          </cell>
          <cell r="B77">
            <v>22</v>
          </cell>
          <cell r="C77" t="str">
            <v>TRÁÖN VÀN</v>
          </cell>
          <cell r="D77" t="str">
            <v>NGOÜC</v>
          </cell>
          <cell r="E77" t="str">
            <v>T2</v>
          </cell>
          <cell r="F77">
            <v>27626</v>
          </cell>
          <cell r="G77" t="str">
            <v>QUAÍNG NAM</v>
          </cell>
        </row>
        <row r="78">
          <cell r="A78" t="str">
            <v>T2.23</v>
          </cell>
          <cell r="B78">
            <v>23</v>
          </cell>
          <cell r="C78" t="str">
            <v>ÂAÌO THË KIM</v>
          </cell>
          <cell r="D78" t="str">
            <v>OANH</v>
          </cell>
          <cell r="E78" t="str">
            <v>T2</v>
          </cell>
          <cell r="F78">
            <v>27987</v>
          </cell>
          <cell r="G78" t="str">
            <v>ÂAÌ NÀÔNG</v>
          </cell>
        </row>
        <row r="79">
          <cell r="A79" t="str">
            <v>T2.24</v>
          </cell>
          <cell r="B79">
            <v>24</v>
          </cell>
          <cell r="C79" t="str">
            <v xml:space="preserve">BUÌI THË KIM </v>
          </cell>
          <cell r="D79" t="str">
            <v>OANH</v>
          </cell>
          <cell r="E79" t="str">
            <v>T2</v>
          </cell>
          <cell r="F79">
            <v>27760</v>
          </cell>
          <cell r="G79" t="str">
            <v>ÂÄÖNG NAI</v>
          </cell>
        </row>
        <row r="80">
          <cell r="A80" t="str">
            <v>T2.25</v>
          </cell>
          <cell r="B80">
            <v>25</v>
          </cell>
          <cell r="C80" t="str">
            <v>LÃ THË VUÎ</v>
          </cell>
          <cell r="D80" t="str">
            <v>PHÆÅNG</v>
          </cell>
          <cell r="E80" t="str">
            <v>T2</v>
          </cell>
          <cell r="F80">
            <v>28395</v>
          </cell>
          <cell r="G80" t="str">
            <v>ÂAÌ NÀÔNG</v>
          </cell>
        </row>
        <row r="81">
          <cell r="A81" t="str">
            <v>T2.26</v>
          </cell>
          <cell r="B81">
            <v>26</v>
          </cell>
          <cell r="C81" t="str">
            <v>NGÄ HÄÖNG</v>
          </cell>
          <cell r="D81" t="str">
            <v>PHONG</v>
          </cell>
          <cell r="E81" t="str">
            <v>T2</v>
          </cell>
          <cell r="F81">
            <v>28492</v>
          </cell>
          <cell r="G81" t="str">
            <v>QUAÍNG NAM</v>
          </cell>
        </row>
        <row r="82">
          <cell r="A82" t="str">
            <v>T2.27</v>
          </cell>
          <cell r="B82">
            <v>27</v>
          </cell>
          <cell r="C82" t="str">
            <v>PHAN THANH</v>
          </cell>
          <cell r="D82" t="str">
            <v>PHONG</v>
          </cell>
          <cell r="E82" t="str">
            <v>T2</v>
          </cell>
          <cell r="F82">
            <v>28057</v>
          </cell>
          <cell r="G82" t="str">
            <v>ÂAÌ NÀÔNG</v>
          </cell>
        </row>
        <row r="83">
          <cell r="A83" t="str">
            <v>T2.28</v>
          </cell>
          <cell r="B83">
            <v>28</v>
          </cell>
          <cell r="C83" t="str">
            <v>TRÁÖN THANH</v>
          </cell>
          <cell r="D83" t="str">
            <v>PHONG</v>
          </cell>
          <cell r="E83" t="str">
            <v>T2</v>
          </cell>
          <cell r="F83">
            <v>27490</v>
          </cell>
          <cell r="G83" t="str">
            <v>QUAÍNG NAM</v>
          </cell>
        </row>
        <row r="84">
          <cell r="A84" t="str">
            <v>T2.29</v>
          </cell>
          <cell r="B84">
            <v>29</v>
          </cell>
          <cell r="C84" t="str">
            <v>PHAÛM HÄÖNG</v>
          </cell>
          <cell r="D84" t="str">
            <v>PHUÏC</v>
          </cell>
          <cell r="E84" t="str">
            <v>T2</v>
          </cell>
          <cell r="F84">
            <v>28492</v>
          </cell>
          <cell r="G84" t="str">
            <v>QUAÍNG NAM</v>
          </cell>
        </row>
        <row r="85">
          <cell r="A85" t="str">
            <v>T2.30</v>
          </cell>
          <cell r="B85">
            <v>30</v>
          </cell>
          <cell r="C85" t="str">
            <v>DÆÅNG CHÃÚ</v>
          </cell>
          <cell r="D85" t="str">
            <v>QUANG</v>
          </cell>
          <cell r="E85" t="str">
            <v>T2</v>
          </cell>
          <cell r="F85">
            <v>28476</v>
          </cell>
          <cell r="G85" t="str">
            <v>GIA LAI</v>
          </cell>
        </row>
        <row r="86">
          <cell r="A86" t="str">
            <v>T2.31</v>
          </cell>
          <cell r="B86">
            <v>31</v>
          </cell>
          <cell r="C86" t="str">
            <v>PHAÛM ÂÇNH</v>
          </cell>
          <cell r="D86" t="str">
            <v>QUÄÚC</v>
          </cell>
          <cell r="E86" t="str">
            <v>T2</v>
          </cell>
          <cell r="F86">
            <v>27734</v>
          </cell>
          <cell r="G86" t="str">
            <v>ÂAÌ NÀÔNG</v>
          </cell>
        </row>
        <row r="87">
          <cell r="A87" t="str">
            <v>T2.32</v>
          </cell>
          <cell r="B87">
            <v>32</v>
          </cell>
          <cell r="C87" t="str">
            <v>NGUYÃÙN VÀN</v>
          </cell>
          <cell r="D87" t="str">
            <v>SONG</v>
          </cell>
          <cell r="E87" t="str">
            <v>T2</v>
          </cell>
          <cell r="F87">
            <v>28049</v>
          </cell>
          <cell r="G87" t="str">
            <v>QUAÍNG NAM</v>
          </cell>
        </row>
        <row r="88">
          <cell r="A88" t="str">
            <v>T2.33</v>
          </cell>
          <cell r="B88">
            <v>33</v>
          </cell>
          <cell r="C88" t="str">
            <v>LÃ QUYÏ</v>
          </cell>
          <cell r="D88" t="str">
            <v>TAÌI</v>
          </cell>
          <cell r="E88" t="str">
            <v>T2</v>
          </cell>
          <cell r="F88">
            <v>28837</v>
          </cell>
          <cell r="G88" t="str">
            <v>ÂAÌ NÀÔNG</v>
          </cell>
        </row>
        <row r="89">
          <cell r="A89" t="str">
            <v>T2.34</v>
          </cell>
          <cell r="B89">
            <v>34</v>
          </cell>
          <cell r="C89" t="str">
            <v>LÃ TRÁÖN ANH</v>
          </cell>
          <cell r="D89" t="str">
            <v>THÆ</v>
          </cell>
          <cell r="E89" t="str">
            <v>T2</v>
          </cell>
          <cell r="F89">
            <v>28751</v>
          </cell>
          <cell r="G89" t="str">
            <v>ÂAÌ NÀÔNG</v>
          </cell>
        </row>
        <row r="90">
          <cell r="A90" t="str">
            <v>T2.35</v>
          </cell>
          <cell r="B90">
            <v>35</v>
          </cell>
          <cell r="C90" t="str">
            <v>LYÏ QUÄÚC</v>
          </cell>
          <cell r="D90" t="str">
            <v>THAÏI</v>
          </cell>
          <cell r="E90" t="str">
            <v>T2</v>
          </cell>
          <cell r="F90">
            <v>28709</v>
          </cell>
          <cell r="G90" t="str">
            <v>QUAÍNG NAM</v>
          </cell>
        </row>
        <row r="91">
          <cell r="A91" t="str">
            <v>T2.36</v>
          </cell>
          <cell r="B91">
            <v>36</v>
          </cell>
          <cell r="C91" t="str">
            <v>PHAÛM THË ANH</v>
          </cell>
          <cell r="D91" t="str">
            <v>THAÍO</v>
          </cell>
          <cell r="E91" t="str">
            <v>T2</v>
          </cell>
          <cell r="F91">
            <v>28803</v>
          </cell>
          <cell r="G91" t="str">
            <v>Q.NGAÎI</v>
          </cell>
        </row>
        <row r="92">
          <cell r="A92" t="str">
            <v>T2.37</v>
          </cell>
          <cell r="B92">
            <v>37</v>
          </cell>
          <cell r="C92" t="str">
            <v>THAÏI VÀN</v>
          </cell>
          <cell r="D92" t="str">
            <v>THÀÕNG</v>
          </cell>
          <cell r="E92" t="str">
            <v>T2</v>
          </cell>
          <cell r="F92">
            <v>28090</v>
          </cell>
          <cell r="G92" t="str">
            <v>ÂAÌ NÀÔNG</v>
          </cell>
        </row>
        <row r="93">
          <cell r="A93" t="str">
            <v>T2.38</v>
          </cell>
          <cell r="B93">
            <v>38</v>
          </cell>
          <cell r="C93" t="str">
            <v>VUÎ MAÛNH</v>
          </cell>
          <cell r="D93" t="str">
            <v>THÀÕNG</v>
          </cell>
          <cell r="E93" t="str">
            <v>T2</v>
          </cell>
          <cell r="F93">
            <v>28249</v>
          </cell>
          <cell r="G93" t="str">
            <v xml:space="preserve">HAÍI PHOÌNG </v>
          </cell>
        </row>
        <row r="94">
          <cell r="A94" t="str">
            <v>T2.39</v>
          </cell>
          <cell r="B94">
            <v>39</v>
          </cell>
          <cell r="C94" t="str">
            <v>BUÌI THË CÁØM</v>
          </cell>
          <cell r="D94" t="str">
            <v>THAÛCH</v>
          </cell>
          <cell r="E94" t="str">
            <v>T2</v>
          </cell>
          <cell r="F94">
            <v>28227</v>
          </cell>
          <cell r="G94" t="str">
            <v>NGHÃÛ AN</v>
          </cell>
        </row>
        <row r="95">
          <cell r="A95" t="str">
            <v>T2.40</v>
          </cell>
          <cell r="B95">
            <v>40</v>
          </cell>
          <cell r="C95" t="str">
            <v>NGUYÃÙN THÃÚ</v>
          </cell>
          <cell r="D95" t="str">
            <v>TUÏ</v>
          </cell>
          <cell r="E95" t="str">
            <v>T2</v>
          </cell>
          <cell r="F95">
            <v>27561</v>
          </cell>
          <cell r="G95" t="str">
            <v>QUAÍNG NAM</v>
          </cell>
        </row>
        <row r="96">
          <cell r="A96" t="str">
            <v>T2.41</v>
          </cell>
          <cell r="B96">
            <v>41</v>
          </cell>
          <cell r="C96" t="str">
            <v>ÂOAÌN THË AÏNH</v>
          </cell>
          <cell r="D96" t="str">
            <v>TUYÃÚT</v>
          </cell>
          <cell r="E96" t="str">
            <v>T2</v>
          </cell>
          <cell r="F96">
            <v>28661</v>
          </cell>
          <cell r="G96" t="str">
            <v>Q.NGAÎI</v>
          </cell>
        </row>
        <row r="97">
          <cell r="A97" t="str">
            <v>T2.42</v>
          </cell>
          <cell r="B97">
            <v>42</v>
          </cell>
          <cell r="C97" t="str">
            <v xml:space="preserve">NGUYÃÙN </v>
          </cell>
          <cell r="D97" t="str">
            <v>VIÃN</v>
          </cell>
          <cell r="E97" t="str">
            <v>T2</v>
          </cell>
          <cell r="F97">
            <v>27395</v>
          </cell>
          <cell r="G97" t="str">
            <v>ÂAÌ NÀÔNG</v>
          </cell>
        </row>
        <row r="98">
          <cell r="A98" t="str">
            <v>T2.43</v>
          </cell>
          <cell r="B98">
            <v>43</v>
          </cell>
          <cell r="C98" t="str">
            <v>BUÌI QUANG</v>
          </cell>
          <cell r="D98" t="str">
            <v>VINH</v>
          </cell>
          <cell r="E98" t="str">
            <v>T2</v>
          </cell>
          <cell r="F98">
            <v>28696</v>
          </cell>
          <cell r="G98" t="str">
            <v>QUAÍNG NAM</v>
          </cell>
        </row>
        <row r="99">
          <cell r="A99" t="str">
            <v>T2.44</v>
          </cell>
          <cell r="B99">
            <v>44</v>
          </cell>
          <cell r="C99" t="str">
            <v>TRÁÖN THANH</v>
          </cell>
          <cell r="D99" t="str">
            <v>VINH</v>
          </cell>
          <cell r="E99" t="str">
            <v>T2</v>
          </cell>
          <cell r="F99">
            <v>28471</v>
          </cell>
          <cell r="G99" t="str">
            <v>DAKLAK</v>
          </cell>
        </row>
        <row r="100">
          <cell r="A100" t="str">
            <v>T2.45</v>
          </cell>
          <cell r="B100">
            <v>45</v>
          </cell>
          <cell r="C100" t="str">
            <v>PHAÛM PHUÏ</v>
          </cell>
          <cell r="D100" t="str">
            <v>XUÁN</v>
          </cell>
          <cell r="E100" t="str">
            <v>T2</v>
          </cell>
          <cell r="F100">
            <v>27705</v>
          </cell>
          <cell r="G100" t="str">
            <v>QUAÍNG NAM</v>
          </cell>
        </row>
        <row r="101">
          <cell r="A101" t="str">
            <v>T3.1</v>
          </cell>
          <cell r="B101">
            <v>1</v>
          </cell>
          <cell r="C101" t="str">
            <v>ÂÄÙ THË TRÁM</v>
          </cell>
          <cell r="D101" t="str">
            <v>ANH</v>
          </cell>
          <cell r="E101" t="str">
            <v>T3</v>
          </cell>
          <cell r="F101">
            <v>28600</v>
          </cell>
          <cell r="G101" t="str">
            <v>ÂAÌ NÀÔNG</v>
          </cell>
        </row>
        <row r="102">
          <cell r="A102" t="str">
            <v>T3.2</v>
          </cell>
          <cell r="B102">
            <v>2</v>
          </cell>
          <cell r="C102" t="str">
            <v xml:space="preserve">DÆÅNG PHUÏ </v>
          </cell>
          <cell r="D102" t="str">
            <v>CÆÅÌNG</v>
          </cell>
          <cell r="E102" t="str">
            <v>T3</v>
          </cell>
          <cell r="F102">
            <v>28668</v>
          </cell>
          <cell r="G102" t="str">
            <v>ÂAÌ NÀÔNG</v>
          </cell>
        </row>
        <row r="103">
          <cell r="A103" t="str">
            <v>T3.3</v>
          </cell>
          <cell r="B103">
            <v>3</v>
          </cell>
          <cell r="C103" t="str">
            <v>HÄÖ</v>
          </cell>
          <cell r="D103" t="str">
            <v>CÆÅÌNG</v>
          </cell>
          <cell r="E103" t="str">
            <v>T3</v>
          </cell>
          <cell r="F103">
            <v>28382</v>
          </cell>
          <cell r="G103" t="str">
            <v>QUAÍNG NAM</v>
          </cell>
        </row>
        <row r="104">
          <cell r="A104" t="str">
            <v>T3.4</v>
          </cell>
          <cell r="B104">
            <v>4</v>
          </cell>
          <cell r="C104" t="str">
            <v>PHAÛM MINH</v>
          </cell>
          <cell r="D104" t="str">
            <v>CÆÅÌNG</v>
          </cell>
          <cell r="E104" t="str">
            <v>T3</v>
          </cell>
          <cell r="F104">
            <v>28267</v>
          </cell>
          <cell r="G104" t="str">
            <v>ÂAÌ NÀÔNG</v>
          </cell>
        </row>
        <row r="105">
          <cell r="A105" t="str">
            <v>T3.5</v>
          </cell>
          <cell r="B105">
            <v>5</v>
          </cell>
          <cell r="C105" t="str">
            <v>HUYÌNH BAÏ</v>
          </cell>
          <cell r="D105" t="str">
            <v>DIÃÛU</v>
          </cell>
          <cell r="E105" t="str">
            <v>T3</v>
          </cell>
          <cell r="F105">
            <v>28566</v>
          </cell>
          <cell r="G105" t="str">
            <v>ÂAÌ NÀÔNG</v>
          </cell>
        </row>
        <row r="106">
          <cell r="A106" t="str">
            <v>T3.6</v>
          </cell>
          <cell r="B106">
            <v>6</v>
          </cell>
          <cell r="C106" t="str">
            <v>PHAN NGOÜC</v>
          </cell>
          <cell r="D106" t="str">
            <v>DUÎNG</v>
          </cell>
          <cell r="E106" t="str">
            <v>T3</v>
          </cell>
          <cell r="F106">
            <v>28416</v>
          </cell>
          <cell r="G106" t="str">
            <v>TT-HUÃÚ</v>
          </cell>
        </row>
        <row r="107">
          <cell r="A107" t="str">
            <v>T3.7</v>
          </cell>
          <cell r="B107">
            <v>7</v>
          </cell>
          <cell r="C107" t="str">
            <v>VOÎ ÂÇNH</v>
          </cell>
          <cell r="D107" t="str">
            <v>DUÎNG</v>
          </cell>
          <cell r="E107" t="str">
            <v>T3</v>
          </cell>
          <cell r="F107">
            <v>28774</v>
          </cell>
          <cell r="G107" t="str">
            <v>ÂAÌ NÀÔNG</v>
          </cell>
        </row>
        <row r="108">
          <cell r="A108" t="str">
            <v>T3.8</v>
          </cell>
          <cell r="B108">
            <v>8</v>
          </cell>
          <cell r="C108" t="str">
            <v>NGUYÃÙN BAÏ QUANG</v>
          </cell>
          <cell r="D108" t="str">
            <v>HAÌ</v>
          </cell>
          <cell r="E108" t="str">
            <v>T3</v>
          </cell>
          <cell r="F108">
            <v>28408</v>
          </cell>
          <cell r="G108" t="str">
            <v>ÂAÌ NÀÔNG</v>
          </cell>
        </row>
        <row r="109">
          <cell r="A109" t="str">
            <v>T3.9</v>
          </cell>
          <cell r="B109">
            <v>9</v>
          </cell>
          <cell r="C109" t="str">
            <v>TRÆÅNG CÄNG</v>
          </cell>
          <cell r="D109" t="str">
            <v>HIÃÚN</v>
          </cell>
          <cell r="E109" t="str">
            <v>T3</v>
          </cell>
          <cell r="F109">
            <v>27792</v>
          </cell>
          <cell r="G109" t="str">
            <v>ÂAÌ NÀÔNG</v>
          </cell>
        </row>
        <row r="110">
          <cell r="A110" t="str">
            <v>T3.10</v>
          </cell>
          <cell r="B110">
            <v>10</v>
          </cell>
          <cell r="C110" t="str">
            <v>HÄÖ CHÊ</v>
          </cell>
          <cell r="D110" t="str">
            <v>HUÌNG</v>
          </cell>
          <cell r="E110" t="str">
            <v>T3</v>
          </cell>
          <cell r="F110">
            <v>28491</v>
          </cell>
          <cell r="G110" t="str">
            <v xml:space="preserve">BÇNH ÂËNH </v>
          </cell>
        </row>
        <row r="111">
          <cell r="A111" t="str">
            <v>T3.11</v>
          </cell>
          <cell r="B111">
            <v>11</v>
          </cell>
          <cell r="C111" t="str">
            <v>ÂÄÙ VÀN</v>
          </cell>
          <cell r="D111" t="str">
            <v>KHAÏNH</v>
          </cell>
          <cell r="E111" t="str">
            <v>T3</v>
          </cell>
          <cell r="F111">
            <v>28075</v>
          </cell>
          <cell r="G111" t="str">
            <v>ÂAÌ NÀÔNG</v>
          </cell>
        </row>
        <row r="112">
          <cell r="A112" t="str">
            <v>T3.12</v>
          </cell>
          <cell r="B112">
            <v>12</v>
          </cell>
          <cell r="C112" t="str">
            <v>NGUYÃÙN THÃÚ</v>
          </cell>
          <cell r="D112" t="str">
            <v>LÆÛC</v>
          </cell>
          <cell r="E112" t="str">
            <v>T3</v>
          </cell>
          <cell r="F112">
            <v>28038</v>
          </cell>
          <cell r="G112" t="str">
            <v>HAÌ TÉNH</v>
          </cell>
        </row>
        <row r="113">
          <cell r="A113" t="str">
            <v>T3.13</v>
          </cell>
          <cell r="B113">
            <v>13</v>
          </cell>
          <cell r="C113" t="str">
            <v>LÃ THË PHONG</v>
          </cell>
          <cell r="D113" t="str">
            <v>LAN</v>
          </cell>
          <cell r="E113" t="str">
            <v>T3</v>
          </cell>
          <cell r="F113">
            <v>28797</v>
          </cell>
          <cell r="G113" t="str">
            <v>ÂAÌ NÀÔNG</v>
          </cell>
        </row>
        <row r="114">
          <cell r="A114" t="str">
            <v>T3.14</v>
          </cell>
          <cell r="B114">
            <v>14</v>
          </cell>
          <cell r="C114" t="str">
            <v>TRÁÖN THË KIM</v>
          </cell>
          <cell r="D114" t="str">
            <v>LUYÃN</v>
          </cell>
          <cell r="E114" t="str">
            <v>T3</v>
          </cell>
          <cell r="F114">
            <v>28786</v>
          </cell>
          <cell r="G114" t="str">
            <v>Q.NGAÎI</v>
          </cell>
        </row>
        <row r="115">
          <cell r="A115" t="str">
            <v>T3.15</v>
          </cell>
          <cell r="B115">
            <v>15</v>
          </cell>
          <cell r="C115" t="str">
            <v>HÄÖ THË MYÎ</v>
          </cell>
          <cell r="D115" t="str">
            <v>LYÏ</v>
          </cell>
          <cell r="E115" t="str">
            <v>T3</v>
          </cell>
          <cell r="F115">
            <v>28811</v>
          </cell>
          <cell r="G115" t="str">
            <v>QUAÍNG NAM</v>
          </cell>
        </row>
        <row r="116">
          <cell r="A116" t="str">
            <v>T3.16</v>
          </cell>
          <cell r="B116">
            <v>16</v>
          </cell>
          <cell r="C116" t="str">
            <v>LÃ CAÍNH</v>
          </cell>
          <cell r="D116" t="str">
            <v>MÁÙN</v>
          </cell>
          <cell r="E116" t="str">
            <v>T3</v>
          </cell>
          <cell r="F116">
            <v>28689</v>
          </cell>
          <cell r="G116" t="str">
            <v>ÂAÌ NÀÔNG</v>
          </cell>
        </row>
        <row r="117">
          <cell r="A117" t="str">
            <v>T3.17</v>
          </cell>
          <cell r="B117">
            <v>17</v>
          </cell>
          <cell r="C117" t="str">
            <v>NGUYÃÙN VÀN</v>
          </cell>
          <cell r="D117" t="str">
            <v>MINH</v>
          </cell>
          <cell r="E117" t="str">
            <v>T3</v>
          </cell>
          <cell r="F117">
            <v>28834</v>
          </cell>
          <cell r="G117" t="str">
            <v>ÂAÌ NÀÔNG</v>
          </cell>
        </row>
        <row r="118">
          <cell r="A118" t="str">
            <v>T3.18</v>
          </cell>
          <cell r="B118">
            <v>18</v>
          </cell>
          <cell r="C118" t="str">
            <v>HUYÌNH THË KIM</v>
          </cell>
          <cell r="D118" t="str">
            <v>NGOÜC</v>
          </cell>
          <cell r="E118" t="str">
            <v>T3</v>
          </cell>
          <cell r="F118">
            <v>28285</v>
          </cell>
          <cell r="G118" t="str">
            <v>ÂAÌ NÀÔNG</v>
          </cell>
        </row>
        <row r="119">
          <cell r="A119" t="str">
            <v>T3.19</v>
          </cell>
          <cell r="B119">
            <v>19</v>
          </cell>
          <cell r="C119" t="str">
            <v xml:space="preserve">LÆÅNG THANH </v>
          </cell>
          <cell r="D119" t="str">
            <v>PHÆÅNG</v>
          </cell>
          <cell r="E119" t="str">
            <v>T3</v>
          </cell>
          <cell r="F119">
            <v>26482</v>
          </cell>
          <cell r="G119" t="str">
            <v>Q.BÇNH</v>
          </cell>
        </row>
        <row r="120">
          <cell r="A120" t="str">
            <v>T3.20</v>
          </cell>
          <cell r="B120">
            <v>20</v>
          </cell>
          <cell r="C120" t="str">
            <v>NGUYÃÙN TÁÚN</v>
          </cell>
          <cell r="D120" t="str">
            <v>PHAÏT</v>
          </cell>
          <cell r="E120" t="str">
            <v>T3</v>
          </cell>
          <cell r="F120">
            <v>27388</v>
          </cell>
          <cell r="G120" t="str">
            <v>GIA LAI</v>
          </cell>
        </row>
        <row r="121">
          <cell r="A121" t="str">
            <v>T3.21</v>
          </cell>
          <cell r="B121">
            <v>21</v>
          </cell>
          <cell r="C121" t="str">
            <v>NGUYÃÙN TROÜNG</v>
          </cell>
          <cell r="D121" t="str">
            <v>QUYÃÖN</v>
          </cell>
          <cell r="E121" t="str">
            <v>T3</v>
          </cell>
          <cell r="F121">
            <v>28477</v>
          </cell>
          <cell r="G121" t="str">
            <v>ÂAÌ NÀÔNG</v>
          </cell>
        </row>
        <row r="122">
          <cell r="A122" t="str">
            <v>T3.22</v>
          </cell>
          <cell r="B122">
            <v>22</v>
          </cell>
          <cell r="C122" t="str">
            <v>ÂÀÛNG VÀN</v>
          </cell>
          <cell r="D122" t="str">
            <v>SÅN</v>
          </cell>
          <cell r="E122" t="str">
            <v>T3</v>
          </cell>
          <cell r="F122">
            <v>28189</v>
          </cell>
          <cell r="G122" t="str">
            <v>TT- HUÃÚ</v>
          </cell>
        </row>
        <row r="123">
          <cell r="A123" t="str">
            <v>T3.23</v>
          </cell>
          <cell r="B123">
            <v>23</v>
          </cell>
          <cell r="C123" t="str">
            <v>LÃ NGOÜC</v>
          </cell>
          <cell r="D123" t="str">
            <v>SÅN</v>
          </cell>
          <cell r="E123" t="str">
            <v>T3</v>
          </cell>
          <cell r="F123">
            <v>28775</v>
          </cell>
          <cell r="G123" t="str">
            <v>QUAÍNG NAM</v>
          </cell>
        </row>
        <row r="124">
          <cell r="A124" t="str">
            <v>T3.24</v>
          </cell>
          <cell r="B124">
            <v>24</v>
          </cell>
          <cell r="C124" t="str">
            <v>HÄÖ THË MINH</v>
          </cell>
          <cell r="D124" t="str">
            <v>TÁM</v>
          </cell>
          <cell r="E124" t="str">
            <v>T3</v>
          </cell>
          <cell r="F124">
            <v>28811</v>
          </cell>
          <cell r="G124" t="str">
            <v>QUAÍNG NAM</v>
          </cell>
        </row>
        <row r="125">
          <cell r="A125" t="str">
            <v>T3.25</v>
          </cell>
          <cell r="B125">
            <v>25</v>
          </cell>
          <cell r="C125" t="str">
            <v>VOÎ MINH</v>
          </cell>
          <cell r="D125" t="str">
            <v>TÁN</v>
          </cell>
          <cell r="E125" t="str">
            <v>T3</v>
          </cell>
          <cell r="F125">
            <v>27668</v>
          </cell>
          <cell r="G125" t="str">
            <v>QUAÍNG NAM</v>
          </cell>
        </row>
        <row r="126">
          <cell r="A126" t="str">
            <v>T3.26</v>
          </cell>
          <cell r="B126">
            <v>26</v>
          </cell>
          <cell r="C126" t="str">
            <v>NGUYÃÙN HÆÎU</v>
          </cell>
          <cell r="D126" t="str">
            <v>THAÌNH</v>
          </cell>
          <cell r="E126" t="str">
            <v>T3</v>
          </cell>
          <cell r="F126">
            <v>26894</v>
          </cell>
          <cell r="G126" t="str">
            <v>ÂAÌ NÀÔNG</v>
          </cell>
        </row>
        <row r="127">
          <cell r="A127" t="str">
            <v>T3.27</v>
          </cell>
          <cell r="B127">
            <v>27</v>
          </cell>
          <cell r="C127" t="str">
            <v>PHAÛM MINH</v>
          </cell>
          <cell r="D127" t="str">
            <v>THAÌNH</v>
          </cell>
          <cell r="E127" t="str">
            <v>T3</v>
          </cell>
          <cell r="F127">
            <v>28633</v>
          </cell>
          <cell r="G127" t="str">
            <v>ÂAÌ NÀÔNG</v>
          </cell>
        </row>
        <row r="128">
          <cell r="A128" t="str">
            <v>T3.28</v>
          </cell>
          <cell r="B128">
            <v>28</v>
          </cell>
          <cell r="C128" t="str">
            <v>VOÎ THË THANH</v>
          </cell>
          <cell r="D128" t="str">
            <v>THAÍO</v>
          </cell>
          <cell r="E128" t="str">
            <v>T3</v>
          </cell>
          <cell r="F128">
            <v>28550</v>
          </cell>
          <cell r="G128" t="str">
            <v>Q.NGAÎI</v>
          </cell>
        </row>
        <row r="129">
          <cell r="A129" t="str">
            <v>T3.29</v>
          </cell>
          <cell r="B129">
            <v>29</v>
          </cell>
          <cell r="C129" t="str">
            <v>HUYÌNH VÀN</v>
          </cell>
          <cell r="D129" t="str">
            <v>THÄNG</v>
          </cell>
          <cell r="E129" t="str">
            <v>T3</v>
          </cell>
          <cell r="F129">
            <v>28085</v>
          </cell>
          <cell r="G129" t="str">
            <v>ÂAÌ NÀÔNG</v>
          </cell>
        </row>
        <row r="130">
          <cell r="A130" t="str">
            <v>T3.30</v>
          </cell>
          <cell r="B130">
            <v>30</v>
          </cell>
          <cell r="C130" t="str">
            <v>NGUYÃÙN QUANG</v>
          </cell>
          <cell r="D130" t="str">
            <v>THÄNG</v>
          </cell>
          <cell r="E130" t="str">
            <v>T3</v>
          </cell>
          <cell r="F130">
            <v>27813</v>
          </cell>
          <cell r="G130" t="str">
            <v>TPHCM</v>
          </cell>
        </row>
        <row r="131">
          <cell r="A131" t="str">
            <v>T3.31</v>
          </cell>
          <cell r="B131">
            <v>31</v>
          </cell>
          <cell r="C131" t="str">
            <v>TRÆÅNG MINH</v>
          </cell>
          <cell r="D131" t="str">
            <v>THÄNG</v>
          </cell>
          <cell r="E131" t="str">
            <v>T3</v>
          </cell>
          <cell r="F131">
            <v>28194</v>
          </cell>
          <cell r="G131" t="str">
            <v>ÂAÌ NÀÔNG</v>
          </cell>
        </row>
        <row r="132">
          <cell r="A132" t="str">
            <v>T3.32</v>
          </cell>
          <cell r="B132">
            <v>32</v>
          </cell>
          <cell r="C132" t="str">
            <v>NGÄ THË THUÌY</v>
          </cell>
          <cell r="D132" t="str">
            <v>THANH</v>
          </cell>
          <cell r="E132" t="str">
            <v>T3</v>
          </cell>
          <cell r="F132">
            <v>28689</v>
          </cell>
          <cell r="G132" t="str">
            <v>TT- HUÃÚ</v>
          </cell>
        </row>
        <row r="133">
          <cell r="A133" t="str">
            <v>T3.33</v>
          </cell>
          <cell r="B133">
            <v>33</v>
          </cell>
          <cell r="C133" t="str">
            <v>PHAÛM THË THU</v>
          </cell>
          <cell r="D133" t="str">
            <v>THANH</v>
          </cell>
          <cell r="E133" t="str">
            <v>T3</v>
          </cell>
          <cell r="F133">
            <v>28826</v>
          </cell>
          <cell r="G133" t="str">
            <v>ÂAÌ NÀÔNG</v>
          </cell>
        </row>
        <row r="134">
          <cell r="A134" t="str">
            <v>T3.34</v>
          </cell>
          <cell r="B134">
            <v>34</v>
          </cell>
          <cell r="C134" t="str">
            <v>ÂINH NGOÜC</v>
          </cell>
          <cell r="D134" t="str">
            <v>THËNH</v>
          </cell>
          <cell r="E134" t="str">
            <v>T3</v>
          </cell>
          <cell r="F134">
            <v>27885</v>
          </cell>
          <cell r="G134" t="str">
            <v>ÂAÌ NÀÔNG</v>
          </cell>
        </row>
        <row r="135">
          <cell r="A135" t="str">
            <v>T3.35</v>
          </cell>
          <cell r="B135">
            <v>35</v>
          </cell>
          <cell r="C135" t="str">
            <v>NGUYÃÙN BAÍO</v>
          </cell>
          <cell r="D135" t="str">
            <v>THËNH</v>
          </cell>
          <cell r="E135" t="str">
            <v>T3</v>
          </cell>
          <cell r="F135">
            <v>28680</v>
          </cell>
          <cell r="G135" t="str">
            <v>ÂAÌ NÀÔNG</v>
          </cell>
        </row>
        <row r="136">
          <cell r="A136" t="str">
            <v>T3.36</v>
          </cell>
          <cell r="B136">
            <v>36</v>
          </cell>
          <cell r="C136" t="str">
            <v>NGUYÃÙN TÁÚN</v>
          </cell>
          <cell r="D136" t="str">
            <v>THUÁÛN</v>
          </cell>
          <cell r="E136" t="str">
            <v>T3</v>
          </cell>
          <cell r="F136">
            <v>28316</v>
          </cell>
          <cell r="G136" t="str">
            <v>ÂAÌ NÀÔNG</v>
          </cell>
        </row>
        <row r="137">
          <cell r="A137" t="str">
            <v>T3.37</v>
          </cell>
          <cell r="B137">
            <v>37</v>
          </cell>
          <cell r="C137" t="str">
            <v>NGUYÃÙN TRUNG</v>
          </cell>
          <cell r="D137" t="str">
            <v>THUÁÛN</v>
          </cell>
          <cell r="E137" t="str">
            <v>T3</v>
          </cell>
          <cell r="F137">
            <v>28030</v>
          </cell>
          <cell r="G137" t="str">
            <v>Q.TRË</v>
          </cell>
        </row>
        <row r="138">
          <cell r="A138" t="str">
            <v>T3.38</v>
          </cell>
          <cell r="B138">
            <v>38</v>
          </cell>
          <cell r="C138" t="str">
            <v>ÂÀÛNG HOAÌNG NHÁÛT</v>
          </cell>
          <cell r="D138" t="str">
            <v>THUYÍ</v>
          </cell>
          <cell r="E138" t="str">
            <v>T3</v>
          </cell>
          <cell r="F138">
            <v>28741</v>
          </cell>
          <cell r="G138" t="str">
            <v>ÂAÌ NÀÔNG</v>
          </cell>
        </row>
        <row r="139">
          <cell r="A139" t="str">
            <v>T3.39</v>
          </cell>
          <cell r="B139">
            <v>39</v>
          </cell>
          <cell r="C139" t="str">
            <v>NGUYÃÙN THË BÊCH</v>
          </cell>
          <cell r="D139" t="str">
            <v>THUYÍ</v>
          </cell>
          <cell r="E139" t="str">
            <v>T3</v>
          </cell>
          <cell r="F139">
            <v>28791</v>
          </cell>
          <cell r="G139" t="str">
            <v xml:space="preserve">BÇNH ÂËNH </v>
          </cell>
        </row>
        <row r="140">
          <cell r="A140" t="str">
            <v>T3.40</v>
          </cell>
          <cell r="B140">
            <v>40</v>
          </cell>
          <cell r="C140" t="str">
            <v>PHAN THË THANH</v>
          </cell>
          <cell r="D140" t="str">
            <v>TRÊ</v>
          </cell>
          <cell r="E140" t="str">
            <v>T3</v>
          </cell>
          <cell r="F140">
            <v>27679</v>
          </cell>
          <cell r="G140" t="str">
            <v>ÂAÌ NÀÔNG</v>
          </cell>
        </row>
        <row r="141">
          <cell r="A141" t="str">
            <v>T3.41</v>
          </cell>
          <cell r="B141">
            <v>41</v>
          </cell>
          <cell r="C141" t="str">
            <v xml:space="preserve">VOÎ HOAÌNG </v>
          </cell>
          <cell r="D141" t="str">
            <v>TROÜNG</v>
          </cell>
          <cell r="E141" t="str">
            <v>T3</v>
          </cell>
          <cell r="F141">
            <v>28501</v>
          </cell>
          <cell r="G141" t="str">
            <v>ÂAÌ NÀÔNG</v>
          </cell>
        </row>
        <row r="142">
          <cell r="A142" t="str">
            <v>T3.42</v>
          </cell>
          <cell r="B142">
            <v>42</v>
          </cell>
          <cell r="C142" t="str">
            <v>HOAÌNG CHIÃÚM</v>
          </cell>
          <cell r="D142" t="str">
            <v>TRUNG</v>
          </cell>
          <cell r="E142" t="str">
            <v>T3</v>
          </cell>
          <cell r="F142">
            <v>28809</v>
          </cell>
          <cell r="G142" t="str">
            <v>Q.TRË</v>
          </cell>
        </row>
        <row r="143">
          <cell r="A143" t="str">
            <v>T3.43</v>
          </cell>
          <cell r="B143">
            <v>43</v>
          </cell>
          <cell r="C143" t="str">
            <v xml:space="preserve">LÃ HÆÎU </v>
          </cell>
          <cell r="D143" t="str">
            <v>TUÁÚN</v>
          </cell>
          <cell r="E143" t="str">
            <v>T3</v>
          </cell>
          <cell r="F143">
            <v>28200</v>
          </cell>
          <cell r="G143" t="str">
            <v>ÂAÌ NÀÔNG</v>
          </cell>
        </row>
        <row r="144">
          <cell r="A144" t="str">
            <v>T3.44</v>
          </cell>
          <cell r="B144">
            <v>44</v>
          </cell>
          <cell r="C144" t="str">
            <v>LÃ QUÄÚC</v>
          </cell>
          <cell r="D144" t="str">
            <v>TUÁÚN</v>
          </cell>
          <cell r="E144" t="str">
            <v>T3</v>
          </cell>
          <cell r="F144">
            <v>28413</v>
          </cell>
          <cell r="G144" t="str">
            <v>Q.TRË</v>
          </cell>
        </row>
        <row r="145">
          <cell r="A145" t="str">
            <v>T3.45</v>
          </cell>
          <cell r="B145">
            <v>45</v>
          </cell>
          <cell r="C145" t="str">
            <v>NGUYÃÙN ANH</v>
          </cell>
          <cell r="D145" t="str">
            <v>TUÁÚN</v>
          </cell>
          <cell r="E145" t="str">
            <v>T3</v>
          </cell>
          <cell r="F145">
            <v>28592</v>
          </cell>
          <cell r="G145" t="str">
            <v>TT-HUÃÚ</v>
          </cell>
        </row>
        <row r="146">
          <cell r="A146" t="str">
            <v>T3.46</v>
          </cell>
          <cell r="B146">
            <v>46</v>
          </cell>
          <cell r="C146" t="str">
            <v>LÃ VÀN</v>
          </cell>
          <cell r="D146" t="str">
            <v>TUÌNG</v>
          </cell>
          <cell r="E146" t="str">
            <v>T3</v>
          </cell>
          <cell r="F146">
            <v>27860</v>
          </cell>
          <cell r="G146" t="str">
            <v>ÂAÌ NÀÔNG</v>
          </cell>
        </row>
        <row r="147">
          <cell r="A147" t="str">
            <v>T3.47</v>
          </cell>
          <cell r="B147">
            <v>47</v>
          </cell>
          <cell r="C147" t="str">
            <v>LÃ VÀN</v>
          </cell>
          <cell r="D147" t="str">
            <v>TUÌNG</v>
          </cell>
          <cell r="E147" t="str">
            <v>T3</v>
          </cell>
          <cell r="F147">
            <v>28402</v>
          </cell>
          <cell r="G147" t="str">
            <v>QUAÍNG NAM</v>
          </cell>
        </row>
        <row r="148">
          <cell r="A148" t="str">
            <v>T3.48</v>
          </cell>
          <cell r="B148">
            <v>48</v>
          </cell>
          <cell r="C148" t="str">
            <v>ÂÀÛNG VÀN</v>
          </cell>
          <cell r="D148" t="str">
            <v>TUYÃÖN</v>
          </cell>
          <cell r="E148" t="str">
            <v>T3</v>
          </cell>
          <cell r="F148">
            <v>27692</v>
          </cell>
          <cell r="G148" t="str">
            <v>ÂAÌ NÀÔNG</v>
          </cell>
        </row>
        <row r="149">
          <cell r="A149" t="str">
            <v>T3.49</v>
          </cell>
          <cell r="B149">
            <v>49</v>
          </cell>
          <cell r="C149" t="str">
            <v>LÃ VÀN</v>
          </cell>
          <cell r="D149" t="str">
            <v>TYÏ</v>
          </cell>
          <cell r="E149" t="str">
            <v>T3</v>
          </cell>
          <cell r="F149">
            <v>27616</v>
          </cell>
          <cell r="G149" t="str">
            <v>QUAÍNG NAM</v>
          </cell>
        </row>
        <row r="150">
          <cell r="A150" t="str">
            <v>T3.50</v>
          </cell>
          <cell r="B150">
            <v>50</v>
          </cell>
          <cell r="C150" t="str">
            <v>LÃ PHÆÅÏC</v>
          </cell>
          <cell r="D150" t="str">
            <v>VINH</v>
          </cell>
          <cell r="E150" t="str">
            <v>T3</v>
          </cell>
          <cell r="F150">
            <v>28735</v>
          </cell>
          <cell r="G150" t="str">
            <v>QUAÍNG NAM</v>
          </cell>
        </row>
        <row r="151">
          <cell r="A151" t="str">
            <v>T3.51</v>
          </cell>
          <cell r="B151">
            <v>51</v>
          </cell>
          <cell r="C151" t="str">
            <v>VUÎ THË KHÆÅNG</v>
          </cell>
          <cell r="D151" t="str">
            <v>VINH</v>
          </cell>
          <cell r="E151" t="str">
            <v>T3</v>
          </cell>
          <cell r="F151">
            <v>28816</v>
          </cell>
          <cell r="G151" t="str">
            <v>QUAÍNG NAM</v>
          </cell>
        </row>
        <row r="152">
          <cell r="A152" t="str">
            <v>T3.52</v>
          </cell>
          <cell r="B152">
            <v>52</v>
          </cell>
          <cell r="C152" t="str">
            <v>NGÄ MAÛNH</v>
          </cell>
          <cell r="D152" t="str">
            <v>VUÎ</v>
          </cell>
          <cell r="E152" t="str">
            <v>T3</v>
          </cell>
          <cell r="F152">
            <v>27554</v>
          </cell>
          <cell r="G152" t="str">
            <v>ÂAÌ NÀÔNG</v>
          </cell>
        </row>
        <row r="153">
          <cell r="A153" t="str">
            <v>T3.53</v>
          </cell>
          <cell r="B153">
            <v>53</v>
          </cell>
          <cell r="C153" t="str">
            <v xml:space="preserve">TRÁÖN NGUYÃÙN  HOAÌN </v>
          </cell>
          <cell r="D153" t="str">
            <v>VUÎ</v>
          </cell>
          <cell r="E153" t="str">
            <v>T3</v>
          </cell>
          <cell r="F153">
            <v>28044</v>
          </cell>
          <cell r="G153" t="str">
            <v>ÂAÌ NÀÔNG</v>
          </cell>
        </row>
        <row r="154">
          <cell r="A154" t="str">
            <v>T4.1</v>
          </cell>
          <cell r="B154">
            <v>1</v>
          </cell>
          <cell r="C154" t="str">
            <v>KHÆÅNG THË THIÃN</v>
          </cell>
          <cell r="D154" t="str">
            <v>AÏI</v>
          </cell>
          <cell r="E154" t="str">
            <v>T4</v>
          </cell>
          <cell r="F154">
            <v>28516</v>
          </cell>
          <cell r="G154" t="str">
            <v>ÂAÌ NÀÔNG</v>
          </cell>
        </row>
        <row r="155">
          <cell r="A155" t="str">
            <v>T4.2</v>
          </cell>
          <cell r="B155">
            <v>2</v>
          </cell>
          <cell r="C155" t="str">
            <v>PHAÛM ÂÇNH</v>
          </cell>
          <cell r="D155" t="str">
            <v>AN</v>
          </cell>
          <cell r="E155" t="str">
            <v>T4</v>
          </cell>
          <cell r="F155">
            <v>28429</v>
          </cell>
          <cell r="G155" t="str">
            <v>ÂAÌ NÀÔNG</v>
          </cell>
        </row>
        <row r="156">
          <cell r="A156" t="str">
            <v>T4.3</v>
          </cell>
          <cell r="B156">
            <v>3</v>
          </cell>
          <cell r="C156" t="str">
            <v>NGUYÃÙN HOAÌNG</v>
          </cell>
          <cell r="D156" t="str">
            <v>ÁN</v>
          </cell>
          <cell r="E156" t="str">
            <v>T4</v>
          </cell>
          <cell r="F156">
            <v>28294</v>
          </cell>
          <cell r="G156" t="str">
            <v>HUÃÚ</v>
          </cell>
        </row>
        <row r="157">
          <cell r="A157" t="str">
            <v>T4.4</v>
          </cell>
          <cell r="B157">
            <v>4</v>
          </cell>
          <cell r="C157" t="str">
            <v>TRÆÅNG THË NGOÜC</v>
          </cell>
          <cell r="D157" t="str">
            <v>ANH</v>
          </cell>
          <cell r="E157" t="str">
            <v>T4</v>
          </cell>
          <cell r="F157">
            <v>28190</v>
          </cell>
          <cell r="G157" t="str">
            <v>HUÃÚ</v>
          </cell>
        </row>
        <row r="158">
          <cell r="A158" t="str">
            <v>T4.5</v>
          </cell>
          <cell r="B158">
            <v>5</v>
          </cell>
          <cell r="C158" t="str">
            <v>TRÁÖN THË MYÎ</v>
          </cell>
          <cell r="D158" t="str">
            <v>ANH</v>
          </cell>
          <cell r="E158" t="str">
            <v>T4</v>
          </cell>
          <cell r="F158">
            <v>28576</v>
          </cell>
          <cell r="G158" t="str">
            <v>ÂAÌ NÀÔNG</v>
          </cell>
        </row>
        <row r="159">
          <cell r="A159" t="str">
            <v>T4.6</v>
          </cell>
          <cell r="B159">
            <v>6</v>
          </cell>
          <cell r="C159" t="str">
            <v>TRÆÅNG THANH</v>
          </cell>
          <cell r="D159" t="str">
            <v>BÇNH</v>
          </cell>
          <cell r="E159" t="str">
            <v>T4</v>
          </cell>
          <cell r="F159">
            <v>27933</v>
          </cell>
          <cell r="G159" t="str">
            <v>ÂAÌ NÀÔNG</v>
          </cell>
        </row>
        <row r="160">
          <cell r="A160" t="str">
            <v>T4.7</v>
          </cell>
          <cell r="B160">
            <v>7</v>
          </cell>
          <cell r="C160" t="str">
            <v>LÃ ÂÆÏC</v>
          </cell>
          <cell r="D160" t="str">
            <v>CHÊNH</v>
          </cell>
          <cell r="E160" t="str">
            <v>T4</v>
          </cell>
          <cell r="F160">
            <v>27228</v>
          </cell>
          <cell r="G160" t="str">
            <v>HUÃÚ</v>
          </cell>
        </row>
        <row r="161">
          <cell r="A161" t="str">
            <v>T4.8</v>
          </cell>
          <cell r="B161">
            <v>8</v>
          </cell>
          <cell r="C161" t="str">
            <v>LÃ TÆÅÌNG</v>
          </cell>
          <cell r="D161" t="str">
            <v>CHINH</v>
          </cell>
          <cell r="E161" t="str">
            <v>T4</v>
          </cell>
          <cell r="F161">
            <v>25779</v>
          </cell>
          <cell r="G161" t="str">
            <v>ÂAÌ NÀÔNG</v>
          </cell>
        </row>
        <row r="162">
          <cell r="A162" t="str">
            <v>T4.9</v>
          </cell>
          <cell r="B162">
            <v>9</v>
          </cell>
          <cell r="C162" t="str">
            <v>TRÁÖN VÀN</v>
          </cell>
          <cell r="D162" t="str">
            <v>HAÍI</v>
          </cell>
          <cell r="E162" t="str">
            <v>T4</v>
          </cell>
          <cell r="F162">
            <v>27860</v>
          </cell>
          <cell r="G162" t="str">
            <v>ÂAÌ NÀÔNG</v>
          </cell>
        </row>
        <row r="163">
          <cell r="A163" t="str">
            <v>T4.10</v>
          </cell>
          <cell r="B163">
            <v>10</v>
          </cell>
          <cell r="C163" t="str">
            <v>NGUYÃÙN VIÃÚT</v>
          </cell>
          <cell r="D163" t="str">
            <v>HÁN</v>
          </cell>
          <cell r="E163" t="str">
            <v>T4</v>
          </cell>
          <cell r="F163">
            <v>26514</v>
          </cell>
          <cell r="G163" t="str">
            <v>ÂAÌ NÀÔNG</v>
          </cell>
        </row>
        <row r="164">
          <cell r="A164" t="str">
            <v>T4.11</v>
          </cell>
          <cell r="B164">
            <v>11</v>
          </cell>
          <cell r="C164" t="str">
            <v>TRÆÅNG THË THU</v>
          </cell>
          <cell r="D164" t="str">
            <v>HIÃÖN</v>
          </cell>
          <cell r="E164" t="str">
            <v>T4</v>
          </cell>
          <cell r="F164">
            <v>28747</v>
          </cell>
          <cell r="G164" t="str">
            <v>ÂAÌ NÀÔNG</v>
          </cell>
        </row>
        <row r="165">
          <cell r="A165" t="str">
            <v>T4.12</v>
          </cell>
          <cell r="B165">
            <v>12</v>
          </cell>
          <cell r="C165" t="str">
            <v>TRÁÖN ÂÇNH</v>
          </cell>
          <cell r="D165" t="str">
            <v>HOAÌNG</v>
          </cell>
          <cell r="E165" t="str">
            <v>T4</v>
          </cell>
          <cell r="F165">
            <v>28080</v>
          </cell>
          <cell r="G165" t="str">
            <v>ÂAÌ NÀÔNG</v>
          </cell>
        </row>
        <row r="166">
          <cell r="A166" t="str">
            <v>T4.13</v>
          </cell>
          <cell r="B166">
            <v>13</v>
          </cell>
          <cell r="C166" t="str">
            <v xml:space="preserve">TRÁÖN VÀN </v>
          </cell>
          <cell r="D166" t="str">
            <v xml:space="preserve">HOAÌNG </v>
          </cell>
          <cell r="E166" t="str">
            <v>T4</v>
          </cell>
          <cell r="F166">
            <v>26733</v>
          </cell>
          <cell r="G166" t="str">
            <v>QUAÍNG NAM</v>
          </cell>
        </row>
        <row r="167">
          <cell r="A167" t="str">
            <v>T4.14</v>
          </cell>
          <cell r="B167">
            <v>14</v>
          </cell>
          <cell r="C167" t="str">
            <v>PHAÛM XUÁN</v>
          </cell>
          <cell r="D167" t="str">
            <v>HOAN</v>
          </cell>
          <cell r="E167" t="str">
            <v>T4</v>
          </cell>
          <cell r="F167">
            <v>27546</v>
          </cell>
          <cell r="G167" t="str">
            <v>Q.BÇNH</v>
          </cell>
        </row>
        <row r="168">
          <cell r="A168" t="str">
            <v>T4.15</v>
          </cell>
          <cell r="B168">
            <v>15</v>
          </cell>
          <cell r="C168" t="str">
            <v>NGUYÃÙN HÆÎU</v>
          </cell>
          <cell r="D168" t="str">
            <v>HOÌA</v>
          </cell>
          <cell r="E168" t="str">
            <v>T4</v>
          </cell>
          <cell r="F168">
            <v>28749</v>
          </cell>
          <cell r="G168" t="str">
            <v>ÂAÌ NÀÔNG</v>
          </cell>
        </row>
        <row r="169">
          <cell r="A169" t="str">
            <v>T4.16</v>
          </cell>
          <cell r="B169">
            <v>16</v>
          </cell>
          <cell r="C169" t="str">
            <v>NGUYÃÙN PHUÏ</v>
          </cell>
          <cell r="D169" t="str">
            <v>HUÌNG</v>
          </cell>
          <cell r="E169" t="str">
            <v>T4</v>
          </cell>
          <cell r="F169">
            <v>28052</v>
          </cell>
          <cell r="G169" t="str">
            <v>ÂAÌ NÀÔNG</v>
          </cell>
        </row>
        <row r="170">
          <cell r="A170" t="str">
            <v>T4.17</v>
          </cell>
          <cell r="B170">
            <v>17</v>
          </cell>
          <cell r="C170" t="str">
            <v>HOAÌNG BAÏ</v>
          </cell>
          <cell r="D170" t="str">
            <v>KHUÃ</v>
          </cell>
          <cell r="E170" t="str">
            <v>T4</v>
          </cell>
          <cell r="F170">
            <v>27519</v>
          </cell>
          <cell r="G170" t="str">
            <v>ÂAÌ NÀÔNG</v>
          </cell>
        </row>
        <row r="171">
          <cell r="A171" t="str">
            <v>T4.18</v>
          </cell>
          <cell r="B171">
            <v>18</v>
          </cell>
          <cell r="C171" t="str">
            <v>LÃ PHÆÅÏC</v>
          </cell>
          <cell r="D171" t="str">
            <v>LÅÜI</v>
          </cell>
          <cell r="E171" t="str">
            <v>T4</v>
          </cell>
          <cell r="F171">
            <v>28089</v>
          </cell>
          <cell r="G171" t="str">
            <v>ÂAÌ NÀÔNG</v>
          </cell>
        </row>
        <row r="172">
          <cell r="A172" t="str">
            <v>T4.19</v>
          </cell>
          <cell r="B172">
            <v>19</v>
          </cell>
          <cell r="C172" t="str">
            <v>PHAÛM TRÆÅNG KYÌ</v>
          </cell>
          <cell r="D172" t="str">
            <v>NAM</v>
          </cell>
          <cell r="E172" t="str">
            <v>T4</v>
          </cell>
          <cell r="F172">
            <v>27833</v>
          </cell>
          <cell r="G172" t="str">
            <v>ÂAÌ NÀÔNG</v>
          </cell>
        </row>
        <row r="173">
          <cell r="A173" t="str">
            <v>T4.20</v>
          </cell>
          <cell r="B173">
            <v>20</v>
          </cell>
          <cell r="C173" t="str">
            <v>NGUYÃÙN TH.THAÌNH</v>
          </cell>
          <cell r="D173" t="str">
            <v>NHÁN</v>
          </cell>
          <cell r="E173" t="str">
            <v>T4</v>
          </cell>
          <cell r="F173">
            <v>28498</v>
          </cell>
          <cell r="G173" t="str">
            <v>ÂAÌ NÀÔNG</v>
          </cell>
        </row>
        <row r="174">
          <cell r="A174" t="str">
            <v>T4.21</v>
          </cell>
          <cell r="B174">
            <v>21</v>
          </cell>
          <cell r="C174" t="str">
            <v>NGUYÃÙN BAÏ</v>
          </cell>
          <cell r="D174" t="str">
            <v>NHUNG</v>
          </cell>
          <cell r="E174" t="str">
            <v>T4</v>
          </cell>
          <cell r="F174">
            <v>27410</v>
          </cell>
          <cell r="G174" t="str">
            <v>QUAÍNG NAM</v>
          </cell>
        </row>
        <row r="175">
          <cell r="A175" t="str">
            <v>T4.22</v>
          </cell>
          <cell r="B175">
            <v>22</v>
          </cell>
          <cell r="C175" t="str">
            <v>NGUYÃÙN LÃ THANH</v>
          </cell>
          <cell r="D175" t="str">
            <v>PHONG</v>
          </cell>
          <cell r="E175" t="str">
            <v>T4</v>
          </cell>
          <cell r="F175">
            <v>28233</v>
          </cell>
          <cell r="G175" t="str">
            <v>QUAÍNG NAM</v>
          </cell>
        </row>
        <row r="176">
          <cell r="A176" t="str">
            <v>T4.23</v>
          </cell>
          <cell r="B176">
            <v>23</v>
          </cell>
          <cell r="C176" t="str">
            <v>NGUYÃÙN CAO</v>
          </cell>
          <cell r="D176" t="str">
            <v>QUÄÚC</v>
          </cell>
          <cell r="E176" t="str">
            <v>T4</v>
          </cell>
          <cell r="F176">
            <v>28995</v>
          </cell>
          <cell r="G176" t="str">
            <v>QUAÍNG NAM</v>
          </cell>
        </row>
        <row r="177">
          <cell r="A177" t="str">
            <v>T4.24</v>
          </cell>
          <cell r="B177">
            <v>24</v>
          </cell>
          <cell r="C177" t="str">
            <v xml:space="preserve">LÆÅNG PHAN </v>
          </cell>
          <cell r="D177" t="str">
            <v>TÆÏ</v>
          </cell>
          <cell r="E177" t="str">
            <v>T4</v>
          </cell>
          <cell r="F177">
            <v>28627</v>
          </cell>
          <cell r="G177" t="str">
            <v>ÂAÌ NÀÔNG</v>
          </cell>
        </row>
        <row r="178">
          <cell r="A178" t="str">
            <v>T4.25</v>
          </cell>
          <cell r="B178">
            <v>25</v>
          </cell>
          <cell r="C178" t="str">
            <v>NGUYÃÙN CÄNG</v>
          </cell>
          <cell r="D178" t="str">
            <v>TÁM</v>
          </cell>
          <cell r="E178" t="str">
            <v>T4</v>
          </cell>
          <cell r="F178">
            <v>27534</v>
          </cell>
          <cell r="G178" t="str">
            <v>QUAÍNG NAM</v>
          </cell>
        </row>
        <row r="179">
          <cell r="A179" t="str">
            <v>T4.26</v>
          </cell>
          <cell r="B179">
            <v>26</v>
          </cell>
          <cell r="C179" t="str">
            <v>NGUYÃÙN MINH</v>
          </cell>
          <cell r="D179" t="str">
            <v>TÁN</v>
          </cell>
          <cell r="E179" t="str">
            <v>T4</v>
          </cell>
          <cell r="F179">
            <v>26196</v>
          </cell>
          <cell r="G179" t="str">
            <v>QUAÍNG NAM</v>
          </cell>
        </row>
        <row r="180">
          <cell r="A180" t="str">
            <v>T4.27</v>
          </cell>
          <cell r="B180">
            <v>27</v>
          </cell>
          <cell r="C180" t="str">
            <v>THAÏI VÀN</v>
          </cell>
          <cell r="D180" t="str">
            <v>TÁÚN</v>
          </cell>
          <cell r="E180" t="str">
            <v>T4</v>
          </cell>
          <cell r="F180">
            <v>28308</v>
          </cell>
          <cell r="G180" t="str">
            <v>ÂAÌ NÀÔNG</v>
          </cell>
        </row>
        <row r="181">
          <cell r="A181" t="str">
            <v>T4.28</v>
          </cell>
          <cell r="B181">
            <v>28</v>
          </cell>
          <cell r="C181" t="str">
            <v>NGUYÃÙN VÀN</v>
          </cell>
          <cell r="D181" t="str">
            <v>THAÏI</v>
          </cell>
          <cell r="E181" t="str">
            <v>T4</v>
          </cell>
          <cell r="F181">
            <v>28109</v>
          </cell>
          <cell r="G181" t="str">
            <v>QUAÍNG NAM</v>
          </cell>
        </row>
        <row r="182">
          <cell r="A182" t="str">
            <v>T4.29</v>
          </cell>
          <cell r="B182">
            <v>29</v>
          </cell>
          <cell r="C182" t="str">
            <v xml:space="preserve">VOÎ THË </v>
          </cell>
          <cell r="D182" t="str">
            <v>THANH</v>
          </cell>
          <cell r="E182" t="str">
            <v>T4</v>
          </cell>
          <cell r="F182">
            <v>28581</v>
          </cell>
          <cell r="G182" t="str">
            <v>Q.NGAÎI</v>
          </cell>
        </row>
        <row r="183">
          <cell r="A183" t="str">
            <v>T4.30</v>
          </cell>
          <cell r="B183">
            <v>30</v>
          </cell>
          <cell r="C183" t="str">
            <v>VOÎ THË SONG</v>
          </cell>
          <cell r="D183" t="str">
            <v>THI</v>
          </cell>
          <cell r="E183" t="str">
            <v>T4</v>
          </cell>
          <cell r="F183">
            <v>28508</v>
          </cell>
          <cell r="G183" t="str">
            <v>Q.NGAÎI</v>
          </cell>
        </row>
        <row r="184">
          <cell r="A184" t="str">
            <v>T4.31</v>
          </cell>
          <cell r="B184">
            <v>31</v>
          </cell>
          <cell r="C184" t="str">
            <v>ÂOAÌN THË BÊCH</v>
          </cell>
          <cell r="D184" t="str">
            <v>THUÍY</v>
          </cell>
          <cell r="E184" t="str">
            <v>T4</v>
          </cell>
          <cell r="F184">
            <v>29236</v>
          </cell>
          <cell r="G184" t="str">
            <v>ÂAÌ NÀÔNG</v>
          </cell>
        </row>
        <row r="185">
          <cell r="A185" t="str">
            <v>T4.32</v>
          </cell>
          <cell r="B185">
            <v>32</v>
          </cell>
          <cell r="C185" t="str">
            <v>NGUYÃÙN HÆÎU</v>
          </cell>
          <cell r="D185" t="str">
            <v>TIÃÚN</v>
          </cell>
          <cell r="E185" t="str">
            <v>T4</v>
          </cell>
          <cell r="F185">
            <v>28401</v>
          </cell>
          <cell r="G185" t="str">
            <v>ÂAÌ NÀÔNG</v>
          </cell>
        </row>
        <row r="186">
          <cell r="A186" t="str">
            <v>T4.33</v>
          </cell>
          <cell r="B186">
            <v>33</v>
          </cell>
          <cell r="C186" t="str">
            <v>NGUYÃÙN LÃ</v>
          </cell>
          <cell r="D186" t="str">
            <v>TIÃÚN</v>
          </cell>
          <cell r="E186" t="str">
            <v>T4</v>
          </cell>
          <cell r="F186">
            <v>28112</v>
          </cell>
          <cell r="G186" t="str">
            <v>ÂAÌ NÀÔNG</v>
          </cell>
        </row>
        <row r="187">
          <cell r="A187" t="str">
            <v>T4.34</v>
          </cell>
          <cell r="B187">
            <v>34</v>
          </cell>
          <cell r="C187" t="str">
            <v>TRÁÖN HÆÎU</v>
          </cell>
          <cell r="D187" t="str">
            <v>TIÃÚN</v>
          </cell>
          <cell r="E187" t="str">
            <v>T4</v>
          </cell>
          <cell r="F187">
            <v>28463</v>
          </cell>
          <cell r="G187" t="str">
            <v>ÂAÌ NÀÔNG</v>
          </cell>
        </row>
        <row r="188">
          <cell r="A188" t="str">
            <v>T4.35</v>
          </cell>
          <cell r="B188">
            <v>35</v>
          </cell>
          <cell r="C188" t="str">
            <v>HUYÌNH THË</v>
          </cell>
          <cell r="D188" t="str">
            <v>TIÃÚP</v>
          </cell>
          <cell r="E188" t="str">
            <v>T4</v>
          </cell>
          <cell r="F188">
            <v>27943</v>
          </cell>
          <cell r="G188" t="str">
            <v>ÂAÌ NÀÔNG</v>
          </cell>
        </row>
        <row r="189">
          <cell r="A189" t="str">
            <v>T4.36</v>
          </cell>
          <cell r="B189">
            <v>36</v>
          </cell>
          <cell r="C189" t="str">
            <v>LÃ QUÄÚC</v>
          </cell>
          <cell r="D189" t="str">
            <v>TRÆÅÌNG</v>
          </cell>
          <cell r="E189" t="str">
            <v>T4</v>
          </cell>
          <cell r="F189">
            <v>28856</v>
          </cell>
          <cell r="G189" t="str">
            <v>ÂAÌ NÀÔNG</v>
          </cell>
        </row>
        <row r="190">
          <cell r="A190" t="str">
            <v>T4.37</v>
          </cell>
          <cell r="B190">
            <v>37</v>
          </cell>
          <cell r="C190" t="str">
            <v>ÂINH NGOÜC</v>
          </cell>
          <cell r="D190" t="str">
            <v>TRAÌ</v>
          </cell>
          <cell r="E190" t="str">
            <v>T4</v>
          </cell>
          <cell r="F190">
            <v>27764</v>
          </cell>
          <cell r="G190" t="str">
            <v>QUAÍNG NAM</v>
          </cell>
        </row>
        <row r="191">
          <cell r="A191" t="str">
            <v>T4.38</v>
          </cell>
          <cell r="B191">
            <v>38</v>
          </cell>
          <cell r="C191" t="str">
            <v>NGUYÃÙN VÀN</v>
          </cell>
          <cell r="D191" t="str">
            <v>TRAÏI</v>
          </cell>
          <cell r="E191" t="str">
            <v>T4</v>
          </cell>
          <cell r="F191">
            <v>28408</v>
          </cell>
          <cell r="G191" t="str">
            <v>ÂAÌ NÀÔNG</v>
          </cell>
        </row>
        <row r="192">
          <cell r="A192" t="str">
            <v>T4.39</v>
          </cell>
          <cell r="B192">
            <v>39</v>
          </cell>
          <cell r="C192" t="str">
            <v>TRÁÖN THË ÂOAN</v>
          </cell>
          <cell r="D192" t="str">
            <v>TRANG</v>
          </cell>
          <cell r="E192" t="str">
            <v>T4</v>
          </cell>
          <cell r="F192">
            <v>28090</v>
          </cell>
          <cell r="G192" t="str">
            <v>HAÌ NÄÜI</v>
          </cell>
        </row>
        <row r="193">
          <cell r="A193" t="str">
            <v>T4.40</v>
          </cell>
          <cell r="B193">
            <v>40</v>
          </cell>
          <cell r="C193" t="str">
            <v>LÃ VÀN</v>
          </cell>
          <cell r="D193" t="str">
            <v>TUÁÚN</v>
          </cell>
          <cell r="E193" t="str">
            <v>T4</v>
          </cell>
          <cell r="F193">
            <v>28409</v>
          </cell>
          <cell r="G193" t="str">
            <v>ÂAÌ NÀÔNG</v>
          </cell>
        </row>
        <row r="194">
          <cell r="A194" t="str">
            <v>T4.41</v>
          </cell>
          <cell r="B194">
            <v>41</v>
          </cell>
          <cell r="C194" t="str">
            <v>NGÄ HÆÎU</v>
          </cell>
          <cell r="D194" t="str">
            <v>TUÁÚN</v>
          </cell>
          <cell r="E194" t="str">
            <v>T4</v>
          </cell>
          <cell r="F194">
            <v>28511</v>
          </cell>
          <cell r="G194" t="str">
            <v>Q.NGAÎI</v>
          </cell>
        </row>
        <row r="195">
          <cell r="A195" t="str">
            <v>T4.42</v>
          </cell>
          <cell r="B195">
            <v>42</v>
          </cell>
          <cell r="C195" t="str">
            <v>TRÁÖN NGOÜC</v>
          </cell>
          <cell r="D195" t="str">
            <v>TUÁÚN</v>
          </cell>
          <cell r="E195" t="str">
            <v>T4</v>
          </cell>
          <cell r="F195">
            <v>28598</v>
          </cell>
          <cell r="G195" t="str">
            <v>QUAÍNG NAM</v>
          </cell>
        </row>
        <row r="196">
          <cell r="A196" t="str">
            <v>T4.43</v>
          </cell>
          <cell r="B196">
            <v>43</v>
          </cell>
          <cell r="C196" t="str">
            <v xml:space="preserve">VOÎ TËNH </v>
          </cell>
          <cell r="D196" t="str">
            <v>TUÁÚN</v>
          </cell>
          <cell r="E196" t="str">
            <v>T4</v>
          </cell>
          <cell r="F196">
            <v>28359</v>
          </cell>
          <cell r="G196" t="str">
            <v>ÂAÌ NÀÔNG</v>
          </cell>
        </row>
        <row r="197">
          <cell r="A197" t="str">
            <v>T4.44</v>
          </cell>
          <cell r="B197">
            <v>44</v>
          </cell>
          <cell r="C197" t="str">
            <v>LÆU MÁÙN</v>
          </cell>
          <cell r="D197" t="str">
            <v>TUÏ</v>
          </cell>
          <cell r="E197" t="str">
            <v>T4</v>
          </cell>
          <cell r="F197">
            <v>28095</v>
          </cell>
          <cell r="G197" t="str">
            <v>ÂAÌ NÀÔNG</v>
          </cell>
        </row>
        <row r="198">
          <cell r="A198" t="str">
            <v>T4.45</v>
          </cell>
          <cell r="B198">
            <v>45</v>
          </cell>
          <cell r="C198" t="str">
            <v>PHAÛM THË</v>
          </cell>
          <cell r="D198" t="str">
            <v>TUYÃØN</v>
          </cell>
          <cell r="E198" t="str">
            <v>T4</v>
          </cell>
          <cell r="F198">
            <v>28259</v>
          </cell>
          <cell r="G198" t="str">
            <v>Q.NGAÎI</v>
          </cell>
        </row>
        <row r="199">
          <cell r="A199" t="str">
            <v>T4.46</v>
          </cell>
          <cell r="B199">
            <v>46</v>
          </cell>
          <cell r="C199" t="str">
            <v>TRÁÖN NGUYÃÙN QUANG</v>
          </cell>
          <cell r="D199" t="str">
            <v>VINH</v>
          </cell>
          <cell r="E199" t="str">
            <v>T4</v>
          </cell>
          <cell r="F199">
            <v>27915</v>
          </cell>
          <cell r="G199" t="str">
            <v>ÂAÌ NÀÔNG</v>
          </cell>
        </row>
        <row r="200">
          <cell r="A200" t="str">
            <v>T4.47</v>
          </cell>
          <cell r="B200">
            <v>47</v>
          </cell>
          <cell r="C200" t="str">
            <v>HUYÌNH NGÄ</v>
          </cell>
          <cell r="D200" t="str">
            <v>VUÎ</v>
          </cell>
          <cell r="E200" t="str">
            <v>T4</v>
          </cell>
          <cell r="F200">
            <v>28400</v>
          </cell>
          <cell r="G200" t="str">
            <v>QUAÍNG NAM</v>
          </cell>
        </row>
        <row r="201">
          <cell r="A201" t="str">
            <v>T6.1</v>
          </cell>
          <cell r="B201">
            <v>1</v>
          </cell>
          <cell r="C201" t="str">
            <v>NGÄ VÀN</v>
          </cell>
          <cell r="D201" t="str">
            <v>BEÏ</v>
          </cell>
          <cell r="E201" t="str">
            <v>T6</v>
          </cell>
          <cell r="F201">
            <v>26593</v>
          </cell>
          <cell r="G201" t="str">
            <v>ÂAÌ NÀÔNG</v>
          </cell>
        </row>
        <row r="202">
          <cell r="A202" t="str">
            <v>T6.2</v>
          </cell>
          <cell r="B202">
            <v>2</v>
          </cell>
          <cell r="C202" t="str">
            <v xml:space="preserve">HUYÌNH TÁÚN </v>
          </cell>
          <cell r="D202" t="str">
            <v>CÆÅÌNG</v>
          </cell>
          <cell r="E202" t="str">
            <v>T6</v>
          </cell>
          <cell r="F202">
            <v>25734</v>
          </cell>
          <cell r="G202" t="str">
            <v>ÂAÌ NÀÔNG</v>
          </cell>
        </row>
        <row r="203">
          <cell r="A203" t="str">
            <v>T6.3</v>
          </cell>
          <cell r="B203">
            <v>3</v>
          </cell>
          <cell r="C203" t="str">
            <v>ÄNG VÀN</v>
          </cell>
          <cell r="D203" t="str">
            <v>CHÆÎ</v>
          </cell>
          <cell r="E203" t="str">
            <v>T6</v>
          </cell>
          <cell r="F203">
            <v>25328</v>
          </cell>
          <cell r="G203" t="str">
            <v>ÂAÌ NÀÔNG</v>
          </cell>
        </row>
        <row r="204">
          <cell r="A204" t="str">
            <v>T6.4</v>
          </cell>
          <cell r="B204">
            <v>4</v>
          </cell>
          <cell r="C204" t="str">
            <v>PHAÛM CÄNG TUÁÚN</v>
          </cell>
          <cell r="D204" t="str">
            <v>DÆÅNG</v>
          </cell>
          <cell r="E204" t="str">
            <v>T6</v>
          </cell>
          <cell r="F204">
            <v>27007</v>
          </cell>
          <cell r="G204" t="str">
            <v>ÂAÌ NÀÔNG</v>
          </cell>
        </row>
        <row r="205">
          <cell r="A205" t="str">
            <v>T6.5</v>
          </cell>
          <cell r="B205">
            <v>5</v>
          </cell>
          <cell r="C205" t="str">
            <v>LÃ VÀN</v>
          </cell>
          <cell r="D205" t="str">
            <v>DUÎNG</v>
          </cell>
          <cell r="E205" t="str">
            <v>T6</v>
          </cell>
          <cell r="F205">
            <v>27638</v>
          </cell>
          <cell r="G205" t="str">
            <v>QUAÍNG NAM</v>
          </cell>
        </row>
        <row r="206">
          <cell r="A206" t="str">
            <v>T6.6</v>
          </cell>
          <cell r="B206">
            <v>6</v>
          </cell>
          <cell r="C206" t="str">
            <v>PHAN</v>
          </cell>
          <cell r="D206" t="str">
            <v>DUÎNG</v>
          </cell>
          <cell r="E206" t="str">
            <v>T6</v>
          </cell>
          <cell r="F206">
            <v>26357</v>
          </cell>
          <cell r="G206" t="str">
            <v>ÂAÌ NÀÔNG</v>
          </cell>
        </row>
        <row r="207">
          <cell r="A207" t="str">
            <v>T6.7</v>
          </cell>
          <cell r="B207">
            <v>7</v>
          </cell>
          <cell r="C207" t="str">
            <v>LÃ VÀN</v>
          </cell>
          <cell r="D207" t="str">
            <v>ÂÄNG</v>
          </cell>
          <cell r="E207" t="str">
            <v>T6</v>
          </cell>
          <cell r="F207">
            <v>23487</v>
          </cell>
          <cell r="G207" t="str">
            <v>QUAÍNG NAM</v>
          </cell>
        </row>
        <row r="208">
          <cell r="A208" t="str">
            <v>T6.8</v>
          </cell>
          <cell r="B208">
            <v>8</v>
          </cell>
          <cell r="C208" t="str">
            <v>NGUYÃÙN</v>
          </cell>
          <cell r="D208" t="str">
            <v>ÂÄNG</v>
          </cell>
          <cell r="E208" t="str">
            <v>T6</v>
          </cell>
          <cell r="F208">
            <v>26548</v>
          </cell>
          <cell r="G208" t="str">
            <v>QUAÍNG NAM</v>
          </cell>
        </row>
        <row r="209">
          <cell r="A209" t="str">
            <v>T6.9</v>
          </cell>
          <cell r="B209">
            <v>9</v>
          </cell>
          <cell r="C209" t="str">
            <v xml:space="preserve">VOÎ VÀN </v>
          </cell>
          <cell r="D209" t="str">
            <v>GIAÌU</v>
          </cell>
          <cell r="E209" t="str">
            <v>T6</v>
          </cell>
          <cell r="F209">
            <v>24838</v>
          </cell>
          <cell r="G209" t="str">
            <v>ÂAÌ NÀÔNG</v>
          </cell>
        </row>
        <row r="210">
          <cell r="A210" t="str">
            <v>T6.10</v>
          </cell>
          <cell r="B210">
            <v>10</v>
          </cell>
          <cell r="C210" t="str">
            <v>NGÄ HÆÎU</v>
          </cell>
          <cell r="D210" t="str">
            <v>HOÌA</v>
          </cell>
          <cell r="E210" t="str">
            <v>T6</v>
          </cell>
          <cell r="F210">
            <v>26054</v>
          </cell>
          <cell r="G210" t="str">
            <v>ÂAÌ NÀÔNG</v>
          </cell>
        </row>
        <row r="211">
          <cell r="A211" t="str">
            <v>T6.11</v>
          </cell>
          <cell r="B211">
            <v>11</v>
          </cell>
          <cell r="C211" t="str">
            <v>LÃ QUANG</v>
          </cell>
          <cell r="D211" t="str">
            <v>HUY</v>
          </cell>
          <cell r="E211" t="str">
            <v>T6</v>
          </cell>
          <cell r="F211">
            <v>26665</v>
          </cell>
          <cell r="G211" t="str">
            <v>TT-HUÃÚ</v>
          </cell>
        </row>
        <row r="212">
          <cell r="A212" t="str">
            <v>T6.12</v>
          </cell>
          <cell r="B212">
            <v>12</v>
          </cell>
          <cell r="C212" t="str">
            <v>TÁN THË KIM</v>
          </cell>
          <cell r="D212" t="str">
            <v>KHANH</v>
          </cell>
          <cell r="E212" t="str">
            <v>T6</v>
          </cell>
          <cell r="F212">
            <v>28514</v>
          </cell>
          <cell r="G212" t="str">
            <v>ÂAÌ NÀÔNG</v>
          </cell>
        </row>
        <row r="213">
          <cell r="A213" t="str">
            <v>T6.13</v>
          </cell>
          <cell r="B213">
            <v>13</v>
          </cell>
          <cell r="C213" t="str">
            <v>PHAN MINH</v>
          </cell>
          <cell r="D213" t="str">
            <v>LONG</v>
          </cell>
          <cell r="E213" t="str">
            <v>T6</v>
          </cell>
          <cell r="F213">
            <v>26299</v>
          </cell>
          <cell r="G213" t="str">
            <v>QUAÍNG NAM</v>
          </cell>
        </row>
        <row r="214">
          <cell r="A214" t="str">
            <v>T6.14</v>
          </cell>
          <cell r="B214">
            <v>14</v>
          </cell>
          <cell r="C214" t="str">
            <v>ÂÀÛNG THË THANH</v>
          </cell>
          <cell r="D214" t="str">
            <v>NGAÌ</v>
          </cell>
          <cell r="E214" t="str">
            <v>T6</v>
          </cell>
          <cell r="F214">
            <v>26999</v>
          </cell>
          <cell r="G214" t="str">
            <v>ÂAÌ NÀÔNG</v>
          </cell>
        </row>
        <row r="215">
          <cell r="A215" t="str">
            <v>T6.15</v>
          </cell>
          <cell r="B215">
            <v>15</v>
          </cell>
          <cell r="C215" t="str">
            <v>NGÄ VÀN</v>
          </cell>
          <cell r="D215" t="str">
            <v>PHONG</v>
          </cell>
          <cell r="E215" t="str">
            <v>T6</v>
          </cell>
          <cell r="F215">
            <v>26107</v>
          </cell>
          <cell r="G215" t="str">
            <v>ÂAÌ NÀÔNG</v>
          </cell>
        </row>
        <row r="216">
          <cell r="A216" t="str">
            <v>T6.16</v>
          </cell>
          <cell r="B216">
            <v>16</v>
          </cell>
          <cell r="C216" t="str">
            <v xml:space="preserve">NGUYÃÙN </v>
          </cell>
          <cell r="D216" t="str">
            <v>QUANG</v>
          </cell>
          <cell r="E216" t="str">
            <v>T6</v>
          </cell>
          <cell r="F216">
            <v>26909</v>
          </cell>
          <cell r="G216" t="str">
            <v>ÂAÌ NÀÔNG</v>
          </cell>
        </row>
        <row r="217">
          <cell r="A217" t="str">
            <v>T6.17</v>
          </cell>
          <cell r="B217">
            <v>17</v>
          </cell>
          <cell r="C217" t="str">
            <v>LÆU THANH</v>
          </cell>
          <cell r="D217" t="str">
            <v>SÅN</v>
          </cell>
          <cell r="E217" t="str">
            <v>T6</v>
          </cell>
          <cell r="F217">
            <v>23238</v>
          </cell>
          <cell r="G217" t="str">
            <v>QUAÍNG NAM</v>
          </cell>
        </row>
        <row r="218">
          <cell r="A218" t="str">
            <v>T6.18</v>
          </cell>
          <cell r="B218">
            <v>18</v>
          </cell>
          <cell r="C218" t="str">
            <v>TRÁÖN NHÁÛT</v>
          </cell>
          <cell r="D218" t="str">
            <v>TÊN</v>
          </cell>
          <cell r="E218" t="str">
            <v>T6</v>
          </cell>
          <cell r="F218">
            <v>26155</v>
          </cell>
          <cell r="G218" t="str">
            <v>Q.NGAÎI</v>
          </cell>
        </row>
        <row r="219">
          <cell r="A219" t="str">
            <v>T6.19</v>
          </cell>
          <cell r="B219">
            <v>19</v>
          </cell>
          <cell r="C219" t="str">
            <v xml:space="preserve">HUYÌNH VÀN </v>
          </cell>
          <cell r="D219" t="str">
            <v xml:space="preserve">THÆÅNG </v>
          </cell>
          <cell r="E219" t="str">
            <v>T6</v>
          </cell>
          <cell r="F219">
            <v>27953</v>
          </cell>
          <cell r="G219" t="str">
            <v>ÂAÌ NÀÔNG</v>
          </cell>
        </row>
        <row r="220">
          <cell r="A220" t="str">
            <v>T6.20</v>
          </cell>
          <cell r="B220">
            <v>20</v>
          </cell>
          <cell r="C220" t="str">
            <v>TRÁÖN XUÁN</v>
          </cell>
          <cell r="D220" t="str">
            <v>THAÌNH</v>
          </cell>
          <cell r="E220" t="str">
            <v>T6</v>
          </cell>
          <cell r="F220">
            <v>28819</v>
          </cell>
          <cell r="G220" t="str">
            <v>ÂAÌ NÀÔNG</v>
          </cell>
        </row>
        <row r="221">
          <cell r="A221" t="str">
            <v>T6.21</v>
          </cell>
          <cell r="B221">
            <v>21</v>
          </cell>
          <cell r="C221" t="str">
            <v>LÃ QUANG</v>
          </cell>
          <cell r="D221" t="str">
            <v>THÀÕNG</v>
          </cell>
          <cell r="E221" t="str">
            <v>T6</v>
          </cell>
          <cell r="F221">
            <v>27515</v>
          </cell>
          <cell r="G221" t="str">
            <v>Q.TRË</v>
          </cell>
        </row>
        <row r="222">
          <cell r="A222" t="str">
            <v>T6.22</v>
          </cell>
          <cell r="B222">
            <v>22</v>
          </cell>
          <cell r="C222" t="str">
            <v>NGUYÃÙN VÀN</v>
          </cell>
          <cell r="D222" t="str">
            <v>THUÁÛN</v>
          </cell>
          <cell r="E222" t="str">
            <v>T6</v>
          </cell>
          <cell r="F222">
            <v>26064</v>
          </cell>
          <cell r="G222" t="str">
            <v>ÂAÌ NÀÔNG</v>
          </cell>
        </row>
        <row r="223">
          <cell r="A223" t="str">
            <v>T6.23</v>
          </cell>
          <cell r="B223">
            <v>23</v>
          </cell>
          <cell r="C223" t="str">
            <v>NGUYÃÙN CÄNG</v>
          </cell>
          <cell r="D223" t="str">
            <v>TIÃÚN</v>
          </cell>
          <cell r="E223" t="str">
            <v>T6</v>
          </cell>
          <cell r="F223">
            <v>27075</v>
          </cell>
          <cell r="G223" t="str">
            <v>ÂAÌ NÀÔNG</v>
          </cell>
        </row>
        <row r="224">
          <cell r="A224" t="str">
            <v>T6.24</v>
          </cell>
          <cell r="B224">
            <v>24</v>
          </cell>
          <cell r="C224" t="str">
            <v>NGUYÃÙN ÂÆÏC ANH</v>
          </cell>
          <cell r="D224" t="str">
            <v>TUÁÚN</v>
          </cell>
          <cell r="E224" t="str">
            <v>T6</v>
          </cell>
          <cell r="F224">
            <v>25744</v>
          </cell>
          <cell r="G224" t="str">
            <v>ÂAÌ NÀÔNG</v>
          </cell>
        </row>
        <row r="225">
          <cell r="A225" t="str">
            <v>T6.25</v>
          </cell>
          <cell r="B225">
            <v>25</v>
          </cell>
          <cell r="C225" t="str">
            <v>HUYÌNH THË</v>
          </cell>
          <cell r="D225" t="str">
            <v>VÁN</v>
          </cell>
          <cell r="E225" t="str">
            <v>T6</v>
          </cell>
          <cell r="F225">
            <v>27416</v>
          </cell>
          <cell r="G225" t="str">
            <v>ÂAÌ NÀÔNG</v>
          </cell>
        </row>
        <row r="226">
          <cell r="A226" t="str">
            <v>T6.26</v>
          </cell>
          <cell r="B226">
            <v>26</v>
          </cell>
          <cell r="C226" t="str">
            <v>LAÎ XUÁN</v>
          </cell>
          <cell r="D226" t="str">
            <v>VINH</v>
          </cell>
          <cell r="E226" t="str">
            <v>T6</v>
          </cell>
          <cell r="F226">
            <v>27190</v>
          </cell>
          <cell r="G226" t="str">
            <v>ÂAÌ NÀÔNG</v>
          </cell>
        </row>
        <row r="227">
          <cell r="A227" t="str">
            <v>T6.27</v>
          </cell>
          <cell r="B227">
            <v>27</v>
          </cell>
          <cell r="C227" t="str">
            <v>PHAÛM TRIÃÖU HOAÌN</v>
          </cell>
          <cell r="D227" t="str">
            <v>VUÎ</v>
          </cell>
          <cell r="E227" t="str">
            <v>T6</v>
          </cell>
          <cell r="F227">
            <v>26236</v>
          </cell>
          <cell r="G227" t="str">
            <v>ÂAÌ NÀÔNG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</sheetDataSet>
  </externalBook>
</externalLink>
</file>

<file path=xl/externalLinks/externalLink3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ra_bang"/>
      <sheetName val="cvc"/>
      <sheetName val="tra-vat-lieu"/>
      <sheetName val="PTDG"/>
      <sheetName val="T.Tranh AnLoc"/>
      <sheetName val="T.Tranh LocNinh"/>
      <sheetName val="QL13"/>
      <sheetName val="Tonghop"/>
      <sheetName val="KSTK(1778 Dcuong)"/>
      <sheetName val="dbgt(tuyen) (2)"/>
      <sheetName val="dbgt(tuyen)"/>
      <sheetName val="DgiaksatDHC4,"/>
      <sheetName val="dongia"/>
      <sheetName val="KSTK (06)"/>
      <sheetName val="XL4Poppy"/>
      <sheetName val="Congty"/>
      <sheetName val="VPPN"/>
      <sheetName val="XN74"/>
      <sheetName val="XN54"/>
      <sheetName val="XN33"/>
      <sheetName val="NK96"/>
      <sheetName val="XL4Test5"/>
      <sheetName val="tong hop"/>
      <sheetName val="phan tich DG"/>
      <sheetName val="gia vat lieu"/>
      <sheetName val="gia xe may"/>
      <sheetName val="gia nhan cong"/>
      <sheetName val="TK.TGTGT"/>
      <sheetName val="BR.10%"/>
      <sheetName val="MV.10% "/>
      <sheetName val="MV.01%"/>
      <sheetName val="Ctg.Thu"/>
      <sheetName val="Ctg.Chi"/>
      <sheetName val="Ctg.Gv"/>
      <sheetName val="Ctgs.1"/>
      <sheetName val="Ctgs.2"/>
      <sheetName val="Ctgs.3"/>
      <sheetName val="Bia Ctgs"/>
      <sheetName val="BK.NXT"/>
      <sheetName val="Ct.Nxt"/>
      <sheetName val="Cd.Nhap"/>
      <sheetName val="Sheet1"/>
      <sheetName val="Sheet2"/>
      <sheetName val="Sheet3"/>
      <sheetName val="Co.gty"/>
      <sheetName val="T.Tranh LmcNinh"/>
      <sheetName val="KSTK(17_x0017_8 Dcuong)"/>
      <sheetName val="dbgt(tuien)"/>
      <sheetName val="DgiakqatDHC4,"/>
      <sheetName val="KQTK (06)"/>
      <sheetName val="KSTK(1778 _x0004_c5o.g)"/>
      <sheetName val="db't(tuyen) (2)"/>
      <sheetName val="Sheet4"/>
      <sheetName val="wia nhan cong"/>
      <sheetName val="DTCT"/>
      <sheetName val="ESTI."/>
      <sheetName val="DI-ESTI"/>
      <sheetName val="tonghoptt (2)"/>
      <sheetName val="tonghoptt"/>
      <sheetName val="ximang"/>
      <sheetName val="da 1x2"/>
      <sheetName val="cat vang"/>
      <sheetName val="phugia555"/>
      <sheetName val="phugia56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 refreshError="1"/>
      <sheetData sheetId="48"/>
      <sheetData sheetId="49"/>
      <sheetData sheetId="50"/>
      <sheetData sheetId="51"/>
      <sheetData sheetId="52"/>
      <sheetData sheetId="53"/>
      <sheetData sheetId="54" refreshError="1"/>
      <sheetData sheetId="55" refreshError="1"/>
      <sheetData sheetId="56" refreshError="1"/>
      <sheetData sheetId="57"/>
      <sheetData sheetId="58"/>
      <sheetData sheetId="59"/>
      <sheetData sheetId="60"/>
      <sheetData sheetId="61"/>
      <sheetData sheetId="62"/>
      <sheetData sheetId="63"/>
    </sheetDataSet>
  </externalBook>
</externalLink>
</file>

<file path=xl/externalLinks/externalLink3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SDV"/>
      <sheetName val="DSCNV"/>
      <sheetName val="Cngay"/>
      <sheetName val="BCC CNV"/>
      <sheetName val="T_An"/>
      <sheetName val="L.KyI"/>
      <sheetName val="L.KyII"/>
      <sheetName val="DNLkyI"/>
      <sheetName val="DNLkyII"/>
      <sheetName val="MSTN"/>
      <sheetName val="CngayTN"/>
      <sheetName val="BC.TN"/>
      <sheetName val="T.an"/>
      <sheetName val="L.kyI_TN"/>
      <sheetName val="L.KyII_TN"/>
      <sheetName val="LL.TN"/>
      <sheetName val="DS PL"/>
      <sheetName val="MauBCC"/>
      <sheetName val="BCC"/>
      <sheetName val="Sheet1"/>
      <sheetName val="BHLDNV"/>
      <sheetName val="BHLD"/>
      <sheetName val="PBD"/>
      <sheetName val="BC_TN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>
        <row r="7">
          <cell r="B7" t="str">
            <v>BÑD</v>
          </cell>
        </row>
        <row r="8">
          <cell r="B8" t="str">
            <v>BVNA</v>
          </cell>
        </row>
        <row r="9">
          <cell r="B9" t="str">
            <v>BQKH</v>
          </cell>
        </row>
        <row r="10">
          <cell r="B10" t="str">
            <v>BTX</v>
          </cell>
        </row>
        <row r="11">
          <cell r="B11" t="str">
            <v>CVTU</v>
          </cell>
        </row>
        <row r="12">
          <cell r="B12" t="str">
            <v>CCTH</v>
          </cell>
        </row>
        <row r="13">
          <cell r="B13" t="str">
            <v>CCT</v>
          </cell>
        </row>
        <row r="14">
          <cell r="B14" t="str">
            <v>HMINH</v>
          </cell>
        </row>
        <row r="15">
          <cell r="B15" t="str">
            <v>HVE</v>
          </cell>
        </row>
        <row r="16">
          <cell r="B16" t="str">
            <v>HNN</v>
          </cell>
        </row>
        <row r="17">
          <cell r="B17" t="str">
            <v>KDTA</v>
          </cell>
        </row>
        <row r="18">
          <cell r="B18" t="str">
            <v>KNPH</v>
          </cell>
        </row>
        <row r="19">
          <cell r="B19" t="str">
            <v>KVD</v>
          </cell>
        </row>
        <row r="20">
          <cell r="B20" t="str">
            <v>KVNA</v>
          </cell>
        </row>
        <row r="21">
          <cell r="B21" t="str">
            <v>LTHAI</v>
          </cell>
        </row>
        <row r="22">
          <cell r="B22" t="str">
            <v>LTNG</v>
          </cell>
        </row>
        <row r="23">
          <cell r="B23" t="str">
            <v>LVM</v>
          </cell>
        </row>
        <row r="24">
          <cell r="B24" t="str">
            <v>LKL</v>
          </cell>
        </row>
        <row r="25">
          <cell r="B25" t="str">
            <v>LHT</v>
          </cell>
        </row>
        <row r="26">
          <cell r="B26" t="str">
            <v>MAVU</v>
          </cell>
        </row>
        <row r="27">
          <cell r="B27" t="str">
            <v>MDQ</v>
          </cell>
        </row>
        <row r="28">
          <cell r="B28" t="str">
            <v>MNP</v>
          </cell>
        </row>
        <row r="29">
          <cell r="B29" t="str">
            <v>MÑD</v>
          </cell>
        </row>
        <row r="30">
          <cell r="B30" t="str">
            <v>MTCH</v>
          </cell>
        </row>
        <row r="31">
          <cell r="B31" t="str">
            <v>ÑTNG</v>
          </cell>
        </row>
        <row r="32">
          <cell r="B32" t="str">
            <v>ÑMK</v>
          </cell>
        </row>
        <row r="33">
          <cell r="B33" t="str">
            <v>NTD</v>
          </cell>
        </row>
        <row r="34">
          <cell r="B34" t="str">
            <v>NICH</v>
          </cell>
        </row>
        <row r="35">
          <cell r="B35" t="str">
            <v>NTX</v>
          </cell>
        </row>
        <row r="36">
          <cell r="B36" t="str">
            <v>NTHO</v>
          </cell>
        </row>
        <row r="37">
          <cell r="B37" t="str">
            <v>NVCA</v>
          </cell>
        </row>
        <row r="38">
          <cell r="B38" t="str">
            <v>NVCU</v>
          </cell>
        </row>
        <row r="39">
          <cell r="B39" t="str">
            <v>NVMA</v>
          </cell>
        </row>
        <row r="40">
          <cell r="B40" t="str">
            <v>NVQU</v>
          </cell>
        </row>
        <row r="41">
          <cell r="B41" t="str">
            <v>PVÑ</v>
          </cell>
        </row>
        <row r="42">
          <cell r="B42" t="str">
            <v>PVQ</v>
          </cell>
        </row>
        <row r="43">
          <cell r="B43" t="str">
            <v>QHG</v>
          </cell>
        </row>
        <row r="44">
          <cell r="B44" t="str">
            <v>TNSA</v>
          </cell>
        </row>
        <row r="45">
          <cell r="B45" t="str">
            <v>TVHO</v>
          </cell>
        </row>
        <row r="46">
          <cell r="B46" t="str">
            <v>TVT</v>
          </cell>
        </row>
        <row r="47">
          <cell r="B47" t="str">
            <v>TK</v>
          </cell>
        </row>
        <row r="48">
          <cell r="B48" t="str">
            <v>TDN</v>
          </cell>
        </row>
        <row r="49">
          <cell r="B49" t="str">
            <v>VVHA</v>
          </cell>
        </row>
        <row r="50">
          <cell r="B50" t="str">
            <v>VPT</v>
          </cell>
        </row>
      </sheetData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/>
    </sheetDataSet>
  </externalBook>
</externalLink>
</file>

<file path=xl/externalLinks/externalLink3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SDV"/>
      <sheetName val="DSCNV"/>
      <sheetName val="Cngay"/>
      <sheetName val="BCC CNV"/>
      <sheetName val="T_An"/>
      <sheetName val="L.KyI"/>
      <sheetName val="L.KyII"/>
      <sheetName val="DNLkyI"/>
      <sheetName val="DNLkyII"/>
      <sheetName val="MSTN"/>
      <sheetName val="CngayTN"/>
      <sheetName val="BC.TN"/>
      <sheetName val="T.an"/>
      <sheetName val="L.kyI_TN"/>
      <sheetName val="L.KyII_TN"/>
      <sheetName val="LL.TN"/>
      <sheetName val="DS PL"/>
      <sheetName val="MauBCC"/>
      <sheetName val="BCC"/>
      <sheetName val="Sheet1"/>
      <sheetName val="BHLDNV"/>
      <sheetName val="BHLD"/>
      <sheetName val="PBD"/>
      <sheetName val="Sheet2"/>
      <sheetName val="XL4Test5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 refreshError="1">
        <row r="9">
          <cell r="B9" t="str">
            <v>BÑD</v>
          </cell>
          <cell r="C9" t="str">
            <v>CTHC</v>
          </cell>
          <cell r="D9" t="str">
            <v>CT HOAØ CAÀM</v>
          </cell>
          <cell r="E9" t="str">
            <v>Baù Ñaêng Döông</v>
          </cell>
          <cell r="F9" t="str">
            <v>LÑPT</v>
          </cell>
          <cell r="G9">
            <v>1.4</v>
          </cell>
          <cell r="H9">
            <v>294000</v>
          </cell>
          <cell r="J9" t="str">
            <v>Bình Thuaän</v>
          </cell>
          <cell r="K9">
            <v>37458</v>
          </cell>
        </row>
        <row r="10">
          <cell r="B10" t="str">
            <v>BVT</v>
          </cell>
          <cell r="C10" t="str">
            <v>CTHC</v>
          </cell>
          <cell r="D10" t="str">
            <v>CT HOAØ CAÀM</v>
          </cell>
          <cell r="E10" t="str">
            <v>Baù Vaên Thaân</v>
          </cell>
          <cell r="F10" t="str">
            <v>LÑPT</v>
          </cell>
          <cell r="G10">
            <v>1.4</v>
          </cell>
          <cell r="H10">
            <v>294000</v>
          </cell>
          <cell r="J10" t="str">
            <v>Bình Thuaän</v>
          </cell>
          <cell r="K10" t="str">
            <v>21/09/00</v>
          </cell>
        </row>
        <row r="11">
          <cell r="B11" t="str">
            <v>BVNA</v>
          </cell>
          <cell r="C11" t="str">
            <v>CTHC</v>
          </cell>
          <cell r="D11" t="str">
            <v>CT HOAØ CAÀM</v>
          </cell>
          <cell r="E11" t="str">
            <v>Bích Vaên Nam A</v>
          </cell>
          <cell r="F11" t="str">
            <v>LÑPT</v>
          </cell>
          <cell r="G11">
            <v>1.4</v>
          </cell>
          <cell r="H11">
            <v>294000</v>
          </cell>
          <cell r="J11" t="str">
            <v>Bình Thuaän</v>
          </cell>
          <cell r="K11" t="str">
            <v>21/09/00</v>
          </cell>
        </row>
        <row r="12">
          <cell r="B12" t="str">
            <v>BVNB</v>
          </cell>
          <cell r="C12" t="str">
            <v>CTHC</v>
          </cell>
          <cell r="D12" t="str">
            <v>CT HOAØ CAÀM</v>
          </cell>
          <cell r="E12" t="str">
            <v>Bích Vaên Nam B</v>
          </cell>
          <cell r="F12" t="str">
            <v>LÑPT</v>
          </cell>
          <cell r="G12">
            <v>1.4</v>
          </cell>
          <cell r="H12">
            <v>294000</v>
          </cell>
          <cell r="J12" t="str">
            <v>Bình Thuaän</v>
          </cell>
          <cell r="K12" t="str">
            <v>21/09/00</v>
          </cell>
        </row>
        <row r="13">
          <cell r="B13" t="str">
            <v>BÑ</v>
          </cell>
          <cell r="C13" t="str">
            <v>CTHC</v>
          </cell>
          <cell r="D13" t="str">
            <v>CT HOAØ CAÀM</v>
          </cell>
          <cell r="E13" t="str">
            <v>Bình Ñuû</v>
          </cell>
          <cell r="F13" t="str">
            <v>LÑPT</v>
          </cell>
          <cell r="G13">
            <v>1.4</v>
          </cell>
          <cell r="H13">
            <v>294000</v>
          </cell>
          <cell r="J13" t="str">
            <v>Bình Thuaän</v>
          </cell>
          <cell r="K13">
            <v>37428</v>
          </cell>
        </row>
        <row r="14">
          <cell r="B14" t="str">
            <v>NVCU</v>
          </cell>
          <cell r="C14" t="str">
            <v>CTHC</v>
          </cell>
          <cell r="D14" t="str">
            <v>CT HOAØ CAÀM</v>
          </cell>
          <cell r="E14" t="str">
            <v>Nguyeãn Vaên Cöôøng</v>
          </cell>
          <cell r="F14" t="str">
            <v>LÑPT</v>
          </cell>
          <cell r="G14">
            <v>1.4</v>
          </cell>
          <cell r="H14">
            <v>294000</v>
          </cell>
        </row>
        <row r="15">
          <cell r="B15" t="str">
            <v>MÑMI</v>
          </cell>
          <cell r="C15" t="str">
            <v>CTHC</v>
          </cell>
          <cell r="D15" t="str">
            <v>CT HOAØ CAÀM</v>
          </cell>
          <cell r="E15" t="str">
            <v>Mai Ñaéc Minh</v>
          </cell>
          <cell r="F15" t="str">
            <v>LÑPT</v>
          </cell>
          <cell r="G15">
            <v>1.4</v>
          </cell>
          <cell r="H15">
            <v>294000</v>
          </cell>
        </row>
        <row r="16">
          <cell r="B16" t="str">
            <v>BTX</v>
          </cell>
          <cell r="C16" t="str">
            <v>CTHC</v>
          </cell>
          <cell r="D16" t="str">
            <v>CT HOAØ CAÀM</v>
          </cell>
          <cell r="E16" t="str">
            <v>Bình Thanh Xuyeân</v>
          </cell>
          <cell r="F16" t="str">
            <v>LÑPT</v>
          </cell>
          <cell r="G16">
            <v>1.4</v>
          </cell>
          <cell r="H16">
            <v>294000</v>
          </cell>
          <cell r="J16" t="str">
            <v>Bình Thuaän</v>
          </cell>
          <cell r="K16">
            <v>37458</v>
          </cell>
        </row>
        <row r="17">
          <cell r="B17" t="str">
            <v>BTP</v>
          </cell>
          <cell r="C17" t="str">
            <v>CTHC</v>
          </cell>
          <cell r="D17" t="str">
            <v>CT HOAØ CAÀM</v>
          </cell>
          <cell r="E17" t="str">
            <v>Buøi Taán Phaùp</v>
          </cell>
          <cell r="F17" t="str">
            <v>T.ÑIEÄN</v>
          </cell>
          <cell r="G17">
            <v>1.72</v>
          </cell>
          <cell r="H17">
            <v>361200</v>
          </cell>
          <cell r="J17" t="str">
            <v>Ñaø Naüng</v>
          </cell>
          <cell r="K17">
            <v>37458</v>
          </cell>
        </row>
        <row r="18">
          <cell r="B18" t="str">
            <v>BVNH</v>
          </cell>
          <cell r="C18" t="str">
            <v>CTHC</v>
          </cell>
          <cell r="D18" t="str">
            <v>CT HOAØ CAÀM</v>
          </cell>
          <cell r="E18" t="str">
            <v>Buøi Vaên Nhieân</v>
          </cell>
          <cell r="F18" t="str">
            <v>LÑPT</v>
          </cell>
          <cell r="G18">
            <v>1.4</v>
          </cell>
          <cell r="H18">
            <v>294000</v>
          </cell>
          <cell r="J18" t="str">
            <v>Ñaø Naüng</v>
          </cell>
          <cell r="K18">
            <v>37458</v>
          </cell>
        </row>
        <row r="19">
          <cell r="B19" t="str">
            <v>CVTU</v>
          </cell>
          <cell r="C19" t="str">
            <v>CTHC</v>
          </cell>
          <cell r="D19" t="str">
            <v>CT HOAØ CAÀM</v>
          </cell>
          <cell r="E19" t="str">
            <v>Chaâu Vaên Töù</v>
          </cell>
          <cell r="F19" t="str">
            <v>LÑPT</v>
          </cell>
          <cell r="G19">
            <v>1.4</v>
          </cell>
          <cell r="H19">
            <v>294000</v>
          </cell>
          <cell r="J19" t="str">
            <v>Vónh Long</v>
          </cell>
          <cell r="K19">
            <v>37458</v>
          </cell>
        </row>
        <row r="20">
          <cell r="B20" t="str">
            <v>CXNH</v>
          </cell>
          <cell r="C20" t="str">
            <v>CTHC</v>
          </cell>
          <cell r="D20" t="str">
            <v>CT HOAØ CAÀM</v>
          </cell>
          <cell r="E20" t="str">
            <v>Chung Xuaân Nhaät</v>
          </cell>
          <cell r="F20" t="str">
            <v>LÑPT</v>
          </cell>
          <cell r="G20">
            <v>1.4</v>
          </cell>
          <cell r="H20">
            <v>294000</v>
          </cell>
          <cell r="J20" t="str">
            <v>Bình Thuaän</v>
          </cell>
          <cell r="K20">
            <v>37216</v>
          </cell>
        </row>
        <row r="21">
          <cell r="B21" t="str">
            <v>CCT</v>
          </cell>
          <cell r="C21" t="str">
            <v>CTHC</v>
          </cell>
          <cell r="D21" t="str">
            <v>CT HOAØ CAÀM</v>
          </cell>
          <cell r="E21" t="str">
            <v>Cöûu Chi Thö</v>
          </cell>
          <cell r="F21" t="str">
            <v>LÑPT</v>
          </cell>
          <cell r="G21">
            <v>1.4</v>
          </cell>
          <cell r="H21">
            <v>294000</v>
          </cell>
          <cell r="J21" t="str">
            <v>Bình Thuaän</v>
          </cell>
          <cell r="K21">
            <v>37428</v>
          </cell>
        </row>
        <row r="22">
          <cell r="B22" t="str">
            <v>DTHU</v>
          </cell>
          <cell r="C22" t="str">
            <v>CTHC</v>
          </cell>
          <cell r="D22" t="str">
            <v>CT HOAØ CAÀM</v>
          </cell>
          <cell r="E22" t="str">
            <v>Duïng Thu</v>
          </cell>
          <cell r="F22" t="str">
            <v>LÑPT</v>
          </cell>
          <cell r="G22">
            <v>1.4</v>
          </cell>
          <cell r="H22">
            <v>294000</v>
          </cell>
          <cell r="J22" t="str">
            <v>Bình Thuaän</v>
          </cell>
          <cell r="K22" t="str">
            <v>21/09/00</v>
          </cell>
        </row>
        <row r="23">
          <cell r="B23" t="str">
            <v>HVV</v>
          </cell>
          <cell r="C23" t="str">
            <v>CTHC</v>
          </cell>
          <cell r="D23" t="str">
            <v>CT HOAØ CAÀM</v>
          </cell>
          <cell r="E23" t="str">
            <v>Hoaøng Vaên Vöôïng</v>
          </cell>
          <cell r="F23" t="str">
            <v>LÑPT</v>
          </cell>
          <cell r="G23">
            <v>1.4</v>
          </cell>
          <cell r="H23">
            <v>294000</v>
          </cell>
        </row>
        <row r="24">
          <cell r="B24" t="str">
            <v>PHNB</v>
          </cell>
          <cell r="C24" t="str">
            <v>CTHC</v>
          </cell>
          <cell r="D24" t="str">
            <v>CT HOAØ CAÀM</v>
          </cell>
          <cell r="E24" t="str">
            <v>Phaïm Nguyeân Bình</v>
          </cell>
          <cell r="F24" t="str">
            <v>LÑPT</v>
          </cell>
          <cell r="G24">
            <v>1.4</v>
          </cell>
          <cell r="H24">
            <v>294000</v>
          </cell>
        </row>
        <row r="25">
          <cell r="B25" t="str">
            <v>HVT</v>
          </cell>
          <cell r="C25" t="str">
            <v>CTHC</v>
          </cell>
          <cell r="D25" t="str">
            <v>CT HOAØ CAÀM</v>
          </cell>
          <cell r="E25" t="str">
            <v>Hoaøng Vaên Thaûnh</v>
          </cell>
          <cell r="F25" t="str">
            <v>LÑPT</v>
          </cell>
          <cell r="G25">
            <v>1.4</v>
          </cell>
          <cell r="H25">
            <v>294000</v>
          </cell>
          <cell r="J25" t="str">
            <v>Höng Yeân</v>
          </cell>
          <cell r="K25">
            <v>37428</v>
          </cell>
        </row>
        <row r="26">
          <cell r="B26" t="str">
            <v>HNN</v>
          </cell>
          <cell r="C26" t="str">
            <v>CTHC</v>
          </cell>
          <cell r="D26" t="str">
            <v>CT HOAØ CAÀM</v>
          </cell>
          <cell r="E26" t="str">
            <v>Huyønh Nhö Nhaân</v>
          </cell>
          <cell r="F26" t="str">
            <v>LÑPT</v>
          </cell>
          <cell r="G26">
            <v>1.4</v>
          </cell>
          <cell r="H26">
            <v>294000</v>
          </cell>
          <cell r="J26" t="str">
            <v>Ñaø Naüng</v>
          </cell>
          <cell r="K26">
            <v>37458</v>
          </cell>
        </row>
        <row r="27">
          <cell r="B27" t="str">
            <v>KDTA</v>
          </cell>
          <cell r="C27" t="str">
            <v>CTHC</v>
          </cell>
          <cell r="D27" t="str">
            <v>CT HOAØ CAÀM</v>
          </cell>
          <cell r="E27" t="str">
            <v>Kinh Duy Taân</v>
          </cell>
          <cell r="F27" t="str">
            <v>LÑPT</v>
          </cell>
          <cell r="G27">
            <v>1.4</v>
          </cell>
          <cell r="H27">
            <v>294000</v>
          </cell>
          <cell r="J27" t="str">
            <v>Bình Thuaän</v>
          </cell>
          <cell r="K27">
            <v>37216</v>
          </cell>
        </row>
        <row r="28">
          <cell r="B28" t="str">
            <v>KTD</v>
          </cell>
          <cell r="C28" t="str">
            <v>CTHC</v>
          </cell>
          <cell r="D28" t="str">
            <v>CT HOAØ CAÀM</v>
          </cell>
          <cell r="E28" t="str">
            <v>Kinh Troïng Duy</v>
          </cell>
          <cell r="F28" t="str">
            <v>LÑPT</v>
          </cell>
          <cell r="G28">
            <v>1.4</v>
          </cell>
          <cell r="H28">
            <v>294000</v>
          </cell>
          <cell r="J28" t="str">
            <v>Bình Thuaän</v>
          </cell>
          <cell r="K28">
            <v>37428</v>
          </cell>
        </row>
        <row r="29">
          <cell r="B29" t="str">
            <v>KVD</v>
          </cell>
          <cell r="C29" t="str">
            <v>CTHC</v>
          </cell>
          <cell r="D29" t="str">
            <v>CT HOAØ CAÀM</v>
          </cell>
          <cell r="E29" t="str">
            <v>Kinh Vaên Döïng</v>
          </cell>
          <cell r="F29" t="str">
            <v>B.VEÄ</v>
          </cell>
          <cell r="G29">
            <v>1.4</v>
          </cell>
          <cell r="H29">
            <v>294000</v>
          </cell>
          <cell r="J29" t="str">
            <v>Bình Thuaän</v>
          </cell>
          <cell r="K29">
            <v>37458</v>
          </cell>
        </row>
        <row r="30">
          <cell r="B30" t="str">
            <v>KVNA</v>
          </cell>
          <cell r="C30" t="str">
            <v>CTHC</v>
          </cell>
          <cell r="D30" t="str">
            <v>CT HOAØ CAÀM</v>
          </cell>
          <cell r="E30" t="str">
            <v>Kinh Vaên Nam</v>
          </cell>
          <cell r="F30" t="str">
            <v>LÑPT</v>
          </cell>
          <cell r="G30">
            <v>1.4</v>
          </cell>
          <cell r="H30">
            <v>294000</v>
          </cell>
          <cell r="J30" t="str">
            <v>Bình Thuaän</v>
          </cell>
        </row>
        <row r="31">
          <cell r="B31" t="str">
            <v>KNPH</v>
          </cell>
          <cell r="C31" t="str">
            <v>CTHC</v>
          </cell>
          <cell r="D31" t="str">
            <v>CT HOAØ CAÀM</v>
          </cell>
          <cell r="E31" t="str">
            <v>Kinh Ngoïc Pheùp</v>
          </cell>
          <cell r="F31" t="str">
            <v>LÑPT</v>
          </cell>
          <cell r="G31">
            <v>1.4</v>
          </cell>
          <cell r="H31">
            <v>294000</v>
          </cell>
          <cell r="J31" t="str">
            <v>Bình Thuaän</v>
          </cell>
        </row>
        <row r="32">
          <cell r="B32" t="str">
            <v>LDT</v>
          </cell>
          <cell r="C32" t="str">
            <v>CTHC</v>
          </cell>
          <cell r="D32" t="str">
            <v>CT HOAØ CAÀM</v>
          </cell>
          <cell r="E32" t="str">
            <v>Laâm Duy Tuaán</v>
          </cell>
          <cell r="F32" t="str">
            <v>LÑPT</v>
          </cell>
          <cell r="G32">
            <v>1.4</v>
          </cell>
          <cell r="H32">
            <v>294000</v>
          </cell>
          <cell r="J32" t="str">
            <v>Bình Thuaän</v>
          </cell>
          <cell r="K32">
            <v>37093</v>
          </cell>
        </row>
        <row r="33">
          <cell r="B33" t="str">
            <v>LLV</v>
          </cell>
          <cell r="C33" t="str">
            <v>CTHC</v>
          </cell>
          <cell r="D33" t="str">
            <v>CT HOAØ CAÀM</v>
          </cell>
          <cell r="E33" t="str">
            <v>Laâm Lan Vieân</v>
          </cell>
          <cell r="F33" t="str">
            <v>LÑPT</v>
          </cell>
          <cell r="G33">
            <v>1.4</v>
          </cell>
          <cell r="H33">
            <v>294000</v>
          </cell>
          <cell r="J33" t="str">
            <v>Bình Thuaän</v>
          </cell>
          <cell r="K33">
            <v>37458</v>
          </cell>
        </row>
        <row r="34">
          <cell r="B34" t="str">
            <v>LHKA</v>
          </cell>
          <cell r="C34" t="str">
            <v>CTHC</v>
          </cell>
          <cell r="D34" t="str">
            <v>CT HOAØ CAÀM</v>
          </cell>
          <cell r="E34" t="str">
            <v>Leâ Hoàng Khanh</v>
          </cell>
          <cell r="F34" t="str">
            <v>CNKT</v>
          </cell>
          <cell r="G34">
            <v>1.72</v>
          </cell>
          <cell r="H34">
            <v>361200</v>
          </cell>
          <cell r="J34" t="str">
            <v>Ñaø Naüng</v>
          </cell>
          <cell r="K34">
            <v>37520</v>
          </cell>
        </row>
        <row r="35">
          <cell r="B35" t="str">
            <v>LTT</v>
          </cell>
          <cell r="C35" t="str">
            <v>CTHC</v>
          </cell>
          <cell r="D35" t="str">
            <v>CT HOAØ CAÀM</v>
          </cell>
          <cell r="E35" t="str">
            <v>Leâ Taát Thaéng</v>
          </cell>
          <cell r="F35" t="str">
            <v>LÑPT</v>
          </cell>
          <cell r="G35">
            <v>1.4</v>
          </cell>
          <cell r="H35">
            <v>294000</v>
          </cell>
        </row>
        <row r="36">
          <cell r="B36" t="str">
            <v>LVM</v>
          </cell>
          <cell r="C36" t="str">
            <v>CTHC</v>
          </cell>
          <cell r="D36" t="str">
            <v>CT HOAØ CAÀM</v>
          </cell>
          <cell r="E36" t="str">
            <v>Leâ Vaên Minh</v>
          </cell>
          <cell r="F36" t="str">
            <v>LÑPT</v>
          </cell>
          <cell r="G36">
            <v>1.4</v>
          </cell>
          <cell r="H36">
            <v>294000</v>
          </cell>
          <cell r="J36" t="str">
            <v>Ñaø Naüng</v>
          </cell>
          <cell r="K36">
            <v>37458</v>
          </cell>
        </row>
        <row r="37">
          <cell r="B37" t="str">
            <v>LKL</v>
          </cell>
          <cell r="C37" t="str">
            <v>CTHC</v>
          </cell>
          <cell r="D37" t="str">
            <v>CT HOAØ CAÀM</v>
          </cell>
          <cell r="E37" t="str">
            <v>Lö Kim Laëng</v>
          </cell>
          <cell r="F37" t="str">
            <v>LÑPT</v>
          </cell>
          <cell r="G37">
            <v>1.4</v>
          </cell>
          <cell r="H37">
            <v>294000</v>
          </cell>
          <cell r="J37" t="str">
            <v>Bình Thuaän</v>
          </cell>
          <cell r="K37">
            <v>37458</v>
          </cell>
        </row>
        <row r="38">
          <cell r="B38" t="str">
            <v>LMTH</v>
          </cell>
          <cell r="C38" t="str">
            <v>CTHC</v>
          </cell>
          <cell r="D38" t="str">
            <v>CT HOAØ CAÀM</v>
          </cell>
          <cell r="E38" t="str">
            <v>Löôïng Minh Thuøy</v>
          </cell>
          <cell r="F38" t="str">
            <v>LÑPT</v>
          </cell>
          <cell r="G38">
            <v>1.4</v>
          </cell>
          <cell r="H38">
            <v>294000</v>
          </cell>
          <cell r="J38" t="str">
            <v>Bình Thuaän</v>
          </cell>
          <cell r="K38">
            <v>37216</v>
          </cell>
        </row>
        <row r="39">
          <cell r="B39" t="str">
            <v>LNTR</v>
          </cell>
          <cell r="C39" t="str">
            <v>CTHC</v>
          </cell>
          <cell r="D39" t="str">
            <v>CT HOAØ CAÀM</v>
          </cell>
          <cell r="E39" t="str">
            <v>Löôïng Ngoïc Tröôøng</v>
          </cell>
          <cell r="F39" t="str">
            <v>LÑPT</v>
          </cell>
          <cell r="G39">
            <v>1.4</v>
          </cell>
          <cell r="H39">
            <v>294000</v>
          </cell>
          <cell r="J39" t="str">
            <v>Bình Thuaän</v>
          </cell>
          <cell r="K39" t="str">
            <v>21/09/00</v>
          </cell>
        </row>
        <row r="40">
          <cell r="B40" t="str">
            <v>LQVU</v>
          </cell>
          <cell r="C40" t="str">
            <v>CTHC</v>
          </cell>
          <cell r="D40" t="str">
            <v>CT HOAØ CAÀM</v>
          </cell>
          <cell r="E40" t="str">
            <v>Löôïng Quoác Vöôïng</v>
          </cell>
          <cell r="F40" t="str">
            <v>LÑPT</v>
          </cell>
          <cell r="G40">
            <v>1.4</v>
          </cell>
          <cell r="H40">
            <v>294000</v>
          </cell>
          <cell r="J40" t="str">
            <v>Bình Thuaän</v>
          </cell>
          <cell r="K40">
            <v>37489</v>
          </cell>
        </row>
        <row r="41">
          <cell r="B41" t="str">
            <v>LTB</v>
          </cell>
          <cell r="C41" t="str">
            <v>CTHC</v>
          </cell>
          <cell r="D41" t="str">
            <v>CT HOAØ CAÀM</v>
          </cell>
          <cell r="E41" t="str">
            <v>Löông Trung Bình</v>
          </cell>
          <cell r="F41" t="str">
            <v>LÑPT</v>
          </cell>
          <cell r="G41">
            <v>1.4</v>
          </cell>
          <cell r="H41">
            <v>294000</v>
          </cell>
        </row>
        <row r="42">
          <cell r="B42" t="str">
            <v>LBQT</v>
          </cell>
          <cell r="C42" t="str">
            <v>CTHC</v>
          </cell>
          <cell r="D42" t="str">
            <v>CT HOAØ CAÀM</v>
          </cell>
          <cell r="E42" t="str">
            <v>Löu Bình Quang Thanh</v>
          </cell>
          <cell r="F42" t="str">
            <v>LÑPT</v>
          </cell>
          <cell r="G42">
            <v>1.4</v>
          </cell>
          <cell r="H42">
            <v>294000</v>
          </cell>
          <cell r="J42" t="str">
            <v>Ñaø Naüng</v>
          </cell>
          <cell r="K42">
            <v>37489</v>
          </cell>
        </row>
        <row r="43">
          <cell r="B43" t="str">
            <v>LCT</v>
          </cell>
          <cell r="C43" t="str">
            <v>CTHC</v>
          </cell>
          <cell r="D43" t="str">
            <v>CT HOAØ CAÀM</v>
          </cell>
          <cell r="E43" t="str">
            <v>Löu Cao Theá</v>
          </cell>
          <cell r="F43" t="str">
            <v>LÑPT</v>
          </cell>
          <cell r="G43">
            <v>1.4</v>
          </cell>
          <cell r="H43">
            <v>294000</v>
          </cell>
          <cell r="J43" t="str">
            <v>Bình Thuaän</v>
          </cell>
          <cell r="K43">
            <v>37428</v>
          </cell>
        </row>
        <row r="44">
          <cell r="B44" t="str">
            <v>LMK</v>
          </cell>
          <cell r="C44" t="str">
            <v>CTHC</v>
          </cell>
          <cell r="D44" t="str">
            <v>CT HOAØ CAÀM</v>
          </cell>
          <cell r="E44" t="str">
            <v>Löu Minh Kieät</v>
          </cell>
          <cell r="F44" t="str">
            <v>LÑPT</v>
          </cell>
          <cell r="G44">
            <v>1.4</v>
          </cell>
          <cell r="H44">
            <v>294000</v>
          </cell>
          <cell r="J44" t="str">
            <v>Bình Thuaän</v>
          </cell>
          <cell r="K44">
            <v>37428</v>
          </cell>
        </row>
        <row r="45">
          <cell r="B45" t="str">
            <v>LVMA</v>
          </cell>
          <cell r="C45" t="str">
            <v>CTHC</v>
          </cell>
          <cell r="D45" t="str">
            <v>CT HOAØ CAÀM</v>
          </cell>
          <cell r="E45" t="str">
            <v>Löu Vaên Maïnh</v>
          </cell>
          <cell r="F45" t="str">
            <v>LÑPT</v>
          </cell>
          <cell r="G45">
            <v>1.4</v>
          </cell>
          <cell r="H45">
            <v>294000</v>
          </cell>
          <cell r="J45" t="str">
            <v>Bình Thuaän</v>
          </cell>
          <cell r="K45" t="str">
            <v>21/09/00</v>
          </cell>
        </row>
        <row r="46">
          <cell r="B46" t="str">
            <v>LHT</v>
          </cell>
          <cell r="C46" t="str">
            <v>CTHC</v>
          </cell>
          <cell r="D46" t="str">
            <v>CT HOAØ CAÀM</v>
          </cell>
          <cell r="E46" t="str">
            <v>Lyù Huøng Toaùn</v>
          </cell>
          <cell r="F46" t="str">
            <v>LÑPT</v>
          </cell>
          <cell r="G46">
            <v>1.4</v>
          </cell>
          <cell r="H46">
            <v>294000</v>
          </cell>
          <cell r="J46" t="str">
            <v>Bình Thuaän</v>
          </cell>
          <cell r="K46">
            <v>37458</v>
          </cell>
        </row>
        <row r="47">
          <cell r="B47" t="str">
            <v>MNP</v>
          </cell>
          <cell r="C47" t="str">
            <v>CTHC</v>
          </cell>
          <cell r="D47" t="str">
            <v>CT HOAØ CAÀM</v>
          </cell>
          <cell r="E47" t="str">
            <v>Mai Ngoïc Phöôùc</v>
          </cell>
          <cell r="F47" t="str">
            <v>LÑPT</v>
          </cell>
          <cell r="G47">
            <v>1.4</v>
          </cell>
          <cell r="H47">
            <v>294000</v>
          </cell>
          <cell r="J47" t="str">
            <v>Bình Thuaän</v>
          </cell>
          <cell r="K47">
            <v>37458</v>
          </cell>
        </row>
        <row r="48">
          <cell r="B48" t="str">
            <v>MÑD</v>
          </cell>
          <cell r="C48" t="str">
            <v>CTHC</v>
          </cell>
          <cell r="D48" t="str">
            <v>CT HOAØ CAÀM</v>
          </cell>
          <cell r="E48" t="str">
            <v>Mai Ñình Duõng</v>
          </cell>
          <cell r="F48" t="str">
            <v>LÑPT</v>
          </cell>
          <cell r="G48">
            <v>1.4</v>
          </cell>
          <cell r="H48">
            <v>294000</v>
          </cell>
          <cell r="J48" t="str">
            <v>Ñaø Naüng</v>
          </cell>
          <cell r="K48">
            <v>37216</v>
          </cell>
        </row>
        <row r="49">
          <cell r="B49" t="str">
            <v>MVTH</v>
          </cell>
          <cell r="C49" t="str">
            <v>CTHC</v>
          </cell>
          <cell r="D49" t="str">
            <v>CT HOAØ CAÀM</v>
          </cell>
          <cell r="E49" t="str">
            <v>Mai Vaên Thaân</v>
          </cell>
          <cell r="F49" t="str">
            <v>LÑPT</v>
          </cell>
          <cell r="G49">
            <v>1.4</v>
          </cell>
          <cell r="H49">
            <v>294000</v>
          </cell>
          <cell r="J49" t="str">
            <v>Ñaø Naüng</v>
          </cell>
          <cell r="K49">
            <v>37216</v>
          </cell>
        </row>
        <row r="50">
          <cell r="B50" t="str">
            <v>MVT</v>
          </cell>
          <cell r="C50" t="str">
            <v>CTHC</v>
          </cell>
          <cell r="D50" t="str">
            <v>CT HOAØ CAÀM</v>
          </cell>
          <cell r="E50" t="str">
            <v>Mai Vaên Thoï</v>
          </cell>
          <cell r="F50" t="str">
            <v>LÑPT</v>
          </cell>
          <cell r="G50">
            <v>1.4</v>
          </cell>
          <cell r="H50">
            <v>294000</v>
          </cell>
          <cell r="J50" t="str">
            <v>Bình Thuaän</v>
          </cell>
          <cell r="K50">
            <v>37458</v>
          </cell>
        </row>
        <row r="51">
          <cell r="B51" t="str">
            <v>MVTU</v>
          </cell>
          <cell r="C51" t="str">
            <v>CTHC</v>
          </cell>
          <cell r="D51" t="str">
            <v>CT HOAØ CAÀM</v>
          </cell>
          <cell r="E51" t="str">
            <v>Mai Vaên Tuø</v>
          </cell>
          <cell r="F51" t="str">
            <v>LÑPT</v>
          </cell>
          <cell r="G51">
            <v>1.4</v>
          </cell>
          <cell r="H51">
            <v>294000</v>
          </cell>
          <cell r="J51" t="str">
            <v>Bình Thuaän</v>
          </cell>
          <cell r="K51">
            <v>37458</v>
          </cell>
        </row>
        <row r="52">
          <cell r="B52" t="str">
            <v>ÑTNG</v>
          </cell>
          <cell r="C52" t="str">
            <v>CTHC</v>
          </cell>
          <cell r="D52" t="str">
            <v>CT HOAØ CAÀM</v>
          </cell>
          <cell r="E52" t="str">
            <v>Ñaëng Taøi Nguyeân</v>
          </cell>
          <cell r="F52" t="str">
            <v>LÑPT</v>
          </cell>
          <cell r="G52">
            <v>1.4</v>
          </cell>
          <cell r="H52">
            <v>294000</v>
          </cell>
          <cell r="J52" t="str">
            <v>Bình Thuaän</v>
          </cell>
          <cell r="K52" t="str">
            <v>21/09/00</v>
          </cell>
        </row>
        <row r="53">
          <cell r="B53" t="str">
            <v>ÑB</v>
          </cell>
          <cell r="C53" t="str">
            <v>CTHC</v>
          </cell>
          <cell r="D53" t="str">
            <v>CT HOAØ CAÀM</v>
          </cell>
          <cell r="E53" t="str">
            <v>Ñaøng Baây</v>
          </cell>
          <cell r="F53" t="str">
            <v>LÑPT</v>
          </cell>
          <cell r="G53">
            <v>1.4</v>
          </cell>
          <cell r="H53">
            <v>294000</v>
          </cell>
          <cell r="J53" t="str">
            <v>Bình Thuaän</v>
          </cell>
          <cell r="K53">
            <v>37458</v>
          </cell>
        </row>
        <row r="54">
          <cell r="B54" t="str">
            <v>ÑMK</v>
          </cell>
          <cell r="C54" t="str">
            <v>CTHC</v>
          </cell>
          <cell r="D54" t="str">
            <v>CT HOAØ CAÀM</v>
          </cell>
          <cell r="E54" t="str">
            <v>Ñaøo Mai Khoâng</v>
          </cell>
          <cell r="F54" t="str">
            <v>LÑPT</v>
          </cell>
          <cell r="G54">
            <v>1.4</v>
          </cell>
          <cell r="H54">
            <v>294000</v>
          </cell>
          <cell r="J54" t="str">
            <v>Bình Thuaän</v>
          </cell>
          <cell r="K54">
            <v>37458</v>
          </cell>
        </row>
        <row r="55">
          <cell r="B55" t="str">
            <v>NTD</v>
          </cell>
          <cell r="C55" t="str">
            <v>CTHC</v>
          </cell>
          <cell r="D55" t="str">
            <v>CT HOAØ CAÀM</v>
          </cell>
          <cell r="E55" t="str">
            <v>Ngoâ Taán Duõng</v>
          </cell>
          <cell r="F55" t="str">
            <v>LÑPT</v>
          </cell>
          <cell r="G55">
            <v>1.4</v>
          </cell>
          <cell r="H55">
            <v>294000</v>
          </cell>
        </row>
        <row r="56">
          <cell r="B56" t="str">
            <v>NVTR</v>
          </cell>
          <cell r="C56" t="str">
            <v>CTHC</v>
          </cell>
          <cell r="D56" t="str">
            <v>CT HOAØ CAÀM</v>
          </cell>
          <cell r="E56" t="str">
            <v>Nguyeãn Thanh Truùc</v>
          </cell>
          <cell r="F56" t="str">
            <v>LÑPT</v>
          </cell>
          <cell r="G56">
            <v>1.4</v>
          </cell>
          <cell r="H56">
            <v>294000</v>
          </cell>
          <cell r="J56" t="str">
            <v>Bình Thuaän</v>
          </cell>
          <cell r="K56">
            <v>37458</v>
          </cell>
        </row>
        <row r="57">
          <cell r="B57" t="str">
            <v>NDH</v>
          </cell>
          <cell r="C57" t="str">
            <v>CTHC</v>
          </cell>
          <cell r="D57" t="str">
            <v>CT HOAØ CAÀM</v>
          </cell>
          <cell r="E57" t="str">
            <v>Nguyeãn Duy Huøng</v>
          </cell>
          <cell r="F57" t="str">
            <v>LÑPT</v>
          </cell>
          <cell r="G57">
            <v>1.4</v>
          </cell>
          <cell r="H57">
            <v>294000</v>
          </cell>
          <cell r="J57" t="str">
            <v>Bình Thuaän</v>
          </cell>
          <cell r="K57">
            <v>37458</v>
          </cell>
        </row>
        <row r="58">
          <cell r="B58" t="str">
            <v>NQH</v>
          </cell>
          <cell r="C58" t="str">
            <v>CTHC</v>
          </cell>
          <cell r="D58" t="str">
            <v>CT HOAØ CAÀM</v>
          </cell>
          <cell r="E58" t="str">
            <v>Nguyeãn Quoác Hoaøn</v>
          </cell>
          <cell r="F58" t="str">
            <v>LÑPT</v>
          </cell>
          <cell r="G58">
            <v>1.4</v>
          </cell>
          <cell r="H58">
            <v>294000</v>
          </cell>
          <cell r="J58" t="str">
            <v>Bình Thuaän</v>
          </cell>
        </row>
        <row r="59">
          <cell r="B59" t="str">
            <v>NTX</v>
          </cell>
          <cell r="C59" t="str">
            <v>CTHC</v>
          </cell>
          <cell r="D59" t="str">
            <v>CT HOAØ CAÀM</v>
          </cell>
          <cell r="E59" t="str">
            <v>Nguyeãn Theá Xoâ</v>
          </cell>
          <cell r="F59" t="str">
            <v>LÑPT</v>
          </cell>
          <cell r="G59">
            <v>1.4</v>
          </cell>
          <cell r="H59">
            <v>294000</v>
          </cell>
          <cell r="J59" t="str">
            <v>Quaûng Nam</v>
          </cell>
        </row>
        <row r="60">
          <cell r="B60" t="str">
            <v>LBVI</v>
          </cell>
          <cell r="C60" t="str">
            <v>CTHC</v>
          </cell>
          <cell r="D60" t="str">
            <v>CT HOAØ CAÀM</v>
          </cell>
          <cell r="E60" t="str">
            <v>Laâm Baûo Vinh</v>
          </cell>
          <cell r="F60" t="str">
            <v>T.ÑIEÄN</v>
          </cell>
          <cell r="G60">
            <v>1.72</v>
          </cell>
          <cell r="H60">
            <v>361200</v>
          </cell>
          <cell r="J60" t="str">
            <v>Höng Yeân</v>
          </cell>
          <cell r="K60">
            <v>37428</v>
          </cell>
        </row>
        <row r="61">
          <cell r="B61" t="str">
            <v>NTHO</v>
          </cell>
          <cell r="C61" t="str">
            <v>CTHC</v>
          </cell>
          <cell r="D61" t="str">
            <v>CT HOAØ CAÀM</v>
          </cell>
          <cell r="E61" t="str">
            <v>Nguyeãn Thoï</v>
          </cell>
          <cell r="F61" t="str">
            <v>LÑPT</v>
          </cell>
          <cell r="G61">
            <v>1.4</v>
          </cell>
          <cell r="H61">
            <v>294000</v>
          </cell>
          <cell r="J61" t="str">
            <v>Ñaø Naüng</v>
          </cell>
          <cell r="K61">
            <v>37458</v>
          </cell>
        </row>
        <row r="62">
          <cell r="B62" t="str">
            <v>VVHA</v>
          </cell>
          <cell r="C62" t="str">
            <v>CTHC</v>
          </cell>
          <cell r="D62" t="str">
            <v>CT HOAØ CAÀM</v>
          </cell>
          <cell r="E62" t="str">
            <v>Vuõ Vaên Haân</v>
          </cell>
          <cell r="F62" t="str">
            <v>LÑPT</v>
          </cell>
          <cell r="G62">
            <v>1.4</v>
          </cell>
          <cell r="H62">
            <v>294000</v>
          </cell>
          <cell r="J62" t="str">
            <v>Bình Thuaän</v>
          </cell>
          <cell r="K62">
            <v>37458</v>
          </cell>
        </row>
        <row r="63">
          <cell r="B63" t="str">
            <v>NVBI</v>
          </cell>
          <cell r="C63" t="str">
            <v>CTHC</v>
          </cell>
          <cell r="D63" t="str">
            <v>CT HOAØ CAÀM</v>
          </cell>
          <cell r="E63" t="str">
            <v>Nguyeãn Vaên Bieån</v>
          </cell>
          <cell r="F63" t="str">
            <v>LÑPT</v>
          </cell>
          <cell r="G63">
            <v>1.4</v>
          </cell>
          <cell r="H63">
            <v>294000</v>
          </cell>
          <cell r="J63" t="str">
            <v>Höng Yeân</v>
          </cell>
          <cell r="K63">
            <v>37428</v>
          </cell>
        </row>
        <row r="64">
          <cell r="B64" t="str">
            <v>NVMA</v>
          </cell>
          <cell r="C64" t="str">
            <v>CTHC</v>
          </cell>
          <cell r="D64" t="str">
            <v>CT HOAØ CAÀM</v>
          </cell>
          <cell r="E64" t="str">
            <v>Nguyeãn Vaên Maïnh</v>
          </cell>
          <cell r="F64" t="str">
            <v>LÑPT</v>
          </cell>
          <cell r="G64">
            <v>1.4</v>
          </cell>
          <cell r="H64">
            <v>294000</v>
          </cell>
          <cell r="J64" t="str">
            <v>Ñaø Naüng</v>
          </cell>
          <cell r="K64">
            <v>37489</v>
          </cell>
        </row>
        <row r="65">
          <cell r="B65" t="str">
            <v>NVN</v>
          </cell>
          <cell r="C65" t="str">
            <v>CTHC</v>
          </cell>
          <cell r="D65" t="str">
            <v>CT HOAØ CAÀM</v>
          </cell>
          <cell r="E65" t="str">
            <v>Nguyeãn Vaên Ngheä</v>
          </cell>
          <cell r="F65" t="str">
            <v>LÑPT</v>
          </cell>
          <cell r="G65">
            <v>1.4</v>
          </cell>
          <cell r="H65">
            <v>294000</v>
          </cell>
          <cell r="J65" t="str">
            <v>Höng Yeân</v>
          </cell>
          <cell r="K65">
            <v>37428</v>
          </cell>
        </row>
        <row r="66">
          <cell r="B66" t="str">
            <v>NVQ</v>
          </cell>
          <cell r="C66" t="str">
            <v>CTHC</v>
          </cell>
          <cell r="D66" t="str">
            <v>CT HOAØ CAÀM</v>
          </cell>
          <cell r="E66" t="str">
            <v>Nguyeãn Vaên Quyeát</v>
          </cell>
          <cell r="F66" t="str">
            <v>T.ÑIEÄN</v>
          </cell>
          <cell r="G66">
            <v>1.72</v>
          </cell>
          <cell r="H66">
            <v>361200</v>
          </cell>
          <cell r="J66" t="str">
            <v>Ñaø Naüng</v>
          </cell>
          <cell r="K66">
            <v>37458</v>
          </cell>
        </row>
        <row r="67">
          <cell r="B67" t="str">
            <v>NVB</v>
          </cell>
          <cell r="C67" t="str">
            <v>CTHC</v>
          </cell>
          <cell r="D67" t="str">
            <v>CT HOAØ CAÀM</v>
          </cell>
          <cell r="E67" t="str">
            <v>Nguyeãn Vuõ Baùu</v>
          </cell>
          <cell r="F67" t="str">
            <v>LÑPT</v>
          </cell>
          <cell r="G67">
            <v>1.4</v>
          </cell>
          <cell r="H67">
            <v>294000</v>
          </cell>
          <cell r="J67" t="str">
            <v>Höng Yeân</v>
          </cell>
          <cell r="K67">
            <v>37428</v>
          </cell>
        </row>
        <row r="68">
          <cell r="B68" t="str">
            <v>NLAN</v>
          </cell>
          <cell r="C68" t="str">
            <v>CTHC</v>
          </cell>
          <cell r="D68" t="str">
            <v>CT HOAØ CAÀM</v>
          </cell>
          <cell r="E68" t="str">
            <v>Nguyeãn Long Anh</v>
          </cell>
          <cell r="F68" t="str">
            <v>LÑPT</v>
          </cell>
          <cell r="G68">
            <v>1.4</v>
          </cell>
          <cell r="H68">
            <v>294000</v>
          </cell>
          <cell r="J68" t="str">
            <v>Höng Yeân</v>
          </cell>
          <cell r="K68">
            <v>37428</v>
          </cell>
        </row>
        <row r="69">
          <cell r="B69" t="str">
            <v>NHTH</v>
          </cell>
          <cell r="C69" t="str">
            <v>CTHC</v>
          </cell>
          <cell r="D69" t="str">
            <v>CT HOAØ CAÀM</v>
          </cell>
          <cell r="E69" t="str">
            <v>Nguyeãn Höõu Thuûy</v>
          </cell>
          <cell r="F69" t="str">
            <v>LÑPT</v>
          </cell>
          <cell r="G69">
            <v>1.4</v>
          </cell>
          <cell r="H69">
            <v>294000</v>
          </cell>
          <cell r="J69" t="str">
            <v>Höng Yeân</v>
          </cell>
          <cell r="K69">
            <v>37428</v>
          </cell>
        </row>
        <row r="70">
          <cell r="B70" t="str">
            <v>PHN</v>
          </cell>
          <cell r="C70" t="str">
            <v>CTHC</v>
          </cell>
          <cell r="D70" t="str">
            <v>CT HOAØ CAÀM</v>
          </cell>
          <cell r="E70" t="str">
            <v>Phaïm Hoaøng Nhaát</v>
          </cell>
          <cell r="F70" t="str">
            <v>LÑPT</v>
          </cell>
          <cell r="G70">
            <v>1.4</v>
          </cell>
          <cell r="H70">
            <v>294000</v>
          </cell>
          <cell r="J70" t="str">
            <v>Höng Yeân</v>
          </cell>
          <cell r="K70">
            <v>37458</v>
          </cell>
        </row>
        <row r="71">
          <cell r="B71" t="str">
            <v>PVD</v>
          </cell>
          <cell r="C71" t="str">
            <v>CTHC</v>
          </cell>
          <cell r="D71" t="str">
            <v>CT HOAØ CAÀM</v>
          </cell>
          <cell r="E71" t="str">
            <v>Phaïm Vaên Duõng</v>
          </cell>
          <cell r="F71" t="str">
            <v>LÑPT</v>
          </cell>
          <cell r="G71">
            <v>1.4</v>
          </cell>
          <cell r="H71">
            <v>294000</v>
          </cell>
          <cell r="J71" t="str">
            <v>Höng Yeân</v>
          </cell>
          <cell r="K71">
            <v>37428</v>
          </cell>
        </row>
        <row r="72">
          <cell r="B72" t="str">
            <v>NGIC</v>
          </cell>
          <cell r="C72" t="str">
            <v>CTHC</v>
          </cell>
          <cell r="D72" t="str">
            <v>CT HOAØ CAÀM</v>
          </cell>
          <cell r="E72" t="str">
            <v>Nguyeãn Ích</v>
          </cell>
          <cell r="F72" t="str">
            <v>LÑPT</v>
          </cell>
          <cell r="G72">
            <v>1.4</v>
          </cell>
          <cell r="H72">
            <v>294000</v>
          </cell>
          <cell r="J72" t="str">
            <v>Höng Yeân</v>
          </cell>
          <cell r="K72">
            <v>37428</v>
          </cell>
        </row>
        <row r="73">
          <cell r="B73" t="str">
            <v>PHNH</v>
          </cell>
          <cell r="C73" t="str">
            <v>CTHC</v>
          </cell>
          <cell r="D73" t="str">
            <v>CT HOAØ CAÀM</v>
          </cell>
          <cell r="E73" t="str">
            <v>Phaïm Höõu Nhaát</v>
          </cell>
          <cell r="F73" t="str">
            <v>LÑPT</v>
          </cell>
          <cell r="G73">
            <v>1.4</v>
          </cell>
          <cell r="H73">
            <v>294000</v>
          </cell>
        </row>
        <row r="74">
          <cell r="B74" t="str">
            <v>PVQ</v>
          </cell>
          <cell r="C74" t="str">
            <v>CTHC</v>
          </cell>
          <cell r="D74" t="str">
            <v>CT HOAØ CAÀM</v>
          </cell>
          <cell r="E74" t="str">
            <v>Phaïm Vaên Quyeàn</v>
          </cell>
          <cell r="F74" t="str">
            <v>LÑPT</v>
          </cell>
          <cell r="G74">
            <v>1.4</v>
          </cell>
          <cell r="H74">
            <v>294000</v>
          </cell>
          <cell r="J74" t="str">
            <v>Höng Yeân</v>
          </cell>
          <cell r="K74">
            <v>37428</v>
          </cell>
        </row>
        <row r="75">
          <cell r="B75" t="str">
            <v>PVÑ</v>
          </cell>
          <cell r="C75" t="str">
            <v>CTHC</v>
          </cell>
          <cell r="D75" t="str">
            <v>CT HOAØ CAÀM</v>
          </cell>
          <cell r="E75" t="str">
            <v>Phaïm Vaên Ñaït</v>
          </cell>
          <cell r="F75" t="str">
            <v>LÑPT</v>
          </cell>
          <cell r="G75">
            <v>1.4</v>
          </cell>
          <cell r="H75">
            <v>294000</v>
          </cell>
          <cell r="J75" t="str">
            <v>Höng Yeân</v>
          </cell>
          <cell r="K75">
            <v>37428</v>
          </cell>
        </row>
        <row r="76">
          <cell r="B76" t="str">
            <v>LTNG</v>
          </cell>
          <cell r="C76" t="str">
            <v>CTHC</v>
          </cell>
          <cell r="D76" t="str">
            <v>CT HOAØ CAÀM</v>
          </cell>
          <cell r="E76" t="str">
            <v>Leâ Thuùc Ngaân</v>
          </cell>
          <cell r="F76" t="str">
            <v>LÑPT</v>
          </cell>
          <cell r="G76">
            <v>1.4</v>
          </cell>
          <cell r="H76">
            <v>294000</v>
          </cell>
          <cell r="J76" t="str">
            <v>Ñaø Naüng</v>
          </cell>
          <cell r="K76">
            <v>37458</v>
          </cell>
        </row>
        <row r="77">
          <cell r="B77" t="str">
            <v>PMTR</v>
          </cell>
          <cell r="C77" t="str">
            <v>CTHC</v>
          </cell>
          <cell r="D77" t="str">
            <v>CT HOAØ CAÀM</v>
          </cell>
          <cell r="E77" t="str">
            <v>Phan Minh Trung</v>
          </cell>
          <cell r="F77" t="str">
            <v>LÑPT</v>
          </cell>
          <cell r="G77">
            <v>1.4</v>
          </cell>
          <cell r="H77">
            <v>294000</v>
          </cell>
          <cell r="J77" t="str">
            <v>Ñaø Naüng</v>
          </cell>
          <cell r="K77">
            <v>37489</v>
          </cell>
        </row>
        <row r="78">
          <cell r="B78" t="str">
            <v>HMINH</v>
          </cell>
          <cell r="C78" t="str">
            <v>CTHC</v>
          </cell>
          <cell r="D78" t="str">
            <v>CT HOAØ CAÀM</v>
          </cell>
          <cell r="E78" t="str">
            <v>Hoà Vaên Minh</v>
          </cell>
          <cell r="F78" t="str">
            <v>LÑPT</v>
          </cell>
          <cell r="G78">
            <v>1.4</v>
          </cell>
          <cell r="H78">
            <v>294000</v>
          </cell>
          <cell r="J78" t="str">
            <v>Ngheä An</v>
          </cell>
          <cell r="K78">
            <v>37458</v>
          </cell>
        </row>
        <row r="79">
          <cell r="B79" t="str">
            <v>THTR</v>
          </cell>
          <cell r="C79" t="str">
            <v>CTHC</v>
          </cell>
          <cell r="D79" t="str">
            <v>CT HOAØ CAÀM</v>
          </cell>
          <cell r="E79" t="str">
            <v>Taï Hoàng Trung</v>
          </cell>
          <cell r="F79" t="str">
            <v>LÑPT</v>
          </cell>
          <cell r="G79">
            <v>1.4</v>
          </cell>
          <cell r="H79">
            <v>294000</v>
          </cell>
          <cell r="J79" t="str">
            <v>Bình Thuaän</v>
          </cell>
          <cell r="K79" t="str">
            <v>21/09/00</v>
          </cell>
        </row>
        <row r="80">
          <cell r="B80" t="str">
            <v>TTRU</v>
          </cell>
          <cell r="C80" t="str">
            <v>CTHC</v>
          </cell>
          <cell r="D80" t="str">
            <v>CT HOAØ CAÀM</v>
          </cell>
          <cell r="E80" t="str">
            <v>Thöôøng Thanh Tröø</v>
          </cell>
          <cell r="F80" t="str">
            <v>LÑPT</v>
          </cell>
          <cell r="G80">
            <v>1.4</v>
          </cell>
          <cell r="H80">
            <v>294000</v>
          </cell>
          <cell r="J80" t="str">
            <v>Bình Thuaän</v>
          </cell>
          <cell r="K80" t="str">
            <v>21/09/00</v>
          </cell>
        </row>
        <row r="81">
          <cell r="B81" t="str">
            <v>TVH</v>
          </cell>
          <cell r="C81" t="str">
            <v>CTHC</v>
          </cell>
          <cell r="D81" t="str">
            <v>CT HOAØ CAÀM</v>
          </cell>
          <cell r="E81" t="str">
            <v>Traàn Vaên Hieán</v>
          </cell>
          <cell r="F81" t="str">
            <v>LÑPT</v>
          </cell>
          <cell r="G81">
            <v>1.4</v>
          </cell>
          <cell r="H81">
            <v>294000</v>
          </cell>
          <cell r="J81" t="str">
            <v>Höng Yeân</v>
          </cell>
          <cell r="K81">
            <v>37428</v>
          </cell>
        </row>
        <row r="82">
          <cell r="B82" t="str">
            <v>TVHO</v>
          </cell>
          <cell r="C82" t="str">
            <v>CTHC</v>
          </cell>
          <cell r="D82" t="str">
            <v>CT HOAØ CAÀM</v>
          </cell>
          <cell r="E82" t="str">
            <v>Traàn Vaên Hoài</v>
          </cell>
          <cell r="F82" t="str">
            <v>LÑPT</v>
          </cell>
          <cell r="G82">
            <v>1.4</v>
          </cell>
          <cell r="H82">
            <v>294000</v>
          </cell>
          <cell r="J82" t="str">
            <v>Höng Yeân</v>
          </cell>
          <cell r="K82">
            <v>37458</v>
          </cell>
        </row>
        <row r="83">
          <cell r="B83" t="str">
            <v>NHIEN</v>
          </cell>
          <cell r="C83" t="str">
            <v>CTHC</v>
          </cell>
          <cell r="D83" t="str">
            <v>CT HOAØ CAÀM</v>
          </cell>
          <cell r="E83" t="str">
            <v>Nguyeãn Vaên Hieàn</v>
          </cell>
          <cell r="F83" t="str">
            <v>LÑPT</v>
          </cell>
          <cell r="G83">
            <v>1.4</v>
          </cell>
          <cell r="H83">
            <v>294000</v>
          </cell>
          <cell r="K83">
            <v>37550</v>
          </cell>
        </row>
        <row r="84">
          <cell r="B84" t="str">
            <v>TVHU</v>
          </cell>
          <cell r="C84" t="str">
            <v>CTHC</v>
          </cell>
          <cell r="D84" t="str">
            <v>CT HOAØ CAÀM</v>
          </cell>
          <cell r="E84" t="str">
            <v>Traàn Vaên Huyeán</v>
          </cell>
          <cell r="F84" t="str">
            <v>LÑPT</v>
          </cell>
          <cell r="G84">
            <v>1.4</v>
          </cell>
          <cell r="H84">
            <v>294000</v>
          </cell>
          <cell r="J84" t="str">
            <v>Höng Yeân</v>
          </cell>
          <cell r="K84">
            <v>37428</v>
          </cell>
        </row>
        <row r="85">
          <cell r="B85" t="str">
            <v>TVT</v>
          </cell>
          <cell r="C85" t="str">
            <v>CTHC</v>
          </cell>
          <cell r="D85" t="str">
            <v>CT HOAØ CAÀM</v>
          </cell>
          <cell r="E85" t="str">
            <v>Traàn Vaên Taï</v>
          </cell>
          <cell r="F85" t="str">
            <v>LÑPT</v>
          </cell>
          <cell r="G85">
            <v>1.4</v>
          </cell>
          <cell r="H85">
            <v>294000</v>
          </cell>
        </row>
        <row r="86">
          <cell r="B86" t="str">
            <v>QHG</v>
          </cell>
          <cell r="C86" t="str">
            <v>CTHC</v>
          </cell>
          <cell r="D86" t="str">
            <v>CT HOAØ CAÀM</v>
          </cell>
          <cell r="E86" t="str">
            <v>Qua Hoaøng P.Giang</v>
          </cell>
          <cell r="F86" t="str">
            <v>LÑPT</v>
          </cell>
          <cell r="G86">
            <v>1.4</v>
          </cell>
          <cell r="H86">
            <v>294000</v>
          </cell>
          <cell r="K86" t="str">
            <v>21/09/00</v>
          </cell>
        </row>
        <row r="87">
          <cell r="B87" t="str">
            <v>THH</v>
          </cell>
          <cell r="C87" t="str">
            <v>CTHC</v>
          </cell>
          <cell r="D87" t="str">
            <v>CT HOAØ CAÀM</v>
          </cell>
          <cell r="E87" t="str">
            <v>Trònh Höõu Haïnh</v>
          </cell>
          <cell r="F87" t="str">
            <v>LÑPT</v>
          </cell>
          <cell r="G87">
            <v>1.4</v>
          </cell>
          <cell r="H87">
            <v>294000</v>
          </cell>
          <cell r="J87" t="str">
            <v>Ñaø Naüng</v>
          </cell>
          <cell r="K87">
            <v>37458</v>
          </cell>
        </row>
        <row r="88">
          <cell r="B88" t="str">
            <v>TK</v>
          </cell>
          <cell r="C88" t="str">
            <v>CTHC</v>
          </cell>
          <cell r="D88" t="str">
            <v>CT HOAØ CAÀM</v>
          </cell>
          <cell r="E88" t="str">
            <v>Trònh Khuoân</v>
          </cell>
          <cell r="F88" t="str">
            <v>LÑPT</v>
          </cell>
          <cell r="G88">
            <v>1.4</v>
          </cell>
          <cell r="H88">
            <v>294000</v>
          </cell>
          <cell r="J88" t="str">
            <v>Ñaø Naüng</v>
          </cell>
          <cell r="K88">
            <v>37458</v>
          </cell>
        </row>
        <row r="89">
          <cell r="B89" t="str">
            <v>TDN</v>
          </cell>
          <cell r="C89" t="str">
            <v>CTHC</v>
          </cell>
          <cell r="D89" t="str">
            <v>CT HOAØ CAÀM</v>
          </cell>
          <cell r="E89" t="str">
            <v>Tröông Duy Noùc</v>
          </cell>
          <cell r="F89" t="str">
            <v>LÑPT</v>
          </cell>
          <cell r="G89">
            <v>1.4</v>
          </cell>
          <cell r="H89">
            <v>294000</v>
          </cell>
        </row>
        <row r="90">
          <cell r="B90" t="str">
            <v>VCC</v>
          </cell>
          <cell r="C90" t="str">
            <v>CTHC</v>
          </cell>
          <cell r="D90" t="str">
            <v>CT HOAØ CAÀM</v>
          </cell>
          <cell r="E90" t="str">
            <v>Vaên Coâng Cö</v>
          </cell>
          <cell r="F90" t="str">
            <v>LÑPT</v>
          </cell>
          <cell r="G90">
            <v>1.4</v>
          </cell>
          <cell r="H90">
            <v>294000</v>
          </cell>
          <cell r="J90" t="str">
            <v>Bình Thuaän</v>
          </cell>
        </row>
        <row r="91">
          <cell r="B91" t="str">
            <v>VPT</v>
          </cell>
          <cell r="C91" t="str">
            <v>CTHC</v>
          </cell>
          <cell r="D91" t="str">
            <v>CT HOAØ CAÀM</v>
          </cell>
          <cell r="E91" t="str">
            <v>Vaên Phuù Thònh</v>
          </cell>
          <cell r="F91" t="str">
            <v>LÑPT</v>
          </cell>
          <cell r="G91">
            <v>1.4</v>
          </cell>
          <cell r="H91">
            <v>294000</v>
          </cell>
          <cell r="J91" t="str">
            <v>Bình Thuaän</v>
          </cell>
        </row>
        <row r="92">
          <cell r="B92" t="str">
            <v>VOA</v>
          </cell>
          <cell r="C92" t="str">
            <v>CTHC</v>
          </cell>
          <cell r="D92" t="str">
            <v>CT HOAØ CAÀM</v>
          </cell>
          <cell r="E92" t="str">
            <v>Voõ A</v>
          </cell>
          <cell r="F92" t="str">
            <v>LÑPT</v>
          </cell>
          <cell r="G92">
            <v>1.4</v>
          </cell>
          <cell r="H92">
            <v>294000</v>
          </cell>
        </row>
        <row r="93">
          <cell r="B93" t="str">
            <v>MÑHUY</v>
          </cell>
          <cell r="C93" t="str">
            <v>CTHC</v>
          </cell>
          <cell r="D93" t="str">
            <v>CT HOAØ CAÀM</v>
          </cell>
          <cell r="E93" t="str">
            <v>Mai Ñaéc Huy</v>
          </cell>
          <cell r="F93" t="str">
            <v>LÑPT</v>
          </cell>
          <cell r="G93">
            <v>1.4</v>
          </cell>
          <cell r="H93">
            <v>294000</v>
          </cell>
        </row>
        <row r="94">
          <cell r="B94" t="str">
            <v>DVINH</v>
          </cell>
          <cell r="C94" t="str">
            <v>CTHC</v>
          </cell>
          <cell r="D94" t="str">
            <v>CT HOAØ CAÀM</v>
          </cell>
          <cell r="E94" t="str">
            <v>Duïng Thieän Vinh</v>
          </cell>
          <cell r="F94" t="str">
            <v>LÑPT</v>
          </cell>
          <cell r="G94">
            <v>1.4</v>
          </cell>
          <cell r="H94">
            <v>294000</v>
          </cell>
        </row>
        <row r="95">
          <cell r="B95" t="str">
            <v>HVE</v>
          </cell>
          <cell r="C95" t="str">
            <v>CTHC</v>
          </cell>
          <cell r="D95" t="str">
            <v>CT HOAØ CAÀM</v>
          </cell>
          <cell r="E95" t="str">
            <v>Hoaøng Vaên Veä</v>
          </cell>
          <cell r="F95" t="str">
            <v>LÑPT</v>
          </cell>
          <cell r="G95">
            <v>1.4</v>
          </cell>
          <cell r="H95">
            <v>294000</v>
          </cell>
        </row>
        <row r="96">
          <cell r="B96" t="str">
            <v>NG.HT</v>
          </cell>
          <cell r="C96" t="str">
            <v>CTHC</v>
          </cell>
          <cell r="D96" t="str">
            <v>CT HOAØ CAÀM</v>
          </cell>
          <cell r="E96" t="str">
            <v>Nguyeãn H. Thöông</v>
          </cell>
          <cell r="F96" t="str">
            <v>LÑPT</v>
          </cell>
          <cell r="G96">
            <v>1.4</v>
          </cell>
          <cell r="H96">
            <v>294000</v>
          </cell>
        </row>
        <row r="97">
          <cell r="B97" t="str">
            <v>BQKH</v>
          </cell>
          <cell r="C97" t="str">
            <v>CTHC</v>
          </cell>
          <cell r="D97" t="str">
            <v>CT HOAØ CAÀM</v>
          </cell>
          <cell r="E97" t="str">
            <v>Bình Quoác Khueâ</v>
          </cell>
          <cell r="F97" t="str">
            <v>LÑPT</v>
          </cell>
          <cell r="G97">
            <v>1.4</v>
          </cell>
          <cell r="H97">
            <v>294000</v>
          </cell>
        </row>
      </sheetData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externalLinks/externalLink3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BASE"/>
      <sheetName val="Sheet1"/>
      <sheetName val="T3-99"/>
      <sheetName val="T4-99"/>
      <sheetName val="T5-99"/>
      <sheetName val="T6-99"/>
      <sheetName val="T7-99"/>
      <sheetName val="T8-99"/>
      <sheetName val="T9-99"/>
      <sheetName val="T10-99"/>
      <sheetName val="T11-99"/>
      <sheetName val="T12-99"/>
      <sheetName val="CVden ngoai TCT (1)"/>
      <sheetName val="CV den ngoai TCT (2)"/>
      <sheetName val="CV den ngoai TCT (3)"/>
      <sheetName val="QDcua TGD"/>
      <sheetName val="QD cua HDQT"/>
      <sheetName val="QD cua HDQT (2)"/>
      <sheetName val="CV di ngoai tong"/>
      <sheetName val="CV di ngoai tong (2)"/>
      <sheetName val="Chart1"/>
      <sheetName val="To trinh"/>
      <sheetName val="Giao nhiem vu"/>
      <sheetName val="QDcua TGD (2)"/>
      <sheetName val="Thong tu"/>
      <sheetName val="CV di trong  tong"/>
      <sheetName val="nghi dinh-CP"/>
      <sheetName val="CV den trong tong"/>
      <sheetName val="Sheet2"/>
      <sheetName val="00000000"/>
      <sheetName val="KHQ2"/>
      <sheetName val="KHT4,5-02"/>
      <sheetName val="KHVt "/>
      <sheetName val="KHVtt4"/>
      <sheetName val="KHVt XL"/>
      <sheetName val="KHVt XLT4"/>
      <sheetName val="TNHNoi"/>
      <sheetName val="Sheet3"/>
      <sheetName val="XL4Poppy"/>
      <sheetName val="TBA"/>
      <sheetName val="Netbook"/>
      <sheetName val="DZ"/>
      <sheetName val="Muatb"/>
      <sheetName val="lapdat TB "/>
      <sheetName val="TNghiªm TB "/>
      <sheetName val="VËt liÖu"/>
      <sheetName val="vc-TBA"/>
      <sheetName val="Lap ®at ®iÖn"/>
      <sheetName val="TNghiÖm VL"/>
      <sheetName val="tt-TBA"/>
      <sheetName val="TDT"/>
      <sheetName val="TDT-TBA"/>
      <sheetName val="KSTK"/>
      <sheetName val="th "/>
      <sheetName val="tien luong"/>
      <sheetName val="dutoan"/>
      <sheetName val="CLech"/>
      <sheetName val="mong"/>
      <sheetName val="PA_coso"/>
      <sheetName val="PA_von"/>
      <sheetName val="PA_nhucau"/>
      <sheetName val="PA_TH"/>
      <sheetName val="THDT"/>
      <sheetName val="XL35"/>
      <sheetName val="DZ-35"/>
      <sheetName val="TN_35"/>
      <sheetName val="CT-DZ"/>
      <sheetName val="VC"/>
      <sheetName val="TC"/>
      <sheetName val="TH_BA"/>
      <sheetName val="TNT"/>
      <sheetName val="CT_TBA"/>
      <sheetName val="KB"/>
      <sheetName val="CT_BT"/>
      <sheetName val="KS"/>
      <sheetName val="BT"/>
      <sheetName val="CP_BT"/>
      <sheetName val="Sheet4"/>
      <sheetName val="Sheet5"/>
      <sheetName val="DB"/>
      <sheetName val="XXXXXXXX"/>
      <sheetName val="Thep be"/>
      <sheetName val="Thep than"/>
      <sheetName val="Thep xa mu"/>
      <sheetName val="km248"/>
      <sheetName val="Kluong phu"/>
      <sheetName val="Lan can"/>
      <sheetName val="Ho lan"/>
      <sheetName val="Coc tieu"/>
      <sheetName val="Bien bao"/>
      <sheetName val="Ranh"/>
      <sheetName val="Tuongchan"/>
      <sheetName val="Op mai 274"/>
      <sheetName val="Op mai 275"/>
      <sheetName val="Op mai 276"/>
      <sheetName val="Op mai 277"/>
      <sheetName val="Op mai 278"/>
      <sheetName val="Op mai 279"/>
      <sheetName val="Op mai 280"/>
      <sheetName val="Op mai 281"/>
      <sheetName val="Op mai 282"/>
      <sheetName val="Op mai 283"/>
      <sheetName val="Km274-Km275"/>
      <sheetName val="Km275-Km276"/>
      <sheetName val="Km276-Km277"/>
      <sheetName val="Km277-Km278"/>
      <sheetName val="Km278-Km279"/>
      <sheetName val="Km279-Km280"/>
      <sheetName val="Km280-Km281"/>
      <sheetName val="Km281-Km282"/>
      <sheetName val="Km282-Km283"/>
      <sheetName val="Km283-Km284"/>
      <sheetName val="Km284-Km285"/>
      <sheetName val="Nenduong"/>
      <sheetName val="Op mai 284"/>
      <sheetName val="Op mai"/>
      <sheetName val="142201-T1-th"/>
      <sheetName val="142201-T1 "/>
      <sheetName val="142201-T2-th "/>
      <sheetName val="142201-T2"/>
      <sheetName val="142201-T3-th "/>
      <sheetName val="142201-T3"/>
      <sheetName val="142201-T4-th  "/>
      <sheetName val="142201-T4"/>
      <sheetName val="142201-T6"/>
      <sheetName val="142201-T10"/>
      <sheetName val="Sheet6"/>
      <sheetName val="Song trai"/>
      <sheetName val="Dinh+ha nha"/>
      <sheetName val="PTLK"/>
      <sheetName val="NG k"/>
      <sheetName val="THcong"/>
      <sheetName val="BHXH"/>
      <sheetName val="BHXH12"/>
      <sheetName val="Sheet8"/>
      <sheetName val="Sheet9"/>
      <sheetName val="Trich Ngang"/>
      <sheetName val="Danh sach Rieng"/>
      <sheetName val="Dia Diem Thuc Tap"/>
      <sheetName val="De Tai Thuc Tap"/>
      <sheetName val="thkl"/>
      <sheetName val="thkl (2)"/>
      <sheetName val="kht8"/>
      <sheetName val="long tec"/>
      <sheetName val="nlongt"/>
      <sheetName val="tuanb"/>
      <sheetName val="ntuanb"/>
      <sheetName val="nbinh"/>
      <sheetName val="nque"/>
      <sheetName val="ntien"/>
      <sheetName val="ntuanH"/>
      <sheetName val="nmuoi"/>
      <sheetName val="nnghia"/>
      <sheetName val="ntuanM"/>
      <sheetName val="nthi"/>
      <sheetName val="nchung"/>
      <sheetName val="nanh"/>
      <sheetName val="nthang"/>
      <sheetName val="nnguyen"/>
      <sheetName val="ntuc"/>
      <sheetName val="nngan"/>
      <sheetName val="nloi"/>
      <sheetName val="nphuock"/>
      <sheetName val="nphuoch"/>
      <sheetName val="nsonpd"/>
      <sheetName val="nphuock04"/>
      <sheetName val="nphuoch04"/>
      <sheetName val="nphuocpd04"/>
      <sheetName val="nphuocd04"/>
      <sheetName val="nphuoctr04"/>
      <sheetName val="nphuocb04"/>
      <sheetName val="Congty"/>
      <sheetName val="VPPN"/>
      <sheetName val="XN74"/>
      <sheetName val="XN54"/>
      <sheetName val="XN33"/>
      <sheetName val="NK96"/>
      <sheetName val="XL4Test5"/>
      <sheetName val="THVDT"/>
      <sheetName val="NCLD"/>
      <sheetName val="MMTB"/>
      <sheetName val="CFSX"/>
      <sheetName val="KQ"/>
      <sheetName val="DTSL"/>
      <sheetName val="XDCBK"/>
      <sheetName val="KHTSCD"/>
      <sheetName val="XDCB"/>
      <sheetName val="F ThanhTri"/>
      <sheetName val="F Gialam"/>
      <sheetName val="DG"/>
      <sheetName val="TH dam"/>
      <sheetName val="SX dam"/>
      <sheetName val="LD dam"/>
      <sheetName val="Bang gia VL"/>
      <sheetName val="Gia NC"/>
      <sheetName val="Gia may"/>
      <sheetName val="LuongT1"/>
      <sheetName val="LuongT2"/>
      <sheetName val="luongthang12"/>
      <sheetName val="LuongT11"/>
      <sheetName val="thang5"/>
      <sheetName val="T7"/>
      <sheetName val="T10"/>
      <sheetName val="T9"/>
      <sheetName val="T8"/>
      <sheetName val="thang6"/>
      <sheetName val="thang4"/>
      <sheetName val="LuongT3"/>
      <sheetName val="NKC"/>
      <sheetName val="SoquyTM"/>
      <sheetName val="TK 112"/>
      <sheetName val="TK 131"/>
      <sheetName val="TK133"/>
      <sheetName val="TK 141"/>
      <sheetName val="TK 153"/>
      <sheetName val="TK214"/>
      <sheetName val="TK 211"/>
      <sheetName val="TK 242"/>
      <sheetName val="TK33311"/>
      <sheetName val="TK331"/>
      <sheetName val="TK333"/>
      <sheetName val="TK 334"/>
      <sheetName val="TK711"/>
      <sheetName val="TK411"/>
      <sheetName val="TK421"/>
      <sheetName val="TK 511"/>
      <sheetName val="TK 515"/>
      <sheetName val="TK642"/>
      <sheetName val="TK 911"/>
      <sheetName val="TK811"/>
      <sheetName val="CDKT"/>
      <sheetName val="CDPS1"/>
      <sheetName val="KQKD"/>
      <sheetName val="KHTSCD1"/>
      <sheetName val="KHTSCD2"/>
      <sheetName val="10000000"/>
      <sheetName val="SoCaiTM"/>
      <sheetName val="NK"/>
      <sheetName val="PhieuKT"/>
      <sheetName val="Km274 - Km275"/>
      <sheetName val="Km275 - Km276"/>
      <sheetName val="Km276 - Km277"/>
      <sheetName val="Km277 - Km278 "/>
      <sheetName val="Km278 - Km279"/>
      <sheetName val="Km279 - Km280"/>
      <sheetName val="Km280 - Km281"/>
      <sheetName val="Km281 - Km282"/>
      <sheetName val="Km282 - Km283"/>
      <sheetName val="Km283 - Km284"/>
      <sheetName val="Km284 - Km285"/>
      <sheetName val="Tong hop Matduong"/>
      <sheetName val="Cong D75"/>
      <sheetName val="Cong D100"/>
      <sheetName val="Cong D150"/>
      <sheetName val="Cong 2D150"/>
      <sheetName val="Cong ban 0,7x0,7"/>
      <sheetName val="Cong ban 0,8x0,8"/>
      <sheetName val="Cong ban 1x1"/>
      <sheetName val="Cong ban 1x1,2"/>
      <sheetName val="Cong ban 1,5x1,5"/>
      <sheetName val="Cong ban 2x1,5"/>
      <sheetName val="Cong ban 2x2"/>
      <sheetName val="Tong hop"/>
      <sheetName val="Tong hop (2)"/>
      <sheetName val="Cong"/>
      <sheetName val="Cong cu"/>
      <sheetName val="Dinhhinh"/>
      <sheetName val="Cot thep"/>
      <sheetName val="Cong tron D75"/>
      <sheetName val="Cong tron D100"/>
      <sheetName val="Cong tron D150"/>
      <sheetName val="Cong tron 2D150"/>
      <sheetName val="Cong ban 1,0x1,0"/>
      <sheetName val="Cong ban 1,0x1,2"/>
      <sheetName val="Cong hop 1,5x1,5"/>
      <sheetName val="Cong hop 2,0x1,5"/>
      <sheetName val="Cong hop 2,0x2,0"/>
      <sheetName val="tb1"/>
      <sheetName val="t1"/>
      <sheetName val=" t5"/>
      <sheetName val="t.4"/>
      <sheetName val=" t3 "/>
      <sheetName val="T2"/>
      <sheetName val="t"/>
      <sheetName val=" TH331"/>
      <sheetName val=" Minh ha"/>
      <sheetName val="HTay03"/>
      <sheetName val=" Ha Tay"/>
      <sheetName val="tw2"/>
      <sheetName val=" Vinhphuc"/>
      <sheetName val=" Nbinh"/>
      <sheetName val=" QVinh"/>
      <sheetName val=" TW1"/>
      <sheetName val="Napheo-SPP"/>
      <sheetName val="VPLaichau"/>
      <sheetName val="VPTruongson"/>
      <sheetName val="D9"/>
      <sheetName val="TLNamChim"/>
      <sheetName val="Dancau-Q.Ninh"/>
      <sheetName val="D91"/>
      <sheetName val="Kenhta-himlam"/>
      <sheetName val="TCQ5-"/>
      <sheetName val="HDkhoanduoc"/>
      <sheetName val="TCQ1-4"/>
      <sheetName val="Khac"/>
      <sheetName val="BaTrieu-L.son"/>
      <sheetName val="SBayDBien"/>
      <sheetName val="QL32YB(12)"/>
      <sheetName val="QL32AYB"/>
      <sheetName val="THSonNam"/>
      <sheetName val="Coquan"/>
      <sheetName val="Quoclo6mchau"/>
      <sheetName val="QLo4B-LS"/>
      <sheetName val="Phanthiet"/>
      <sheetName val="Muongnhe"/>
      <sheetName val="K249 K98"/>
      <sheetName val="K249 K98 (2)"/>
      <sheetName val="K251 K98"/>
      <sheetName val="K251 SBase"/>
      <sheetName val="K251 AC"/>
      <sheetName val="K252 K98"/>
      <sheetName val="K252 SBase"/>
      <sheetName val="K252 AC"/>
      <sheetName val="K253"/>
      <sheetName val="K253 K98"/>
      <sheetName val="K253 Subbase"/>
      <sheetName val="K253 Base "/>
      <sheetName val="K253 SBase"/>
      <sheetName val="K253 AC"/>
      <sheetName val="K255"/>
      <sheetName val="K255 SBase"/>
      <sheetName val="K259"/>
      <sheetName val="K259 K98"/>
      <sheetName val="K259 Subbase"/>
      <sheetName val="K259 Base "/>
      <sheetName val="K259 AC"/>
      <sheetName val="K260"/>
      <sheetName val="K260 K98"/>
      <sheetName val="K260 Subbase"/>
      <sheetName val="K260 Base"/>
      <sheetName val="K260 AC"/>
      <sheetName val="K261"/>
      <sheetName val="K261 K98"/>
      <sheetName val="K261 Base"/>
      <sheetName val="K261 AC"/>
      <sheetName val="T.so thay doi"/>
      <sheetName val="BTHDT_DZcaothe"/>
      <sheetName val="BTHDT_TBA"/>
      <sheetName val="THXL_DZcaothe"/>
      <sheetName val="TN_DZcaothe"/>
      <sheetName val="b.THchitietDZCT"/>
      <sheetName val="tr_tinhDZcaothe"/>
      <sheetName val="THXL_TBA"/>
      <sheetName val="TN_TBA"/>
      <sheetName val="b.THchitietTBA"/>
      <sheetName val="tr_tinhTBA"/>
      <sheetName val="Khao sat"/>
      <sheetName val="TT khao sat"/>
      <sheetName val="VtuHaTheSauTramBT3"/>
      <sheetName val="VtuHaTheSauTRamBT9"/>
      <sheetName val="VtuHaTheSautramLienThang"/>
      <sheetName val="VTuHaTheSautramBT5"/>
      <sheetName val="VTuHaTheSautramBT2"/>
      <sheetName val="VtuHaTheSautramTTCocSoi"/>
      <sheetName val="VtuHaTheSauTBAKhoi13"/>
      <sheetName val="VtuHaTheSauTBAKhoi12"/>
      <sheetName val="VtuHaTheSauTBANgDu4"/>
      <sheetName val="VtuHaTheSauTBAHungThuy"/>
      <sheetName val="VtuHaTheSauTBAHaiSan"/>
      <sheetName val="VtuHaTheSauTBANgVanTroi1"/>
      <sheetName val="VtuHaTheSauTBANgVanTroi2"/>
      <sheetName val="VtuHaTheSauTBANguyenDu2"/>
      <sheetName val="VtuHaTheSauTBANguyenDu6"/>
      <sheetName val="VtuHaTheSauTBABenThuy1"/>
      <sheetName val="VatTuThuHoi"/>
      <sheetName val="VtuHaTheSauTBABenThuy1 (2)"/>
      <sheetName val="KM"/>
      <sheetName val="KHOANMUC"/>
      <sheetName val="QTNC"/>
      <sheetName val="CPQL"/>
      <sheetName val="SANLUONG"/>
      <sheetName val="SSCP-SL"/>
      <sheetName val="CPSX"/>
      <sheetName val="CDSL (2)"/>
      <sheetName val="socai2003-6tc"/>
      <sheetName val="SCT Cong trinh"/>
      <sheetName val="06-2003 (2)"/>
      <sheetName val="CDPS 6tc"/>
      <sheetName val="SCT Nha thau"/>
      <sheetName val="socai2003 (6tc)dp"/>
      <sheetName val="socai2003 (6tc)"/>
      <sheetName val="CDPS 6tc (2)"/>
      <sheetName val="20000000"/>
      <sheetName val="phan tich DG"/>
      <sheetName val="gia vat lieu"/>
      <sheetName val="gia xe may"/>
      <sheetName val="gia nhan cong"/>
      <sheetName val="TM01"/>
      <sheetName val="CDKTKT02"/>
      <sheetName val="KQKD02-2"/>
      <sheetName val="KQKD02-2 (2)"/>
      <sheetName val="CDKTKT03"/>
      <sheetName val="DC02"/>
      <sheetName val="CDPS02"/>
      <sheetName val="KQKDKT'02-1"/>
      <sheetName val="KQKDKT'03-1"/>
      <sheetName val="DC03"/>
      <sheetName val="CDKTKT04"/>
      <sheetName val="CCPS03"/>
      <sheetName val="CDPS04"/>
      <sheetName val="KQKDKT'04-1"/>
      <sheetName val="DC04"/>
      <sheetName val="TSCD"/>
      <sheetName val="DC2002"/>
      <sheetName val="CDKTKT2002"/>
      <sheetName val="KQKD-2"/>
      <sheetName val="KQKD-2 (2)"/>
      <sheetName val="DC2003"/>
      <sheetName val="CDPS03"/>
      <sheetName val="KQKD thu2004"/>
      <sheetName val="Tonghop"/>
      <sheetName val="Sheet7"/>
      <sheetName val="XXXXXX_xda24_X"/>
      <sheetName val="GVL"/>
      <sheetName val="giai thich"/>
      <sheetName val="Heso"/>
      <sheetName val="CTDG"/>
      <sheetName val="DT - Ro"/>
      <sheetName val="TH - Ro "/>
      <sheetName val="GDT - Ro"/>
      <sheetName val="DT - TB"/>
      <sheetName val="TH - TB"/>
      <sheetName val="GDT - TB"/>
      <sheetName val="DT - NT"/>
      <sheetName val="TH - NT"/>
      <sheetName val="GDT - NT"/>
      <sheetName val="THGT"/>
      <sheetName val="L-THANG03"/>
      <sheetName val="L-THANG04"/>
      <sheetName val="luongthuong"/>
      <sheetName val="tkcb-cnv"/>
      <sheetName val="KETQUAHOC"/>
      <sheetName val="KHACHSAN"/>
      <sheetName val="THANHTOAN"/>
      <sheetName val="BC-BANHANG"/>
      <sheetName val="DOANH SO"/>
      <sheetName val="BD-SINH VIEN"/>
      <sheetName val="luongsanpham"/>
      <sheetName val="TUYENSINH02"/>
      <sheetName val="cuocphi"/>
      <sheetName val="banhang"/>
      <sheetName val="bh-thang4"/>
      <sheetName val="BT1"/>
      <sheetName val="BT2"/>
      <sheetName val="BT3"/>
      <sheetName val="BT4"/>
      <sheetName val="BT5"/>
      <sheetName val="BT6"/>
      <sheetName val="BT7"/>
      <sheetName val="bt08"/>
      <sheetName val="bt9"/>
      <sheetName val="BT10"/>
      <sheetName val="bt11"/>
      <sheetName val="BT12"/>
      <sheetName val="BT13"/>
      <sheetName val="BT14"/>
      <sheetName val="bt15"/>
      <sheetName val="BT16"/>
      <sheetName val="BT18"/>
      <sheetName val="D1"/>
      <sheetName val="D2"/>
      <sheetName val="D3"/>
      <sheetName val="D4"/>
      <sheetName val="D5"/>
      <sheetName val="D6"/>
      <sheetName val="Tay ninh"/>
      <sheetName val="A.Duc"/>
      <sheetName val="TH"/>
      <sheetName val="TH2003"/>
      <sheetName val="Sheet10"/>
      <sheetName val="Thau"/>
      <sheetName val="CT-BT"/>
      <sheetName val="Xa"/>
      <sheetName val="TH du toan "/>
      <sheetName val="Du toan "/>
      <sheetName val="C.Tinh"/>
      <sheetName val="TK_cap"/>
      <sheetName val="Co~g hop 1,5x1,5"/>
      <sheetName val="20+590"/>
      <sheetName val="20+1218"/>
      <sheetName val="22+456"/>
      <sheetName val="23+200"/>
      <sheetName val="23+327"/>
      <sheetName val="23+468"/>
      <sheetName val="23+563"/>
      <sheetName val="24+520"/>
      <sheetName val="25"/>
      <sheetName val="Luu goc"/>
      <sheetName val="km22+93.86-km22+121.86"/>
      <sheetName val="km22+177.14-km22+205.64"/>
      <sheetName val="Bang 20-25"/>
      <sheetName val="km22+267.96-km22+283.96"/>
      <sheetName val="km22+304.31-km22+344.31"/>
      <sheetName val="km22+460.92-km22+614.57"/>
      <sheetName val="km22+671.78-km22+713.32"/>
      <sheetName val="HHVt "/>
      <sheetName val="T03 - 03"/>
      <sheetName val="AncaT03"/>
      <sheetName val="THL T03"/>
      <sheetName val="TTBC T03"/>
      <sheetName val="Luong noi Bo - T3"/>
      <sheetName val="Tong hop - T3"/>
      <sheetName val="Thuong Quy 3"/>
      <sheetName val="LBS"/>
      <sheetName val="Phu cap trach nhiem"/>
      <sheetName val="tmt4"/>
      <sheetName val="t3-01"/>
      <sheetName val="t4-01"/>
      <sheetName val="t5-01"/>
      <sheetName val="t6-01"/>
      <sheetName val="t7-01"/>
      <sheetName val="t8-01"/>
      <sheetName val="t9-01"/>
      <sheetName val="t10-01"/>
      <sheetName val="t11-01"/>
      <sheetName val="t12-"/>
      <sheetName val="t3"/>
      <sheetName val="t4"/>
      <sheetName val="t5"/>
      <sheetName val="t06"/>
      <sheetName val="t07"/>
      <sheetName val="t08"/>
      <sheetName val="t09"/>
      <sheetName val="t11"/>
      <sheetName val="t12"/>
      <sheetName val="0103"/>
      <sheetName val="0203"/>
      <sheetName val="th-nop"/>
      <sheetName val="Don gia CPM"/>
      <sheetName val="Tong Thieu HD cac CT-2001"/>
      <sheetName val="VL thieu HD - 2001"/>
      <sheetName val="Tong thieu HD cac CT - 2002"/>
      <sheetName val="Lan trai"/>
      <sheetName val="Van chuyen"/>
      <sheetName val="Vchuyen(C)"/>
      <sheetName val="HDong VC"/>
      <sheetName val="ThieuHD nam 2001"/>
      <sheetName val="CPChung"/>
      <sheetName val="Bang TH"/>
      <sheetName val="Tong Chinh"/>
      <sheetName val="000000000000"/>
      <sheetName val="100000000000"/>
      <sheetName val="200000000000"/>
      <sheetName val="300000000000"/>
      <sheetName val="TH_BQ"/>
      <sheetName val="[IBASE2.XLSѝTNHNoi"/>
      <sheetName val="cn"/>
      <sheetName val="ct"/>
      <sheetName val="Nc"/>
      <sheetName val="pt"/>
      <sheetName val="ql"/>
      <sheetName val="ql (2)"/>
      <sheetName val="4"/>
      <sheetName val="Sheet13"/>
      <sheetName val="Sheet14"/>
      <sheetName val="Sheet15"/>
      <sheetName val="Sheet16"/>
      <sheetName val="Co quan TCT"/>
      <sheetName val="BOT"/>
      <sheetName val="BOT (PA chon)"/>
      <sheetName val="Yaly &amp; Ri Ninh"/>
      <sheetName val="Thuy dien Na Loi"/>
      <sheetName val="bang so sanh tong hop"/>
      <sheetName val="bang so sanh tong hop (ty le)"/>
      <sheetName val="thu nhap binh quan (2)"/>
      <sheetName val="dang huong"/>
      <sheetName val="phuong an 1"/>
      <sheetName val="phuong an 1 (2)"/>
      <sheetName val="phuong an2"/>
      <sheetName val="tong hop BQ"/>
      <sheetName val="Binhquan3"/>
      <sheetName val="tong hop BQ-1"/>
      <sheetName val="phuong an chon"/>
      <sheetName val="bang so sanh tong hop ( PA chon"/>
      <sheetName val="dang ap dung"/>
      <sheetName val="bang tong hop (dang huong)"/>
      <sheetName val="CamPha"/>
      <sheetName val="MongCai"/>
      <sheetName val="30000000"/>
      <sheetName val="40000000"/>
      <sheetName val="50000000"/>
      <sheetName val="60000000"/>
      <sheetName val="70000000"/>
      <sheetName val="Km282-Km_x0003__x0000_3"/>
      <sheetName val="DTCT"/>
      <sheetName val="PTVT"/>
      <sheetName val="THVT"/>
      <sheetName val="HD1"/>
      <sheetName val="HD4"/>
      <sheetName val="HD3"/>
      <sheetName val="HD5"/>
      <sheetName val="HD7"/>
      <sheetName val="HD6"/>
      <sheetName val="HD2"/>
      <sheetName val="CT 03"/>
      <sheetName val="TH 03"/>
      <sheetName val="Ctieucnghe(12-03"/>
      <sheetName val="DmdbTVN"/>
      <sheetName val="Hsdancach"/>
      <sheetName val="TanLap"/>
      <sheetName val="CaoThang"/>
      <sheetName val="GiapKhau"/>
      <sheetName val="917"/>
      <sheetName val="CBTT"/>
      <sheetName val="TramKCS"/>
      <sheetName val="Tohop1(LD"/>
      <sheetName val="Tohop2(QL&amp;an"/>
      <sheetName val="ThunhapBQ"/>
      <sheetName val="QDgiao1"/>
      <sheetName val="So sanh"/>
      <sheetName val="NCxdcb"/>
      <sheetName val="BangTH"/>
      <sheetName val="Xaylap "/>
      <sheetName val="Nhan cong"/>
      <sheetName val="Thietbi"/>
      <sheetName val="Diengiai"/>
      <sheetName val="Vanchuyen"/>
      <sheetName val=" KQTH quy hoach 135"/>
      <sheetName val="Bao cao KQTH quy hoach 135"/>
      <sheetName val="Heso 3-2004 (3)"/>
      <sheetName val="Luong (2)"/>
      <sheetName val="heso T3"/>
      <sheetName val="heso T4"/>
      <sheetName val="heso T5"/>
      <sheetName val="Heso T6"/>
      <sheetName val="Heso T7"/>
      <sheetName val="Heso T8"/>
      <sheetName val="Heso T9"/>
      <sheetName val="Heso 2-2004"/>
      <sheetName val="Heso 3-2004"/>
      <sheetName val="chamcong"/>
      <sheetName val="Baocao"/>
      <sheetName val="Heso 3-2004 (2)"/>
      <sheetName val="Dinh_ha nha"/>
      <sheetName val="GIA NUOC"/>
      <sheetName val="GIA DIEN THOAI"/>
      <sheetName val="GIA DIEN"/>
      <sheetName val="chiet tinh XD"/>
      <sheetName val="Triet T"/>
      <sheetName val="Phan tich gia"/>
      <sheetName val="pHAN CONG"/>
      <sheetName val="GIA XD"/>
      <sheetName val="[IBASE2.XLS}BHXH"/>
      <sheetName val="BC TH CK (2)"/>
      <sheetName val="BC TH CK"/>
      <sheetName val="BC6tT19 food"/>
      <sheetName val="BC6tT19"/>
      <sheetName val="BC6tT18"/>
      <sheetName val="BC6tT18 - Food"/>
      <sheetName val="CTTH"/>
      <sheetName val="BC6tT17"/>
      <sheetName val="BCCK 4"/>
      <sheetName val="BCFood- T16"/>
      <sheetName val="BC6tT16"/>
      <sheetName val="BCFood- T15"/>
      <sheetName val="BC6tT15"/>
      <sheetName val="BCFood- T14"/>
      <sheetName val="BC6tT14"/>
      <sheetName val="BCFood- T13"/>
      <sheetName val="BC6tT13"/>
      <sheetName val="THCK3"/>
      <sheetName val="BC6tT12"/>
      <sheetName val="BC6tT11"/>
      <sheetName val="BC6tT10"/>
      <sheetName val="BC6tT9"/>
      <sheetName val="TH CK2"/>
      <sheetName val="BC6tT8"/>
      <sheetName val="BC6tT7"/>
      <sheetName val="BC6tT5"/>
      <sheetName val="BC6tT52 (3)"/>
      <sheetName val="BCTH"/>
      <sheetName val="BC6tT4"/>
      <sheetName val="BC6tT3"/>
      <sheetName val="BC6tT2"/>
      <sheetName val="BC6tT1"/>
      <sheetName val="BC6tT52 (2)"/>
      <sheetName val="BC6tT52"/>
      <sheetName val="BC6tT51"/>
      <sheetName val="BC6tT50"/>
      <sheetName val="BC6tT49"/>
      <sheetName val="TCK 12"/>
      <sheetName val="BC6tT48"/>
      <sheetName val="BC6tT47"/>
      <sheetName val="BC6tT46"/>
      <sheetName val="BC6tT45"/>
      <sheetName val="Tong CK"/>
      <sheetName val="BC6tT44"/>
      <sheetName val="BC6tT43"/>
      <sheetName val="BC6t"/>
      <sheetName val="T42"/>
      <sheetName val="T41"/>
      <sheetName val="T40"/>
      <sheetName val="CV di trong  dong"/>
      <sheetName val="Thi_sinh"/>
      <sheetName val="Luong"/>
      <sheetName val="HethongDebai"/>
      <sheetName val="TH131"/>
      <sheetName val="TH155&amp;156"/>
      <sheetName val="TH152"/>
      <sheetName val="TH153"/>
      <sheetName val="TH331"/>
      <sheetName val="KhoDL"/>
      <sheetName val="THSPHH"/>
      <sheetName val="THVL"/>
      <sheetName val="DMTK"/>
      <sheetName val="DMKH"/>
      <sheetName val="DMNB"/>
      <sheetName val="DMNV"/>
      <sheetName val="Cone"/>
      <sheetName val="Nhap lieu"/>
      <sheetName val="PGT"/>
      <sheetName val="Tien dien"/>
      <sheetName val="Bia1"/>
      <sheetName val="Bia"/>
      <sheetName val="THTBO"/>
      <sheetName val="XLAP"/>
      <sheetName val="th22"/>
      <sheetName val="CT22"/>
      <sheetName val="MuaVL_DZ"/>
      <sheetName val="LD&amp;TNTB"/>
      <sheetName val="TH_TBA"/>
      <sheetName val="MuaVL_bu"/>
      <sheetName val="MuaVL_TBA"/>
      <sheetName val="TBi"/>
      <sheetName val="XL_TN"/>
      <sheetName val="TN"/>
      <sheetName val="lietke_TBA"/>
      <sheetName val="lietke_DZ"/>
      <sheetName val="vc_Bocdo"/>
      <sheetName val="m3"/>
      <sheetName val="TK_TD"/>
      <sheetName val="Cap_dat"/>
      <sheetName val="TK _TK"/>
      <sheetName val="Cuoc89"/>
      <sheetName val="Thue GTGT"/>
      <sheetName val="T.K H.T.T5"/>
      <sheetName val="T.K T7"/>
      <sheetName val="TK T6"/>
      <sheetName val="T.K T5"/>
      <sheetName val="Bang thong ke hang ton"/>
      <sheetName val="thong ke "/>
      <sheetName val="T.KT04"/>
      <sheetName val="Coc 6"/>
      <sheetName val="Deo nai"/>
      <sheetName val="CKD than"/>
      <sheetName val="CTT Thong nhat"/>
      <sheetName val="CTT Nui beo"/>
      <sheetName val="CTT cao son"/>
      <sheetName val="CTT Khe cham"/>
      <sheetName val="XNxlva sxthanKCII"/>
      <sheetName val="Cam Y ut KC"/>
      <sheetName val="CTxay lap mo CP"/>
      <sheetName val="CTdo luong GDSP"/>
      <sheetName val="Dong bac"/>
      <sheetName val="Cac cang UT mua than Dong bac"/>
      <sheetName val="cua hang vtu"/>
      <sheetName val="Khach hang le "/>
      <sheetName val="nhat ky 5"/>
      <sheetName val="cac cong ty van tai"/>
      <sheetName val="ChiTiet"/>
      <sheetName val="CongNo"/>
      <sheetName val="T8-9)"/>
    </sheetNames>
    <sheetDataSet>
      <sheetData sheetId="0" refreshError="1">
        <row r="7">
          <cell r="AH7" t="str">
            <v>SP1</v>
          </cell>
          <cell r="AI7" t="str">
            <v>SOLVENT CLEANING   (SSPC-SP-1)</v>
          </cell>
          <cell r="AJ7">
            <v>60</v>
          </cell>
          <cell r="AK7">
            <v>60</v>
          </cell>
          <cell r="AL7">
            <v>60</v>
          </cell>
        </row>
        <row r="8">
          <cell r="AH8" t="str">
            <v>SP2</v>
          </cell>
          <cell r="AI8" t="str">
            <v>HAND CLEANING   (SSPC-SP-2)</v>
          </cell>
          <cell r="AJ8">
            <v>50</v>
          </cell>
          <cell r="AK8">
            <v>50</v>
          </cell>
          <cell r="AL8">
            <v>50</v>
          </cell>
        </row>
        <row r="9">
          <cell r="AH9" t="str">
            <v>SP3</v>
          </cell>
          <cell r="AI9" t="str">
            <v>POWER CLEANING   (SSPC-SP-3)</v>
          </cell>
          <cell r="AJ9">
            <v>50</v>
          </cell>
          <cell r="AK9">
            <v>50</v>
          </cell>
          <cell r="AL9">
            <v>50</v>
          </cell>
        </row>
        <row r="10">
          <cell r="AH10" t="str">
            <v>SP5</v>
          </cell>
          <cell r="AI10" t="str">
            <v>WHITE METAL BLAST   (SSPC-SP-5)</v>
          </cell>
          <cell r="AJ10">
            <v>90</v>
          </cell>
          <cell r="AK10">
            <v>90</v>
          </cell>
          <cell r="AL10">
            <v>90</v>
          </cell>
        </row>
        <row r="11">
          <cell r="AH11" t="str">
            <v>SP6</v>
          </cell>
          <cell r="AI11" t="str">
            <v>COMMERCIAL BLAST (SSPC-SP-6)</v>
          </cell>
          <cell r="AJ11">
            <v>70</v>
          </cell>
          <cell r="AK11">
            <v>70</v>
          </cell>
          <cell r="AL11">
            <v>70</v>
          </cell>
        </row>
        <row r="12">
          <cell r="AH12" t="str">
            <v>SP7</v>
          </cell>
          <cell r="AI12" t="str">
            <v>BRUSH OFF BLAST CLEANING (SSPC-SP7)</v>
          </cell>
          <cell r="AJ12">
            <v>50</v>
          </cell>
          <cell r="AK12">
            <v>50</v>
          </cell>
          <cell r="AL12">
            <v>50</v>
          </cell>
        </row>
        <row r="13">
          <cell r="AH13" t="str">
            <v>SP8</v>
          </cell>
          <cell r="AI13" t="str">
            <v>PICKLING  (SSPC-SP-8)</v>
          </cell>
          <cell r="AJ13">
            <v>350</v>
          </cell>
          <cell r="AK13">
            <v>350</v>
          </cell>
          <cell r="AL13">
            <v>350</v>
          </cell>
        </row>
        <row r="14">
          <cell r="AH14" t="str">
            <v>SP10</v>
          </cell>
          <cell r="AI14" t="str">
            <v>NEAR WHITE BLAST (SSPC-SP-10)</v>
          </cell>
          <cell r="AJ14">
            <v>80</v>
          </cell>
          <cell r="AK14">
            <v>80</v>
          </cell>
          <cell r="AL14">
            <v>80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 refreshError="1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/>
      <sheetData sheetId="203"/>
      <sheetData sheetId="204"/>
      <sheetData sheetId="205"/>
      <sheetData sheetId="206"/>
      <sheetData sheetId="207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/>
      <sheetData sheetId="240"/>
      <sheetData sheetId="241"/>
      <sheetData sheetId="242"/>
      <sheetData sheetId="243"/>
      <sheetData sheetId="244"/>
      <sheetData sheetId="245"/>
      <sheetData sheetId="246"/>
      <sheetData sheetId="247"/>
      <sheetData sheetId="248"/>
      <sheetData sheetId="249"/>
      <sheetData sheetId="250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/>
      <sheetData sheetId="258"/>
      <sheetData sheetId="259"/>
      <sheetData sheetId="260"/>
      <sheetData sheetId="261"/>
      <sheetData sheetId="262"/>
      <sheetData sheetId="263"/>
      <sheetData sheetId="264" refreshError="1"/>
      <sheetData sheetId="265"/>
      <sheetData sheetId="266"/>
      <sheetData sheetId="267"/>
      <sheetData sheetId="268"/>
      <sheetData sheetId="269"/>
      <sheetData sheetId="270"/>
      <sheetData sheetId="271"/>
      <sheetData sheetId="272"/>
      <sheetData sheetId="273"/>
      <sheetData sheetId="274"/>
      <sheetData sheetId="275"/>
      <sheetData sheetId="276"/>
      <sheetData sheetId="277"/>
      <sheetData sheetId="278"/>
      <sheetData sheetId="279"/>
      <sheetData sheetId="280"/>
      <sheetData sheetId="281"/>
      <sheetData sheetId="282"/>
      <sheetData sheetId="283"/>
      <sheetData sheetId="284"/>
      <sheetData sheetId="285"/>
      <sheetData sheetId="286"/>
      <sheetData sheetId="287"/>
      <sheetData sheetId="288"/>
      <sheetData sheetId="289"/>
      <sheetData sheetId="290"/>
      <sheetData sheetId="291"/>
      <sheetData sheetId="292"/>
      <sheetData sheetId="293"/>
      <sheetData sheetId="294"/>
      <sheetData sheetId="295"/>
      <sheetData sheetId="296"/>
      <sheetData sheetId="297"/>
      <sheetData sheetId="298"/>
      <sheetData sheetId="299"/>
      <sheetData sheetId="300"/>
      <sheetData sheetId="301"/>
      <sheetData sheetId="302"/>
      <sheetData sheetId="303"/>
      <sheetData sheetId="304"/>
      <sheetData sheetId="305"/>
      <sheetData sheetId="306"/>
      <sheetData sheetId="307"/>
      <sheetData sheetId="308"/>
      <sheetData sheetId="309"/>
      <sheetData sheetId="310"/>
      <sheetData sheetId="311"/>
      <sheetData sheetId="312"/>
      <sheetData sheetId="313"/>
      <sheetData sheetId="314"/>
      <sheetData sheetId="315"/>
      <sheetData sheetId="316"/>
      <sheetData sheetId="317"/>
      <sheetData sheetId="318"/>
      <sheetData sheetId="319"/>
      <sheetData sheetId="320"/>
      <sheetData sheetId="321"/>
      <sheetData sheetId="322"/>
      <sheetData sheetId="323"/>
      <sheetData sheetId="324"/>
      <sheetData sheetId="325"/>
      <sheetData sheetId="326"/>
      <sheetData sheetId="327"/>
      <sheetData sheetId="328"/>
      <sheetData sheetId="329"/>
      <sheetData sheetId="330"/>
      <sheetData sheetId="331"/>
      <sheetData sheetId="332"/>
      <sheetData sheetId="333"/>
      <sheetData sheetId="334"/>
      <sheetData sheetId="335"/>
      <sheetData sheetId="336"/>
      <sheetData sheetId="337"/>
      <sheetData sheetId="338"/>
      <sheetData sheetId="339"/>
      <sheetData sheetId="340"/>
      <sheetData sheetId="341"/>
      <sheetData sheetId="342"/>
      <sheetData sheetId="343"/>
      <sheetData sheetId="344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/>
      <sheetData sheetId="359"/>
      <sheetData sheetId="360"/>
      <sheetData sheetId="361"/>
      <sheetData sheetId="362"/>
      <sheetData sheetId="363"/>
      <sheetData sheetId="364"/>
      <sheetData sheetId="365"/>
      <sheetData sheetId="366"/>
      <sheetData sheetId="367"/>
      <sheetData sheetId="368"/>
      <sheetData sheetId="369"/>
      <sheetData sheetId="370"/>
      <sheetData sheetId="371"/>
      <sheetData sheetId="372"/>
      <sheetData sheetId="373"/>
      <sheetData sheetId="374"/>
      <sheetData sheetId="375"/>
      <sheetData sheetId="376"/>
      <sheetData sheetId="377"/>
      <sheetData sheetId="378"/>
      <sheetData sheetId="379"/>
      <sheetData sheetId="380"/>
      <sheetData sheetId="381"/>
      <sheetData sheetId="382"/>
      <sheetData sheetId="383"/>
      <sheetData sheetId="384"/>
      <sheetData sheetId="385"/>
      <sheetData sheetId="386"/>
      <sheetData sheetId="387"/>
      <sheetData sheetId="388"/>
      <sheetData sheetId="389"/>
      <sheetData sheetId="390"/>
      <sheetData sheetId="391"/>
      <sheetData sheetId="392"/>
      <sheetData sheetId="393"/>
      <sheetData sheetId="394"/>
      <sheetData sheetId="395"/>
      <sheetData sheetId="396"/>
      <sheetData sheetId="397"/>
      <sheetData sheetId="398"/>
      <sheetData sheetId="399"/>
      <sheetData sheetId="400"/>
      <sheetData sheetId="401"/>
      <sheetData sheetId="402"/>
      <sheetData sheetId="403"/>
      <sheetData sheetId="404"/>
      <sheetData sheetId="405"/>
      <sheetData sheetId="406"/>
      <sheetData sheetId="407"/>
      <sheetData sheetId="408"/>
      <sheetData sheetId="409"/>
      <sheetData sheetId="410"/>
      <sheetData sheetId="411"/>
      <sheetData sheetId="412"/>
      <sheetData sheetId="413" refreshError="1"/>
      <sheetData sheetId="414" refreshError="1"/>
      <sheetData sheetId="415" refreshError="1"/>
      <sheetData sheetId="416" refreshError="1"/>
      <sheetData sheetId="417" refreshError="1"/>
      <sheetData sheetId="418" refreshError="1"/>
      <sheetData sheetId="419" refreshError="1"/>
      <sheetData sheetId="420"/>
      <sheetData sheetId="421"/>
      <sheetData sheetId="422"/>
      <sheetData sheetId="423"/>
      <sheetData sheetId="424"/>
      <sheetData sheetId="425"/>
      <sheetData sheetId="426"/>
      <sheetData sheetId="427"/>
      <sheetData sheetId="428"/>
      <sheetData sheetId="429"/>
      <sheetData sheetId="430"/>
      <sheetData sheetId="431"/>
      <sheetData sheetId="432"/>
      <sheetData sheetId="433"/>
      <sheetData sheetId="434"/>
      <sheetData sheetId="435"/>
      <sheetData sheetId="436"/>
      <sheetData sheetId="437" refreshError="1"/>
      <sheetData sheetId="438" refreshError="1"/>
      <sheetData sheetId="439" refreshError="1"/>
      <sheetData sheetId="440" refreshError="1"/>
      <sheetData sheetId="441" refreshError="1"/>
      <sheetData sheetId="442" refreshError="1"/>
      <sheetData sheetId="443" refreshError="1"/>
      <sheetData sheetId="444" refreshError="1"/>
      <sheetData sheetId="445" refreshError="1"/>
      <sheetData sheetId="446" refreshError="1"/>
      <sheetData sheetId="447" refreshError="1"/>
      <sheetData sheetId="448" refreshError="1"/>
      <sheetData sheetId="449" refreshError="1"/>
      <sheetData sheetId="450" refreshError="1"/>
      <sheetData sheetId="451" refreshError="1"/>
      <sheetData sheetId="452"/>
      <sheetData sheetId="453"/>
      <sheetData sheetId="454"/>
      <sheetData sheetId="455"/>
      <sheetData sheetId="456"/>
      <sheetData sheetId="457"/>
      <sheetData sheetId="458"/>
      <sheetData sheetId="459"/>
      <sheetData sheetId="460"/>
      <sheetData sheetId="461"/>
      <sheetData sheetId="462"/>
      <sheetData sheetId="463"/>
      <sheetData sheetId="464"/>
      <sheetData sheetId="465"/>
      <sheetData sheetId="466"/>
      <sheetData sheetId="467"/>
      <sheetData sheetId="468"/>
      <sheetData sheetId="469"/>
      <sheetData sheetId="470"/>
      <sheetData sheetId="471"/>
      <sheetData sheetId="472"/>
      <sheetData sheetId="473"/>
      <sheetData sheetId="474"/>
      <sheetData sheetId="475"/>
      <sheetData sheetId="476"/>
      <sheetData sheetId="477"/>
      <sheetData sheetId="478"/>
      <sheetData sheetId="479"/>
      <sheetData sheetId="480"/>
      <sheetData sheetId="481"/>
      <sheetData sheetId="482"/>
      <sheetData sheetId="483"/>
      <sheetData sheetId="484"/>
      <sheetData sheetId="485"/>
      <sheetData sheetId="486"/>
      <sheetData sheetId="487"/>
      <sheetData sheetId="488" refreshError="1"/>
      <sheetData sheetId="489" refreshError="1"/>
      <sheetData sheetId="490" refreshError="1"/>
      <sheetData sheetId="491" refreshError="1"/>
      <sheetData sheetId="492" refreshError="1"/>
      <sheetData sheetId="493" refreshError="1"/>
      <sheetData sheetId="494" refreshError="1"/>
      <sheetData sheetId="495" refreshError="1"/>
      <sheetData sheetId="496" refreshError="1"/>
      <sheetData sheetId="497" refreshError="1"/>
      <sheetData sheetId="498" refreshError="1"/>
      <sheetData sheetId="499" refreshError="1"/>
      <sheetData sheetId="500" refreshError="1"/>
      <sheetData sheetId="501" refreshError="1"/>
      <sheetData sheetId="502" refreshError="1"/>
      <sheetData sheetId="503" refreshError="1"/>
      <sheetData sheetId="504" refreshError="1"/>
      <sheetData sheetId="505"/>
      <sheetData sheetId="506"/>
      <sheetData sheetId="507"/>
      <sheetData sheetId="508"/>
      <sheetData sheetId="509"/>
      <sheetData sheetId="510"/>
      <sheetData sheetId="511"/>
      <sheetData sheetId="512"/>
      <sheetData sheetId="513"/>
      <sheetData sheetId="514"/>
      <sheetData sheetId="515"/>
      <sheetData sheetId="516"/>
      <sheetData sheetId="517"/>
      <sheetData sheetId="518"/>
      <sheetData sheetId="519"/>
      <sheetData sheetId="520"/>
      <sheetData sheetId="521"/>
      <sheetData sheetId="522"/>
      <sheetData sheetId="523"/>
      <sheetData sheetId="524"/>
      <sheetData sheetId="525"/>
      <sheetData sheetId="526"/>
      <sheetData sheetId="527"/>
      <sheetData sheetId="528"/>
      <sheetData sheetId="529"/>
      <sheetData sheetId="530"/>
      <sheetData sheetId="531"/>
      <sheetData sheetId="532"/>
      <sheetData sheetId="533"/>
      <sheetData sheetId="534"/>
      <sheetData sheetId="535"/>
      <sheetData sheetId="536"/>
      <sheetData sheetId="537"/>
      <sheetData sheetId="538"/>
      <sheetData sheetId="539"/>
      <sheetData sheetId="540"/>
      <sheetData sheetId="541"/>
      <sheetData sheetId="542"/>
      <sheetData sheetId="543"/>
      <sheetData sheetId="544"/>
      <sheetData sheetId="545"/>
      <sheetData sheetId="546"/>
      <sheetData sheetId="547"/>
      <sheetData sheetId="548"/>
      <sheetData sheetId="549"/>
      <sheetData sheetId="550"/>
      <sheetData sheetId="551"/>
      <sheetData sheetId="552"/>
      <sheetData sheetId="553"/>
      <sheetData sheetId="554"/>
      <sheetData sheetId="555"/>
      <sheetData sheetId="556"/>
      <sheetData sheetId="557"/>
      <sheetData sheetId="558"/>
      <sheetData sheetId="559"/>
      <sheetData sheetId="560"/>
      <sheetData sheetId="561"/>
      <sheetData sheetId="562"/>
      <sheetData sheetId="563"/>
      <sheetData sheetId="564"/>
      <sheetData sheetId="565"/>
      <sheetData sheetId="566"/>
      <sheetData sheetId="567"/>
      <sheetData sheetId="568"/>
      <sheetData sheetId="569"/>
      <sheetData sheetId="570"/>
      <sheetData sheetId="571"/>
      <sheetData sheetId="572"/>
      <sheetData sheetId="573"/>
      <sheetData sheetId="574"/>
      <sheetData sheetId="575"/>
      <sheetData sheetId="576"/>
      <sheetData sheetId="577"/>
      <sheetData sheetId="578"/>
      <sheetData sheetId="579"/>
      <sheetData sheetId="580"/>
      <sheetData sheetId="581"/>
      <sheetData sheetId="582"/>
      <sheetData sheetId="583"/>
      <sheetData sheetId="584"/>
      <sheetData sheetId="585"/>
      <sheetData sheetId="586"/>
      <sheetData sheetId="587"/>
      <sheetData sheetId="588"/>
      <sheetData sheetId="589"/>
      <sheetData sheetId="590"/>
      <sheetData sheetId="591"/>
      <sheetData sheetId="592"/>
      <sheetData sheetId="593"/>
      <sheetData sheetId="594"/>
      <sheetData sheetId="595"/>
      <sheetData sheetId="596"/>
      <sheetData sheetId="597"/>
      <sheetData sheetId="598"/>
      <sheetData sheetId="599"/>
      <sheetData sheetId="600"/>
      <sheetData sheetId="601"/>
      <sheetData sheetId="602"/>
      <sheetData sheetId="603"/>
      <sheetData sheetId="604"/>
      <sheetData sheetId="605"/>
      <sheetData sheetId="606"/>
      <sheetData sheetId="607"/>
      <sheetData sheetId="608"/>
      <sheetData sheetId="609"/>
      <sheetData sheetId="610"/>
      <sheetData sheetId="611"/>
      <sheetData sheetId="612"/>
      <sheetData sheetId="613"/>
      <sheetData sheetId="614"/>
      <sheetData sheetId="615"/>
      <sheetData sheetId="616"/>
      <sheetData sheetId="617"/>
      <sheetData sheetId="618"/>
      <sheetData sheetId="619"/>
      <sheetData sheetId="620"/>
      <sheetData sheetId="621"/>
      <sheetData sheetId="622"/>
      <sheetData sheetId="623"/>
      <sheetData sheetId="624"/>
      <sheetData sheetId="625"/>
      <sheetData sheetId="626"/>
      <sheetData sheetId="627" refreshError="1"/>
      <sheetData sheetId="628" refreshError="1"/>
      <sheetData sheetId="629"/>
      <sheetData sheetId="630" refreshError="1"/>
      <sheetData sheetId="631" refreshError="1"/>
      <sheetData sheetId="632" refreshError="1"/>
      <sheetData sheetId="633" refreshError="1"/>
      <sheetData sheetId="634" refreshError="1"/>
      <sheetData sheetId="635" refreshError="1"/>
      <sheetData sheetId="636" refreshError="1"/>
      <sheetData sheetId="637" refreshError="1"/>
      <sheetData sheetId="638" refreshError="1"/>
      <sheetData sheetId="639" refreshError="1"/>
      <sheetData sheetId="640" refreshError="1"/>
      <sheetData sheetId="641" refreshError="1"/>
      <sheetData sheetId="642" refreshError="1"/>
      <sheetData sheetId="643"/>
      <sheetData sheetId="644"/>
      <sheetData sheetId="645"/>
      <sheetData sheetId="646"/>
      <sheetData sheetId="647"/>
      <sheetData sheetId="648"/>
      <sheetData sheetId="649"/>
      <sheetData sheetId="650"/>
      <sheetData sheetId="651"/>
      <sheetData sheetId="652"/>
      <sheetData sheetId="653"/>
      <sheetData sheetId="654"/>
      <sheetData sheetId="655"/>
      <sheetData sheetId="656"/>
      <sheetData sheetId="657"/>
      <sheetData sheetId="658"/>
      <sheetData sheetId="659"/>
      <sheetData sheetId="660"/>
      <sheetData sheetId="661"/>
      <sheetData sheetId="662"/>
      <sheetData sheetId="663"/>
      <sheetData sheetId="664"/>
      <sheetData sheetId="665"/>
      <sheetData sheetId="666"/>
      <sheetData sheetId="667"/>
      <sheetData sheetId="668"/>
      <sheetData sheetId="669"/>
      <sheetData sheetId="670"/>
      <sheetData sheetId="671"/>
      <sheetData sheetId="672"/>
      <sheetData sheetId="673"/>
      <sheetData sheetId="674"/>
      <sheetData sheetId="675"/>
      <sheetData sheetId="676"/>
      <sheetData sheetId="677"/>
      <sheetData sheetId="678"/>
      <sheetData sheetId="679"/>
      <sheetData sheetId="680"/>
      <sheetData sheetId="681"/>
      <sheetData sheetId="682"/>
      <sheetData sheetId="683"/>
      <sheetData sheetId="684"/>
      <sheetData sheetId="685"/>
      <sheetData sheetId="686"/>
      <sheetData sheetId="687"/>
      <sheetData sheetId="688"/>
      <sheetData sheetId="689"/>
      <sheetData sheetId="690"/>
      <sheetData sheetId="691"/>
      <sheetData sheetId="692"/>
      <sheetData sheetId="693"/>
      <sheetData sheetId="694"/>
      <sheetData sheetId="695"/>
      <sheetData sheetId="696"/>
      <sheetData sheetId="697"/>
      <sheetData sheetId="698"/>
      <sheetData sheetId="699"/>
      <sheetData sheetId="700"/>
      <sheetData sheetId="701"/>
      <sheetData sheetId="702"/>
      <sheetData sheetId="703"/>
      <sheetData sheetId="704"/>
      <sheetData sheetId="705"/>
      <sheetData sheetId="706"/>
      <sheetData sheetId="707"/>
      <sheetData sheetId="708"/>
      <sheetData sheetId="709"/>
      <sheetData sheetId="710"/>
      <sheetData sheetId="711"/>
      <sheetData sheetId="712"/>
      <sheetData sheetId="713"/>
      <sheetData sheetId="714"/>
      <sheetData sheetId="715"/>
      <sheetData sheetId="716"/>
      <sheetData sheetId="717"/>
      <sheetData sheetId="718" refreshError="1"/>
      <sheetData sheetId="719"/>
      <sheetData sheetId="720"/>
      <sheetData sheetId="721"/>
      <sheetData sheetId="722"/>
      <sheetData sheetId="723"/>
      <sheetData sheetId="724"/>
      <sheetData sheetId="725"/>
      <sheetData sheetId="726"/>
      <sheetData sheetId="727"/>
      <sheetData sheetId="728"/>
      <sheetData sheetId="729"/>
      <sheetData sheetId="730"/>
      <sheetData sheetId="731"/>
      <sheetData sheetId="732"/>
      <sheetData sheetId="733"/>
      <sheetData sheetId="734"/>
      <sheetData sheetId="735"/>
      <sheetData sheetId="736"/>
      <sheetData sheetId="737"/>
      <sheetData sheetId="738"/>
      <sheetData sheetId="739"/>
      <sheetData sheetId="740"/>
      <sheetData sheetId="741"/>
      <sheetData sheetId="742"/>
      <sheetData sheetId="743"/>
      <sheetData sheetId="744"/>
      <sheetData sheetId="745" refreshError="1"/>
      <sheetData sheetId="746" refreshError="1"/>
      <sheetData sheetId="747" refreshError="1"/>
      <sheetData sheetId="748" refreshError="1"/>
      <sheetData sheetId="749" refreshError="1"/>
      <sheetData sheetId="750" refreshError="1"/>
      <sheetData sheetId="751" refreshError="1"/>
      <sheetData sheetId="752" refreshError="1"/>
      <sheetData sheetId="753" refreshError="1"/>
      <sheetData sheetId="754" refreshError="1"/>
      <sheetData sheetId="755" refreshError="1"/>
      <sheetData sheetId="756" refreshError="1"/>
      <sheetData sheetId="757" refreshError="1"/>
      <sheetData sheetId="758" refreshError="1"/>
      <sheetData sheetId="759" refreshError="1"/>
      <sheetData sheetId="760" refreshError="1"/>
      <sheetData sheetId="761" refreshError="1"/>
      <sheetData sheetId="762" refreshError="1"/>
      <sheetData sheetId="763" refreshError="1"/>
      <sheetData sheetId="764" refreshError="1"/>
      <sheetData sheetId="765" refreshError="1"/>
      <sheetData sheetId="766" refreshError="1"/>
      <sheetData sheetId="767" refreshError="1"/>
      <sheetData sheetId="768" refreshError="1"/>
      <sheetData sheetId="769"/>
      <sheetData sheetId="770"/>
      <sheetData sheetId="771"/>
    </sheetDataSet>
  </externalBook>
</externalLink>
</file>

<file path=xl/externalLinks/externalLink3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I-ESTI"/>
      <sheetName val="切割 MTL"/>
      <sheetName val="切割 DI"/>
      <sheetName val="ESTI."/>
      <sheetName val="DTOAN"/>
      <sheetName val="THOP-KL"/>
      <sheetName val="CPHI KKS"/>
      <sheetName val="DG-KSAT"/>
      <sheetName val="TMDAUTU"/>
      <sheetName val="GTXLCHINH"/>
      <sheetName val="CPHI-TT"/>
      <sheetName val="CPHIBUVL"/>
      <sheetName val="CHENH VLCHINH"/>
      <sheetName val="GVLHT"/>
      <sheetName val="DGCT-QCH2"/>
      <sheetName val="XL4Poppy"/>
      <sheetName val="Congty"/>
      <sheetName val="VPPN"/>
      <sheetName val="XN74"/>
      <sheetName val="XN54"/>
      <sheetName val="XN33"/>
      <sheetName val="NK96"/>
      <sheetName val="XL4Test5"/>
      <sheetName val="VL"/>
      <sheetName val="NHAN CONG"/>
      <sheetName val="MAY"/>
      <sheetName val="VUA"/>
      <sheetName val="DG CAU"/>
      <sheetName val="THOP CAU"/>
      <sheetName val="TLP CAU"/>
      <sheetName val="DAKT1"/>
      <sheetName val="Sheet3"/>
      <sheetName val="XL4Poppy (2)"/>
      <sheetName val="Cauchinh"/>
      <sheetName val="Dongnai"/>
      <sheetName val="TKenh"/>
      <sheetName val="Mhang"/>
      <sheetName val="Duong"/>
      <sheetName val="Chop"/>
      <sheetName val="Huydong"/>
      <sheetName val="THop"/>
      <sheetName val="CtinhCT"/>
      <sheetName val="DBT(h)"/>
      <sheetName val="BP"/>
      <sheetName val="CTduong"/>
      <sheetName val="CTCHop"/>
      <sheetName val="asphal"/>
      <sheetName val="Gvua"/>
      <sheetName val="Sheet1"/>
      <sheetName val="Cmay"/>
      <sheetName val="VL (2)"/>
      <sheetName val="May (2)"/>
      <sheetName val="GVLBo"/>
      <sheetName val="XXXXXXXX"/>
      <sheetName val="Gia VL"/>
      <sheetName val="Bang gia ca may"/>
      <sheetName val="Bang luong CB"/>
      <sheetName val="Bang P.tich CT"/>
      <sheetName val="D.toan chi tiet"/>
      <sheetName val="Bang TH Dtoan"/>
      <sheetName val="Bthkl"/>
      <sheetName val="KM247"/>
      <sheetName val="km248"/>
      <sheetName val="TH"/>
      <sheetName val="XL"/>
      <sheetName val="1E"/>
      <sheetName val="2E"/>
      <sheetName val="3E"/>
      <sheetName val="7D"/>
      <sheetName val="8D"/>
      <sheetName val="14D"/>
      <sheetName val="10D"/>
      <sheetName val="20D"/>
      <sheetName val="22D"/>
      <sheetName val="24D"/>
      <sheetName val="26P"/>
      <sheetName val="28P"/>
      <sheetName val="33P"/>
      <sheetName val="PTro"/>
      <sheetName val="PT"/>
      <sheetName val="KSTK"/>
      <sheetName val="A6-II"/>
      <sheetName val="00000000"/>
      <sheetName val="km338+00-km338+100(2)"/>
      <sheetName val="km337+136-km337-350"/>
      <sheetName val="km346+600-km346+820 (2)"/>
      <sheetName val="km346+330-km346+600 (2)"/>
      <sheetName val="km346+00-km346+240 (2)"/>
      <sheetName val="km345+400-km345+500 (6)"/>
      <sheetName val="km345+400-km345+500 (2)"/>
      <sheetName val="km345+661-km345+000"/>
      <sheetName val="km338+60-km338+130"/>
      <sheetName val="km338+176-km338+230"/>
      <sheetName val="km342+376.41- km342+520.29"/>
      <sheetName val="km338+439-km388+571.89"/>
      <sheetName val="km342+297.58-km342+376.41"/>
      <sheetName val="km338+571.89-km338+652"/>
      <sheetName val="km337+533.60-km338 (2)"/>
      <sheetName val="km341+275-km341+350"/>
      <sheetName val="km341+913-km341+963"/>
      <sheetName val="km341+1077 -km341+1177.61"/>
      <sheetName val="km341+612-341+682"/>
      <sheetName val="km337+00-km337+34 (3)"/>
      <sheetName val="km342+520-km342+690 (2)"/>
      <sheetName val="km341.26-km341+200 (2)"/>
      <sheetName val="Duong cong vu hcm (2)"/>
      <sheetName val="Duong cong vu hcm (4)"/>
      <sheetName val="Duong cong vu hcm (5)"/>
      <sheetName val="Duong cong vu hcm (9)"/>
      <sheetName val="Duong cong vu hcm (4;) (2)"/>
      <sheetName val="Duong cong vu hcm (7)"/>
      <sheetName val="Duong cong vu hcm (8)"/>
      <sheetName val="Duong cong vu hcm (6)"/>
      <sheetName val="Duong cong vu hcm (3)"/>
      <sheetName val="Duong cong vu hcm (2;) (2)"/>
      <sheetName val="Duong cong vu hcm (9;) (2)"/>
      <sheetName val="Duong cong vu hcm (8;) (2)"/>
      <sheetName val="Duong cong vu hcm (7;) (2)"/>
      <sheetName val="Duong cong vu hcm (13;) (2)"/>
      <sheetName val="Duong cong vu hcm( Lmat;0) (2)"/>
      <sheetName val="Duong cong vu hcm( Lmat;1) (2)"/>
      <sheetName val="Duong cong vu hcm( Lmat;2)"/>
      <sheetName val="cong ty so 9 VINACONEX"/>
      <sheetName val="cong ty so 9 VINACONEX (2)"/>
      <sheetName val="K249 K98"/>
      <sheetName val="K249 K98 (2)"/>
      <sheetName val="K251 K98"/>
      <sheetName val="K251 SBase"/>
      <sheetName val="K251 AC"/>
      <sheetName val="K252 K98"/>
      <sheetName val="K252 SBase"/>
      <sheetName val="K252 AC"/>
      <sheetName val="K253"/>
      <sheetName val="K253 K98"/>
      <sheetName val="K253 Subbase"/>
      <sheetName val="K253 Base "/>
      <sheetName val="K253 SBase"/>
      <sheetName val="K253 AC"/>
      <sheetName val="K255"/>
      <sheetName val="K255 SBase"/>
      <sheetName val="K259"/>
      <sheetName val="K259 K98"/>
      <sheetName val="K259 Subbase"/>
      <sheetName val="K259 Base "/>
      <sheetName val="K259 AC"/>
      <sheetName val="K260"/>
      <sheetName val="K260 K98"/>
      <sheetName val="K260 Subbase"/>
      <sheetName val="K260 Base"/>
      <sheetName val="K260 AC"/>
      <sheetName val="K261"/>
      <sheetName val="K261 K98"/>
      <sheetName val="K261 Base"/>
      <sheetName val="K261 AC"/>
      <sheetName val="Sheet2"/>
      <sheetName val="Quang Tri"/>
      <sheetName val="TTHue"/>
      <sheetName val="Da Nang"/>
      <sheetName val="Quang Nam"/>
      <sheetName val="Quang Ngai"/>
      <sheetName val="TH DH-QN"/>
      <sheetName val="KP HD"/>
      <sheetName val="DB HD"/>
      <sheetName val="tong hop"/>
      <sheetName val="phan tich DG"/>
      <sheetName val="gia vat lieu"/>
      <sheetName val="gia xe may"/>
      <sheetName val="gia nhan cong"/>
      <sheetName val="caodothietke"/>
      <sheetName val="TK331A"/>
      <sheetName val="TK131B"/>
      <sheetName val="TK131A"/>
      <sheetName val="TK 331c1"/>
      <sheetName val="TK331C"/>
      <sheetName val="CT331-2003"/>
      <sheetName val="CT 331"/>
      <sheetName val="CT131-2003"/>
      <sheetName val="CT 131"/>
      <sheetName val="TK331B"/>
      <sheetName val="DTCT"/>
      <sheetName val="PTVT"/>
      <sheetName val="THDT"/>
      <sheetName val="THVT"/>
      <sheetName val="THGT"/>
      <sheetName val="QTNC-2002"/>
      <sheetName val="QTNC2003"/>
      <sheetName val="QTNC-Tong hop"/>
      <sheetName val="QTVT-Tong hop"/>
      <sheetName val="GTQT-Tong hop"/>
      <sheetName val="QT - Duet"/>
      <sheetName val="Sheet7"/>
      <sheetName val="Sheet8"/>
      <sheetName val="Sheet9"/>
      <sheetName val="Sheet10"/>
      <sheetName val="Sheet11"/>
      <sheetName val="Sheet12"/>
      <sheetName val="Sheet13"/>
      <sheetName val="Sheet14"/>
      <sheetName val="Sheet15"/>
      <sheetName val="Sheet16"/>
      <sheetName val="Chart1"/>
      <sheetName val="Du an nut So"/>
      <sheetName val="Du an nut vong"/>
      <sheetName val="Du an nut Nam cau Tlong"/>
      <sheetName val="Duong kim lien 0 cho dua"/>
      <sheetName val="Du an KTDC Nam trung yen"/>
      <sheetName val="DI_ESTI"/>
      <sheetName val="Nhap"/>
      <sheetName val="Thang 8"/>
      <sheetName val="Macro1"/>
      <sheetName val="Macro2"/>
      <sheetName val="Macro3"/>
      <sheetName val="C47-456"/>
      <sheetName val="C46"/>
      <sheetName val="C47-PII"/>
      <sheetName val="THANG 09"/>
      <sheetName val="THANG 10"/>
      <sheetName val="Duong con' vu hcm (8)"/>
      <sheetName val="TK 911"/>
      <sheetName val="TK 711"/>
      <sheetName val="TK 632"/>
      <sheetName val="TK642"/>
      <sheetName val="TK627"/>
      <sheetName val="TK623"/>
      <sheetName val="TK622"/>
      <sheetName val="TK621"/>
      <sheetName val="Chi tiet 511"/>
      <sheetName val="TK 511"/>
      <sheetName val="TK421"/>
      <sheetName val="TK411"/>
      <sheetName val="TK 342 ( thue T.C )"/>
      <sheetName val="TK338"/>
      <sheetName val="Phat sinh 2005"/>
      <sheetName val="TK334"/>
      <sheetName val="TK333"/>
      <sheetName val="TK331"/>
      <sheetName val="TK 341vay dai han "/>
      <sheetName val="TK311"/>
      <sheetName val="TK 214"/>
      <sheetName val="TK 212"/>
      <sheetName val="Chi tiet TK 211"/>
      <sheetName val="TK 211"/>
      <sheetName val="TK 154"/>
      <sheetName val="TK153"/>
      <sheetName val="Chi tiet TK 152"/>
      <sheetName val="Can Doi TK"/>
      <sheetName val="TK 152"/>
      <sheetName val="Chung tu ghi so "/>
      <sheetName val="TK 142"/>
      <sheetName val="TK 141"/>
      <sheetName val="TK 133"/>
      <sheetName val="Chi tiet TK131"/>
      <sheetName val="TK 131"/>
      <sheetName val="TK 112"/>
      <sheetName val="TK 111"/>
      <sheetName val="Phieu thu"/>
      <sheetName val="Phieu chi "/>
      <sheetName val="Phieu nhap VTu "/>
      <sheetName val="Phieu xuat VTu"/>
      <sheetName val="Can doi vat tu nhap xuat "/>
      <sheetName val="Vat tu nhapxuat nam 2005"/>
      <sheetName val="Ca may can dung nam 2005"/>
      <sheetName val="Vat Tu can cho CT nam 2005"/>
      <sheetName val="HD thu mua hang NLS "/>
      <sheetName val="HD thu mua cat soi "/>
      <sheetName val="TLy HD mua ban "/>
      <sheetName val="Bien ban Nthu GK"/>
      <sheetName val="T. Ly HD giao khoan "/>
      <sheetName val="Hop dong giao khoan"/>
      <sheetName val="giay tam ung "/>
      <sheetName val="Bang ke T.toan "/>
      <sheetName val="Hoa don ban hang "/>
      <sheetName val="Bang phan bo tien luong 2005"/>
      <sheetName val="Bang cham cong "/>
      <sheetName val="Bang T.T Luong CB chu Chot2005"/>
      <sheetName val="Bang T.T luong CN lai xe"/>
      <sheetName val="Bang thanh toan luong 2005"/>
      <sheetName val="Nhan cong cho CT nam 2005"/>
      <sheetName val="Dinh Muc tieu hao VL 2005"/>
      <sheetName val="Dang Ky chi tiet KH 2005"/>
      <sheetName val="Bang phan bo NVL nam 2005"/>
      <sheetName val="Bang phan bo K.Hao 2005"/>
      <sheetName val="Dang Ky Khau hao 2005"/>
      <sheetName val="Phu luc so 3( TNDN)"/>
      <sheetName val="PhuLuc so 1(TNDN)"/>
      <sheetName val="Mau so 04 TNDN"/>
      <sheetName val="Mau so 02C"/>
      <sheetName val="Mau so 02B"/>
      <sheetName val="Mau so 02A"/>
      <sheetName val="Mau 01B"/>
      <sheetName val="To khai Mau 11"/>
      <sheetName val="Don xin khat nop thue nam 04"/>
      <sheetName val="Su dung hoa don mau 26"/>
      <sheetName val="QToan hoa don "/>
      <sheetName val="Mau so 01"/>
      <sheetName val="Mau so 02"/>
      <sheetName val="Chi tiet Mau 03 ( mua vao )"/>
      <sheetName val="Mau so 03"/>
      <sheetName val="Mau so 04"/>
      <sheetName val="Mau 05"/>
      <sheetName val="De nghi giai dap ve thue "/>
      <sheetName val="the duc"/>
      <sheetName val="Bao cao thong ke "/>
      <sheetName val="Phieu DTra Van Tai ( 01 TKe )"/>
      <sheetName val="Qheet3"/>
      <sheetName val="TRUC TIEP"/>
      <sheetName val="GIAN TIEP"/>
      <sheetName val="HOP DONG"/>
      <sheetName val="CON LINH"/>
      <sheetName val="ESTI_"/>
      <sheetName val="km346+00-km346_x000b_240 (2)"/>
      <sheetName val="km342+297._x0015_8-km342+376.41"/>
      <sheetName val="km341+1077 -km34_x0011_+1177.61"/>
      <sheetName val="Bang 聧ia ca may"/>
      <sheetName val="Tuan 1.01"/>
      <sheetName val="Tuan 3.01 "/>
      <sheetName val="Tuan 5.06 "/>
      <sheetName val="Tuan 6.06  "/>
      <sheetName val="Tuan 7.06 "/>
      <sheetName val="Tuan 7.06  (2)"/>
      <sheetName val="Tuan8,06"/>
      <sheetName val="Tuan9,06"/>
      <sheetName val="Tuan10,06 "/>
      <sheetName val="Tuan11,06  "/>
      <sheetName val="Tuan12,06"/>
      <sheetName val="Bao cao DD 31.3.06"/>
      <sheetName val="Bao cao DD 30.4.06"/>
      <sheetName val="Bao cao DD 31.5.06 "/>
      <sheetName val="Bao cao Quy I-06"/>
      <sheetName val="Bao cao DD 30.6.06"/>
      <sheetName val="Bao cao DD 31.7.06"/>
      <sheetName val="10000000"/>
      <sheetName val="20000000"/>
      <sheetName val="11"/>
      <sheetName val="10"/>
      <sheetName val="9"/>
      <sheetName val="8"/>
      <sheetName val="7"/>
      <sheetName val="6"/>
      <sheetName val="5"/>
      <sheetName val="4"/>
      <sheetName val="3"/>
      <sheetName val="2"/>
      <sheetName val="1"/>
      <sheetName val="1N"/>
      <sheetName val="XD"/>
      <sheetName val="GTGT1"/>
      <sheetName val="NHAHAT"/>
      <sheetName val="TGTGT2"/>
      <sheetName val="CAU"/>
      <sheetName val="KL"/>
      <sheetName val="MD1"/>
      <sheetName val=""/>
      <sheetName val="[RPT.x"/>
      <sheetName val="[RPT.xlsၝCmay"/>
    </sheetNames>
    <sheetDataSet>
      <sheetData sheetId="0" refreshError="1">
        <row r="8">
          <cell r="B8" t="str">
            <v>5S</v>
          </cell>
          <cell r="C8">
            <v>0.5</v>
          </cell>
          <cell r="D8">
            <v>1.65</v>
          </cell>
          <cell r="E8">
            <v>1</v>
          </cell>
          <cell r="I8">
            <v>7.0000000000000007E-2</v>
          </cell>
          <cell r="J8">
            <v>0</v>
          </cell>
          <cell r="K8">
            <v>7.0000000000000007E-2</v>
          </cell>
          <cell r="P8">
            <v>2</v>
          </cell>
        </row>
        <row r="9">
          <cell r="B9" t="str">
            <v>5S</v>
          </cell>
          <cell r="C9">
            <v>0.5</v>
          </cell>
          <cell r="D9">
            <v>1.65</v>
          </cell>
          <cell r="E9">
            <v>1</v>
          </cell>
          <cell r="I9">
            <v>7.0000000000000007E-2</v>
          </cell>
          <cell r="J9">
            <v>0</v>
          </cell>
          <cell r="K9">
            <v>7.0000000000000007E-2</v>
          </cell>
          <cell r="P9">
            <v>2</v>
          </cell>
        </row>
        <row r="10">
          <cell r="A10" t="str">
            <v>5S</v>
          </cell>
          <cell r="B10" t="str">
            <v>5S</v>
          </cell>
          <cell r="C10">
            <v>0.5</v>
          </cell>
          <cell r="D10">
            <v>1.65</v>
          </cell>
          <cell r="E10">
            <v>1</v>
          </cell>
          <cell r="I10">
            <v>7.0000000000000007E-2</v>
          </cell>
          <cell r="J10">
            <v>0</v>
          </cell>
          <cell r="K10">
            <v>7.0000000000000007E-2</v>
          </cell>
          <cell r="P10">
            <v>2</v>
          </cell>
        </row>
        <row r="11">
          <cell r="B11" t="str">
            <v>5S</v>
          </cell>
          <cell r="C11">
            <v>0.75</v>
          </cell>
          <cell r="D11">
            <v>1.65</v>
          </cell>
          <cell r="E11">
            <v>1</v>
          </cell>
          <cell r="I11">
            <v>7.0000000000000007E-2</v>
          </cell>
          <cell r="J11">
            <v>0</v>
          </cell>
          <cell r="K11">
            <v>7.0000000000000007E-2</v>
          </cell>
          <cell r="P11">
            <v>2</v>
          </cell>
        </row>
        <row r="12">
          <cell r="B12" t="str">
            <v>5S</v>
          </cell>
          <cell r="C12">
            <v>0.75</v>
          </cell>
          <cell r="D12">
            <v>1.65</v>
          </cell>
          <cell r="E12">
            <v>1</v>
          </cell>
          <cell r="I12">
            <v>7.0000000000000007E-2</v>
          </cell>
          <cell r="J12">
            <v>0</v>
          </cell>
          <cell r="K12">
            <v>7.0000000000000007E-2</v>
          </cell>
          <cell r="P12">
            <v>2</v>
          </cell>
        </row>
        <row r="13">
          <cell r="B13" t="str">
            <v>5S</v>
          </cell>
          <cell r="C13">
            <v>0.75</v>
          </cell>
          <cell r="D13">
            <v>1.65</v>
          </cell>
          <cell r="E13">
            <v>1</v>
          </cell>
          <cell r="I13">
            <v>7.0000000000000007E-2</v>
          </cell>
          <cell r="J13">
            <v>0</v>
          </cell>
          <cell r="K13">
            <v>7.0000000000000007E-2</v>
          </cell>
          <cell r="P13">
            <v>2</v>
          </cell>
        </row>
        <row r="14">
          <cell r="B14" t="str">
            <v>5S</v>
          </cell>
          <cell r="C14">
            <v>1</v>
          </cell>
          <cell r="D14">
            <v>1.65</v>
          </cell>
          <cell r="E14">
            <v>1</v>
          </cell>
          <cell r="I14">
            <v>0.12</v>
          </cell>
          <cell r="J14">
            <v>0</v>
          </cell>
          <cell r="K14">
            <v>0.12</v>
          </cell>
          <cell r="P14">
            <v>2</v>
          </cell>
        </row>
        <row r="15">
          <cell r="B15" t="str">
            <v>5S</v>
          </cell>
          <cell r="C15">
            <v>1</v>
          </cell>
          <cell r="D15">
            <v>1.65</v>
          </cell>
          <cell r="E15">
            <v>1</v>
          </cell>
          <cell r="I15">
            <v>0.12</v>
          </cell>
          <cell r="J15">
            <v>0</v>
          </cell>
          <cell r="K15">
            <v>0.12</v>
          </cell>
          <cell r="P15">
            <v>2</v>
          </cell>
        </row>
        <row r="16">
          <cell r="B16" t="str">
            <v>5S</v>
          </cell>
          <cell r="C16">
            <v>1</v>
          </cell>
          <cell r="D16">
            <v>1.65</v>
          </cell>
          <cell r="E16">
            <v>1</v>
          </cell>
          <cell r="I16">
            <v>0.12</v>
          </cell>
          <cell r="J16">
            <v>0</v>
          </cell>
          <cell r="K16">
            <v>0.12</v>
          </cell>
          <cell r="P16">
            <v>2</v>
          </cell>
        </row>
        <row r="17">
          <cell r="B17" t="str">
            <v>5S</v>
          </cell>
          <cell r="C17">
            <v>1.25</v>
          </cell>
          <cell r="D17">
            <v>1.65</v>
          </cell>
          <cell r="E17">
            <v>1</v>
          </cell>
          <cell r="I17">
            <v>0.15</v>
          </cell>
          <cell r="K17">
            <v>0.15</v>
          </cell>
          <cell r="P17">
            <v>2</v>
          </cell>
        </row>
        <row r="18">
          <cell r="B18" t="str">
            <v>5S</v>
          </cell>
          <cell r="C18">
            <v>1.25</v>
          </cell>
          <cell r="D18">
            <v>1.65</v>
          </cell>
          <cell r="E18">
            <v>1</v>
          </cell>
          <cell r="I18">
            <v>0.15</v>
          </cell>
          <cell r="K18">
            <v>0.15</v>
          </cell>
          <cell r="P18">
            <v>2</v>
          </cell>
        </row>
        <row r="19">
          <cell r="B19" t="str">
            <v>5S</v>
          </cell>
          <cell r="C19">
            <v>1.25</v>
          </cell>
          <cell r="D19">
            <v>1.65</v>
          </cell>
          <cell r="E19">
            <v>1</v>
          </cell>
          <cell r="I19">
            <v>0.15</v>
          </cell>
          <cell r="K19">
            <v>0.15</v>
          </cell>
          <cell r="P19">
            <v>2</v>
          </cell>
        </row>
        <row r="20">
          <cell r="B20" t="str">
            <v>5S</v>
          </cell>
          <cell r="C20">
            <v>1.5</v>
          </cell>
          <cell r="D20">
            <v>1.65</v>
          </cell>
          <cell r="E20">
            <v>1</v>
          </cell>
          <cell r="I20">
            <v>0.15</v>
          </cell>
          <cell r="J20">
            <v>0</v>
          </cell>
          <cell r="K20">
            <v>0.15</v>
          </cell>
          <cell r="P20">
            <v>2</v>
          </cell>
        </row>
        <row r="21">
          <cell r="B21" t="str">
            <v>5S</v>
          </cell>
          <cell r="C21">
            <v>1.5</v>
          </cell>
          <cell r="D21">
            <v>1.65</v>
          </cell>
          <cell r="E21">
            <v>1</v>
          </cell>
          <cell r="I21">
            <v>0.15</v>
          </cell>
          <cell r="J21">
            <v>0</v>
          </cell>
          <cell r="K21">
            <v>0.15</v>
          </cell>
          <cell r="P21">
            <v>2</v>
          </cell>
        </row>
        <row r="22">
          <cell r="B22" t="str">
            <v>5S</v>
          </cell>
          <cell r="C22">
            <v>1.5</v>
          </cell>
          <cell r="D22">
            <v>1.65</v>
          </cell>
          <cell r="E22">
            <v>1</v>
          </cell>
          <cell r="I22">
            <v>0.15</v>
          </cell>
          <cell r="J22">
            <v>0</v>
          </cell>
          <cell r="K22">
            <v>0.15</v>
          </cell>
          <cell r="P22">
            <v>2</v>
          </cell>
        </row>
        <row r="23">
          <cell r="B23" t="str">
            <v>5S</v>
          </cell>
          <cell r="C23">
            <v>2</v>
          </cell>
          <cell r="D23">
            <v>1.65</v>
          </cell>
          <cell r="E23">
            <v>1</v>
          </cell>
          <cell r="I23">
            <v>0.15</v>
          </cell>
          <cell r="J23">
            <v>0</v>
          </cell>
          <cell r="K23">
            <v>0.15</v>
          </cell>
          <cell r="P23">
            <v>2</v>
          </cell>
        </row>
        <row r="24">
          <cell r="B24" t="str">
            <v>5S</v>
          </cell>
          <cell r="C24">
            <v>2</v>
          </cell>
          <cell r="D24">
            <v>1.65</v>
          </cell>
          <cell r="E24">
            <v>1</v>
          </cell>
          <cell r="I24">
            <v>0.15</v>
          </cell>
          <cell r="J24">
            <v>0</v>
          </cell>
          <cell r="K24">
            <v>0.15</v>
          </cell>
          <cell r="P24">
            <v>2</v>
          </cell>
        </row>
        <row r="25">
          <cell r="B25" t="str">
            <v>5S</v>
          </cell>
          <cell r="C25">
            <v>2</v>
          </cell>
          <cell r="D25">
            <v>1.65</v>
          </cell>
          <cell r="E25">
            <v>1</v>
          </cell>
          <cell r="I25">
            <v>0.15</v>
          </cell>
          <cell r="J25">
            <v>0</v>
          </cell>
          <cell r="K25">
            <v>0.15</v>
          </cell>
          <cell r="P25">
            <v>2</v>
          </cell>
        </row>
        <row r="26">
          <cell r="B26" t="str">
            <v>5S</v>
          </cell>
          <cell r="C26">
            <v>2.5</v>
          </cell>
          <cell r="D26">
            <v>2.11</v>
          </cell>
          <cell r="E26">
            <v>1</v>
          </cell>
          <cell r="I26">
            <v>0.15</v>
          </cell>
          <cell r="J26">
            <v>0</v>
          </cell>
          <cell r="K26">
            <v>0.15</v>
          </cell>
          <cell r="P26">
            <v>2</v>
          </cell>
        </row>
        <row r="27">
          <cell r="B27" t="str">
            <v>5S</v>
          </cell>
          <cell r="C27">
            <v>3</v>
          </cell>
          <cell r="D27">
            <v>2.11</v>
          </cell>
          <cell r="E27">
            <v>1</v>
          </cell>
          <cell r="I27">
            <v>0.3</v>
          </cell>
          <cell r="J27">
            <v>0</v>
          </cell>
          <cell r="K27">
            <v>0.3</v>
          </cell>
          <cell r="P27">
            <v>2</v>
          </cell>
        </row>
        <row r="28">
          <cell r="B28" t="str">
            <v>5S</v>
          </cell>
          <cell r="C28">
            <v>3.5</v>
          </cell>
          <cell r="D28">
            <v>2.11</v>
          </cell>
          <cell r="E28">
            <v>1</v>
          </cell>
          <cell r="I28">
            <v>0.3</v>
          </cell>
          <cell r="K28">
            <v>0.3</v>
          </cell>
          <cell r="P28">
            <v>3</v>
          </cell>
        </row>
        <row r="29">
          <cell r="B29" t="str">
            <v>5S</v>
          </cell>
          <cell r="C29">
            <v>4</v>
          </cell>
          <cell r="D29">
            <v>2.11</v>
          </cell>
          <cell r="E29">
            <v>1</v>
          </cell>
          <cell r="I29">
            <v>0.3</v>
          </cell>
          <cell r="J29">
            <v>0</v>
          </cell>
          <cell r="K29">
            <v>0.3</v>
          </cell>
          <cell r="P29">
            <v>3</v>
          </cell>
        </row>
        <row r="30">
          <cell r="B30" t="str">
            <v>5S</v>
          </cell>
          <cell r="C30">
            <v>5</v>
          </cell>
          <cell r="D30">
            <v>2.77</v>
          </cell>
          <cell r="E30">
            <v>1</v>
          </cell>
          <cell r="I30">
            <v>0.3</v>
          </cell>
          <cell r="K30">
            <v>0.3</v>
          </cell>
          <cell r="P30">
            <v>4</v>
          </cell>
        </row>
        <row r="31">
          <cell r="A31" t="str">
            <v>5S</v>
          </cell>
          <cell r="B31" t="str">
            <v>5S</v>
          </cell>
          <cell r="C31">
            <v>6</v>
          </cell>
          <cell r="D31">
            <v>2.77</v>
          </cell>
          <cell r="E31">
            <v>1</v>
          </cell>
          <cell r="I31">
            <v>0.45</v>
          </cell>
          <cell r="J31">
            <v>0</v>
          </cell>
          <cell r="K31">
            <v>0.45</v>
          </cell>
          <cell r="P31">
            <v>4</v>
          </cell>
        </row>
        <row r="32">
          <cell r="B32" t="str">
            <v>5S</v>
          </cell>
          <cell r="C32">
            <v>8</v>
          </cell>
          <cell r="D32">
            <v>2.77</v>
          </cell>
          <cell r="E32">
            <v>1</v>
          </cell>
          <cell r="I32">
            <v>0.45</v>
          </cell>
          <cell r="J32">
            <v>0</v>
          </cell>
          <cell r="K32">
            <v>0.45</v>
          </cell>
          <cell r="P32">
            <v>4</v>
          </cell>
        </row>
        <row r="33">
          <cell r="B33" t="str">
            <v>5S</v>
          </cell>
          <cell r="C33">
            <v>10</v>
          </cell>
          <cell r="D33">
            <v>3.4</v>
          </cell>
          <cell r="E33">
            <v>1</v>
          </cell>
          <cell r="I33">
            <v>0.9</v>
          </cell>
          <cell r="J33">
            <v>0</v>
          </cell>
          <cell r="K33">
            <v>0.9</v>
          </cell>
          <cell r="P33">
            <v>4</v>
          </cell>
        </row>
        <row r="34">
          <cell r="B34" t="str">
            <v>5S</v>
          </cell>
          <cell r="C34">
            <v>12</v>
          </cell>
          <cell r="D34">
            <v>3.96</v>
          </cell>
          <cell r="E34">
            <v>1</v>
          </cell>
          <cell r="I34">
            <v>1.2</v>
          </cell>
          <cell r="J34">
            <v>0</v>
          </cell>
          <cell r="K34">
            <v>1.2</v>
          </cell>
          <cell r="P34">
            <v>6</v>
          </cell>
        </row>
        <row r="35">
          <cell r="B35" t="str">
            <v>5S</v>
          </cell>
          <cell r="C35">
            <v>14</v>
          </cell>
          <cell r="D35">
            <v>3.96</v>
          </cell>
          <cell r="E35">
            <v>1</v>
          </cell>
          <cell r="I35">
            <v>1.34</v>
          </cell>
          <cell r="J35">
            <v>0</v>
          </cell>
          <cell r="K35">
            <v>1.34</v>
          </cell>
          <cell r="P35">
            <v>6</v>
          </cell>
        </row>
        <row r="36">
          <cell r="B36" t="str">
            <v>5S</v>
          </cell>
          <cell r="C36">
            <v>16</v>
          </cell>
          <cell r="D36">
            <v>4.1900000000000004</v>
          </cell>
          <cell r="E36">
            <v>1</v>
          </cell>
          <cell r="I36">
            <v>1.65</v>
          </cell>
          <cell r="J36">
            <v>0</v>
          </cell>
          <cell r="K36">
            <v>1.65</v>
          </cell>
          <cell r="P36">
            <v>6</v>
          </cell>
        </row>
        <row r="37">
          <cell r="B37" t="str">
            <v>5S</v>
          </cell>
          <cell r="C37">
            <v>18</v>
          </cell>
          <cell r="D37">
            <v>4.1900000000000004</v>
          </cell>
          <cell r="E37">
            <v>1</v>
          </cell>
          <cell r="I37">
            <v>1.8</v>
          </cell>
          <cell r="J37">
            <v>0</v>
          </cell>
          <cell r="K37">
            <v>1.8</v>
          </cell>
          <cell r="P37">
            <v>6</v>
          </cell>
        </row>
        <row r="38">
          <cell r="B38" t="str">
            <v>5S</v>
          </cell>
          <cell r="C38">
            <v>20</v>
          </cell>
          <cell r="D38">
            <v>4.78</v>
          </cell>
          <cell r="E38">
            <v>1</v>
          </cell>
          <cell r="I38">
            <v>2.54</v>
          </cell>
          <cell r="J38">
            <v>0</v>
          </cell>
          <cell r="K38">
            <v>2.54</v>
          </cell>
          <cell r="P38">
            <v>7</v>
          </cell>
        </row>
        <row r="39">
          <cell r="B39" t="str">
            <v>5S</v>
          </cell>
          <cell r="C39">
            <v>22</v>
          </cell>
          <cell r="D39">
            <v>4.78</v>
          </cell>
          <cell r="E39">
            <v>1</v>
          </cell>
          <cell r="I39">
            <v>2.69</v>
          </cell>
          <cell r="J39">
            <v>0</v>
          </cell>
          <cell r="K39">
            <v>2.69</v>
          </cell>
          <cell r="P39">
            <v>8</v>
          </cell>
        </row>
        <row r="40">
          <cell r="B40" t="str">
            <v>5S</v>
          </cell>
          <cell r="C40">
            <v>24</v>
          </cell>
          <cell r="D40">
            <v>5.54</v>
          </cell>
          <cell r="E40">
            <v>1</v>
          </cell>
          <cell r="I40">
            <v>2.4300000000000002</v>
          </cell>
          <cell r="J40">
            <v>1.47</v>
          </cell>
          <cell r="K40">
            <v>3.9000000000000004</v>
          </cell>
          <cell r="P40">
            <v>8</v>
          </cell>
        </row>
        <row r="41">
          <cell r="B41" t="str">
            <v>5S</v>
          </cell>
          <cell r="C41">
            <v>30</v>
          </cell>
          <cell r="D41">
            <v>6.35</v>
          </cell>
          <cell r="E41">
            <v>1</v>
          </cell>
          <cell r="I41">
            <v>3.04</v>
          </cell>
          <cell r="J41">
            <v>3.11</v>
          </cell>
          <cell r="K41">
            <v>6.15</v>
          </cell>
          <cell r="P41">
            <v>10</v>
          </cell>
        </row>
        <row r="42">
          <cell r="B42">
            <v>10</v>
          </cell>
          <cell r="C42">
            <v>14</v>
          </cell>
          <cell r="D42">
            <v>6.35</v>
          </cell>
          <cell r="E42">
            <v>1</v>
          </cell>
          <cell r="I42">
            <v>1.42</v>
          </cell>
          <cell r="J42">
            <v>1.27</v>
          </cell>
          <cell r="K42">
            <v>2.69</v>
          </cell>
          <cell r="P42">
            <v>6</v>
          </cell>
        </row>
        <row r="43">
          <cell r="B43">
            <v>10</v>
          </cell>
          <cell r="C43">
            <v>16</v>
          </cell>
          <cell r="D43">
            <v>6.35</v>
          </cell>
          <cell r="E43">
            <v>1</v>
          </cell>
          <cell r="I43">
            <v>1.62</v>
          </cell>
          <cell r="J43">
            <v>1.38</v>
          </cell>
          <cell r="K43">
            <v>3</v>
          </cell>
          <cell r="P43">
            <v>6</v>
          </cell>
        </row>
        <row r="44">
          <cell r="B44">
            <v>10</v>
          </cell>
          <cell r="C44">
            <v>18</v>
          </cell>
          <cell r="D44">
            <v>6.35</v>
          </cell>
          <cell r="E44">
            <v>1</v>
          </cell>
          <cell r="I44">
            <v>1.82</v>
          </cell>
          <cell r="J44">
            <v>1.48</v>
          </cell>
          <cell r="K44">
            <v>3.3</v>
          </cell>
          <cell r="P44">
            <v>6</v>
          </cell>
        </row>
        <row r="45">
          <cell r="B45">
            <v>10</v>
          </cell>
          <cell r="C45">
            <v>20</v>
          </cell>
          <cell r="D45">
            <v>6.35</v>
          </cell>
          <cell r="E45">
            <v>1</v>
          </cell>
          <cell r="I45">
            <v>2.0299999999999998</v>
          </cell>
          <cell r="J45">
            <v>1.72</v>
          </cell>
          <cell r="K45">
            <v>3.75</v>
          </cell>
          <cell r="P45">
            <v>7</v>
          </cell>
        </row>
        <row r="46">
          <cell r="B46">
            <v>10</v>
          </cell>
          <cell r="C46">
            <v>22</v>
          </cell>
          <cell r="D46">
            <v>6.35</v>
          </cell>
          <cell r="E46">
            <v>1</v>
          </cell>
          <cell r="I46">
            <v>2.23</v>
          </cell>
          <cell r="J46">
            <v>2.27</v>
          </cell>
          <cell r="K46">
            <v>4.5</v>
          </cell>
          <cell r="P46">
            <v>8</v>
          </cell>
        </row>
        <row r="47">
          <cell r="B47">
            <v>10</v>
          </cell>
          <cell r="C47">
            <v>24</v>
          </cell>
          <cell r="D47">
            <v>6.35</v>
          </cell>
          <cell r="E47">
            <v>1</v>
          </cell>
          <cell r="I47">
            <v>2.4300000000000002</v>
          </cell>
          <cell r="J47">
            <v>2.0699999999999998</v>
          </cell>
          <cell r="K47">
            <v>4.5</v>
          </cell>
          <cell r="P47">
            <v>8</v>
          </cell>
        </row>
        <row r="48">
          <cell r="B48">
            <v>10</v>
          </cell>
          <cell r="C48">
            <v>26</v>
          </cell>
          <cell r="D48">
            <v>7.92</v>
          </cell>
          <cell r="E48">
            <v>1</v>
          </cell>
          <cell r="I48">
            <v>2.64</v>
          </cell>
          <cell r="J48">
            <v>4.8600000000000003</v>
          </cell>
          <cell r="K48">
            <v>7.5</v>
          </cell>
          <cell r="P48">
            <v>9</v>
          </cell>
        </row>
        <row r="49">
          <cell r="B49">
            <v>10</v>
          </cell>
          <cell r="C49">
            <v>28</v>
          </cell>
          <cell r="D49">
            <v>7.92</v>
          </cell>
          <cell r="E49">
            <v>1</v>
          </cell>
          <cell r="I49">
            <v>2.84</v>
          </cell>
          <cell r="J49">
            <v>5.26</v>
          </cell>
          <cell r="K49">
            <v>8.1</v>
          </cell>
          <cell r="P49">
            <v>9</v>
          </cell>
        </row>
        <row r="50">
          <cell r="B50">
            <v>10</v>
          </cell>
          <cell r="C50">
            <v>30</v>
          </cell>
          <cell r="D50">
            <v>7.92</v>
          </cell>
          <cell r="E50">
            <v>1</v>
          </cell>
          <cell r="I50">
            <v>3.04</v>
          </cell>
          <cell r="J50">
            <v>5.66</v>
          </cell>
          <cell r="K50">
            <v>8.6999999999999993</v>
          </cell>
          <cell r="P50">
            <v>10</v>
          </cell>
        </row>
        <row r="51">
          <cell r="B51">
            <v>10</v>
          </cell>
          <cell r="C51">
            <v>32</v>
          </cell>
          <cell r="D51">
            <v>7.92</v>
          </cell>
          <cell r="E51">
            <v>1</v>
          </cell>
          <cell r="I51">
            <v>3.24</v>
          </cell>
          <cell r="J51">
            <v>6.06</v>
          </cell>
          <cell r="K51">
            <v>9.3000000000000007</v>
          </cell>
          <cell r="P51">
            <v>11</v>
          </cell>
        </row>
        <row r="52">
          <cell r="B52">
            <v>10</v>
          </cell>
          <cell r="C52">
            <v>34</v>
          </cell>
          <cell r="D52">
            <v>7.92</v>
          </cell>
          <cell r="E52">
            <v>1</v>
          </cell>
          <cell r="I52">
            <v>3.45</v>
          </cell>
          <cell r="J52">
            <v>6.44</v>
          </cell>
          <cell r="K52">
            <v>9.89</v>
          </cell>
          <cell r="P52">
            <v>12</v>
          </cell>
        </row>
        <row r="53">
          <cell r="B53">
            <v>10</v>
          </cell>
          <cell r="C53">
            <v>36</v>
          </cell>
          <cell r="D53">
            <v>7.92</v>
          </cell>
          <cell r="E53">
            <v>1</v>
          </cell>
          <cell r="I53">
            <v>3.65</v>
          </cell>
          <cell r="J53">
            <v>6.84</v>
          </cell>
          <cell r="K53">
            <v>10.49</v>
          </cell>
          <cell r="P53">
            <v>12</v>
          </cell>
        </row>
        <row r="54">
          <cell r="B54" t="str">
            <v>10S</v>
          </cell>
          <cell r="C54">
            <v>0.125</v>
          </cell>
          <cell r="D54">
            <v>1.24</v>
          </cell>
          <cell r="E54">
            <v>1</v>
          </cell>
          <cell r="I54">
            <v>7.0000000000000007E-2</v>
          </cell>
          <cell r="K54">
            <v>7.0000000000000007E-2</v>
          </cell>
          <cell r="P54">
            <v>2</v>
          </cell>
        </row>
        <row r="55">
          <cell r="B55" t="str">
            <v>10S</v>
          </cell>
          <cell r="C55">
            <v>0.125</v>
          </cell>
          <cell r="D55">
            <v>1.24</v>
          </cell>
          <cell r="E55">
            <v>1</v>
          </cell>
          <cell r="I55">
            <v>7.0000000000000007E-2</v>
          </cell>
          <cell r="K55">
            <v>7.0000000000000007E-2</v>
          </cell>
          <cell r="P55">
            <v>2</v>
          </cell>
          <cell r="Q55" t="str">
            <v xml:space="preserve">S_x0001_N_x0002_1a_x0000__x0017_T«n nÒn b»ng c¸t ®Çm kü_x0002_m3_x0000_%X©y mãng ®¸ </v>
          </cell>
        </row>
        <row r="56">
          <cell r="B56" t="str">
            <v>10S</v>
          </cell>
          <cell r="C56">
            <v>0.125</v>
          </cell>
          <cell r="D56">
            <v>1.24</v>
          </cell>
          <cell r="E56">
            <v>1</v>
          </cell>
          <cell r="I56">
            <v>7.0000000000000007E-2</v>
          </cell>
          <cell r="K56">
            <v>7.0000000000000007E-2</v>
          </cell>
          <cell r="P56">
            <v>2</v>
          </cell>
        </row>
        <row r="57">
          <cell r="B57" t="str">
            <v>10S</v>
          </cell>
          <cell r="C57">
            <v>0.25</v>
          </cell>
          <cell r="D57">
            <v>1.65</v>
          </cell>
          <cell r="E57">
            <v>1</v>
          </cell>
          <cell r="I57">
            <v>7.0000000000000007E-2</v>
          </cell>
          <cell r="K57">
            <v>7.0000000000000007E-2</v>
          </cell>
          <cell r="P57">
            <v>2</v>
          </cell>
        </row>
        <row r="58">
          <cell r="B58" t="str">
            <v>10S</v>
          </cell>
          <cell r="C58">
            <v>0.25</v>
          </cell>
          <cell r="D58">
            <v>1.65</v>
          </cell>
          <cell r="E58">
            <v>1</v>
          </cell>
          <cell r="I58">
            <v>7.0000000000000007E-2</v>
          </cell>
          <cell r="K58">
            <v>7.0000000000000007E-2</v>
          </cell>
          <cell r="P58">
            <v>2</v>
          </cell>
        </row>
        <row r="59">
          <cell r="B59" t="str">
            <v>10S</v>
          </cell>
          <cell r="C59">
            <v>0.25</v>
          </cell>
          <cell r="D59">
            <v>1.65</v>
          </cell>
          <cell r="E59">
            <v>1</v>
          </cell>
          <cell r="I59">
            <v>7.0000000000000007E-2</v>
          </cell>
          <cell r="K59">
            <v>7.0000000000000007E-2</v>
          </cell>
          <cell r="P59">
            <v>2</v>
          </cell>
        </row>
        <row r="60">
          <cell r="B60" t="str">
            <v>10S</v>
          </cell>
          <cell r="C60">
            <v>0.375</v>
          </cell>
          <cell r="D60">
            <v>1.65</v>
          </cell>
          <cell r="E60">
            <v>1</v>
          </cell>
          <cell r="I60">
            <v>7.0000000000000007E-2</v>
          </cell>
          <cell r="J60">
            <v>0</v>
          </cell>
          <cell r="K60">
            <v>7.0000000000000007E-2</v>
          </cell>
          <cell r="P60">
            <v>2</v>
          </cell>
        </row>
        <row r="61">
          <cell r="B61" t="str">
            <v>10S</v>
          </cell>
          <cell r="C61">
            <v>0.375</v>
          </cell>
          <cell r="D61">
            <v>1.65</v>
          </cell>
          <cell r="E61">
            <v>1</v>
          </cell>
          <cell r="I61">
            <v>7.0000000000000007E-2</v>
          </cell>
          <cell r="J61">
            <v>0</v>
          </cell>
          <cell r="K61">
            <v>7.0000000000000007E-2</v>
          </cell>
          <cell r="P61">
            <v>2</v>
          </cell>
        </row>
        <row r="62">
          <cell r="B62" t="str">
            <v>10S</v>
          </cell>
          <cell r="C62">
            <v>0.375</v>
          </cell>
          <cell r="D62">
            <v>1.65</v>
          </cell>
          <cell r="E62">
            <v>1</v>
          </cell>
          <cell r="I62">
            <v>7.0000000000000007E-2</v>
          </cell>
          <cell r="J62">
            <v>0</v>
          </cell>
          <cell r="K62">
            <v>7.0000000000000007E-2</v>
          </cell>
          <cell r="P62">
            <v>2</v>
          </cell>
        </row>
        <row r="63">
          <cell r="B63" t="str">
            <v>10S</v>
          </cell>
          <cell r="C63">
            <v>0.5</v>
          </cell>
          <cell r="D63">
            <v>2.11</v>
          </cell>
          <cell r="E63">
            <v>1</v>
          </cell>
          <cell r="I63">
            <v>7.0000000000000007E-2</v>
          </cell>
          <cell r="J63">
            <v>0</v>
          </cell>
          <cell r="K63">
            <v>7.0000000000000007E-2</v>
          </cell>
          <cell r="P63">
            <v>2</v>
          </cell>
        </row>
        <row r="64">
          <cell r="B64" t="str">
            <v>10S</v>
          </cell>
          <cell r="C64">
            <v>0.5</v>
          </cell>
          <cell r="D64">
            <v>2.11</v>
          </cell>
          <cell r="E64">
            <v>1</v>
          </cell>
          <cell r="I64">
            <v>7.0000000000000007E-2</v>
          </cell>
          <cell r="J64">
            <v>0</v>
          </cell>
          <cell r="K64">
            <v>7.0000000000000007E-2</v>
          </cell>
          <cell r="P64">
            <v>2</v>
          </cell>
        </row>
        <row r="65">
          <cell r="B65" t="str">
            <v>10S</v>
          </cell>
          <cell r="C65">
            <v>0.5</v>
          </cell>
          <cell r="D65">
            <v>2.11</v>
          </cell>
          <cell r="E65">
            <v>1</v>
          </cell>
          <cell r="I65">
            <v>7.0000000000000007E-2</v>
          </cell>
          <cell r="J65">
            <v>0</v>
          </cell>
          <cell r="K65">
            <v>7.0000000000000007E-2</v>
          </cell>
          <cell r="P65">
            <v>2</v>
          </cell>
        </row>
        <row r="66">
          <cell r="B66" t="str">
            <v>10S</v>
          </cell>
          <cell r="C66">
            <v>0.75</v>
          </cell>
          <cell r="D66">
            <v>2.11</v>
          </cell>
          <cell r="E66">
            <v>1</v>
          </cell>
          <cell r="I66">
            <v>7.0000000000000007E-2</v>
          </cell>
          <cell r="J66">
            <v>0</v>
          </cell>
          <cell r="K66">
            <v>7.0000000000000007E-2</v>
          </cell>
          <cell r="P66">
            <v>2</v>
          </cell>
        </row>
        <row r="67">
          <cell r="B67" t="str">
            <v>10S</v>
          </cell>
          <cell r="C67">
            <v>0.75</v>
          </cell>
          <cell r="D67">
            <v>2.11</v>
          </cell>
          <cell r="E67">
            <v>1</v>
          </cell>
          <cell r="I67">
            <v>7.0000000000000007E-2</v>
          </cell>
          <cell r="J67">
            <v>0</v>
          </cell>
          <cell r="K67">
            <v>7.0000000000000007E-2</v>
          </cell>
          <cell r="P67">
            <v>2</v>
          </cell>
        </row>
        <row r="68">
          <cell r="B68" t="str">
            <v>10S</v>
          </cell>
          <cell r="C68">
            <v>0.75</v>
          </cell>
          <cell r="D68">
            <v>2.11</v>
          </cell>
          <cell r="E68">
            <v>1</v>
          </cell>
          <cell r="I68">
            <v>7.0000000000000007E-2</v>
          </cell>
          <cell r="J68">
            <v>0</v>
          </cell>
          <cell r="K68">
            <v>7.0000000000000007E-2</v>
          </cell>
          <cell r="P68">
            <v>2</v>
          </cell>
        </row>
        <row r="69">
          <cell r="B69" t="str">
            <v>10S</v>
          </cell>
          <cell r="C69">
            <v>1</v>
          </cell>
          <cell r="D69">
            <v>2.77</v>
          </cell>
          <cell r="E69">
            <v>1</v>
          </cell>
          <cell r="I69">
            <v>0.12</v>
          </cell>
          <cell r="J69">
            <v>0</v>
          </cell>
          <cell r="K69">
            <v>0.12</v>
          </cell>
          <cell r="P69">
            <v>2</v>
          </cell>
        </row>
        <row r="70">
          <cell r="B70" t="str">
            <v>10S</v>
          </cell>
          <cell r="C70">
            <v>1</v>
          </cell>
          <cell r="D70">
            <v>2.77</v>
          </cell>
          <cell r="E70">
            <v>1</v>
          </cell>
          <cell r="I70">
            <v>0.12</v>
          </cell>
          <cell r="J70">
            <v>0</v>
          </cell>
          <cell r="K70">
            <v>0.12</v>
          </cell>
          <cell r="P70">
            <v>2</v>
          </cell>
        </row>
        <row r="71">
          <cell r="B71" t="str">
            <v>10S</v>
          </cell>
          <cell r="C71">
            <v>1</v>
          </cell>
          <cell r="D71">
            <v>2.77</v>
          </cell>
          <cell r="E71">
            <v>1</v>
          </cell>
          <cell r="I71">
            <v>0.12</v>
          </cell>
          <cell r="J71">
            <v>0</v>
          </cell>
          <cell r="K71">
            <v>0.12</v>
          </cell>
          <cell r="P71">
            <v>2</v>
          </cell>
        </row>
        <row r="72">
          <cell r="B72" t="str">
            <v>10S</v>
          </cell>
          <cell r="C72">
            <v>1.25</v>
          </cell>
          <cell r="D72">
            <v>2.77</v>
          </cell>
          <cell r="E72">
            <v>1</v>
          </cell>
          <cell r="I72">
            <v>0.15</v>
          </cell>
          <cell r="K72">
            <v>0.15</v>
          </cell>
          <cell r="P72">
            <v>2</v>
          </cell>
        </row>
        <row r="73">
          <cell r="B73" t="str">
            <v>10S</v>
          </cell>
          <cell r="C73">
            <v>1.25</v>
          </cell>
          <cell r="D73">
            <v>2.77</v>
          </cell>
          <cell r="E73">
            <v>1</v>
          </cell>
          <cell r="I73">
            <v>0.15</v>
          </cell>
          <cell r="K73">
            <v>0.15</v>
          </cell>
          <cell r="P73">
            <v>2</v>
          </cell>
        </row>
        <row r="74">
          <cell r="B74" t="str">
            <v>10S</v>
          </cell>
          <cell r="C74">
            <v>1.25</v>
          </cell>
          <cell r="D74">
            <v>2.77</v>
          </cell>
          <cell r="E74">
            <v>1</v>
          </cell>
          <cell r="I74">
            <v>0.15</v>
          </cell>
          <cell r="K74">
            <v>0.15</v>
          </cell>
          <cell r="P74">
            <v>2</v>
          </cell>
        </row>
        <row r="75">
          <cell r="B75" t="str">
            <v>10S</v>
          </cell>
          <cell r="C75">
            <v>1.5</v>
          </cell>
          <cell r="D75">
            <v>2.77</v>
          </cell>
          <cell r="E75">
            <v>1</v>
          </cell>
          <cell r="I75">
            <v>0.15</v>
          </cell>
          <cell r="J75">
            <v>0</v>
          </cell>
          <cell r="K75">
            <v>0.15</v>
          </cell>
          <cell r="P75">
            <v>2</v>
          </cell>
        </row>
        <row r="76">
          <cell r="B76" t="str">
            <v>10S</v>
          </cell>
          <cell r="C76">
            <v>1.5</v>
          </cell>
          <cell r="D76">
            <v>2.77</v>
          </cell>
          <cell r="E76">
            <v>1</v>
          </cell>
          <cell r="I76">
            <v>0.15</v>
          </cell>
          <cell r="J76">
            <v>0</v>
          </cell>
          <cell r="K76">
            <v>0.15</v>
          </cell>
          <cell r="P76">
            <v>2</v>
          </cell>
        </row>
        <row r="77">
          <cell r="B77" t="str">
            <v>10S</v>
          </cell>
          <cell r="C77">
            <v>1.5</v>
          </cell>
          <cell r="D77">
            <v>2.77</v>
          </cell>
          <cell r="E77">
            <v>1</v>
          </cell>
          <cell r="I77">
            <v>0.15</v>
          </cell>
          <cell r="J77">
            <v>0</v>
          </cell>
          <cell r="K77">
            <v>0.15</v>
          </cell>
          <cell r="P77">
            <v>2</v>
          </cell>
        </row>
        <row r="78">
          <cell r="B78" t="str">
            <v>10S</v>
          </cell>
          <cell r="C78">
            <v>2</v>
          </cell>
          <cell r="D78">
            <v>2.77</v>
          </cell>
          <cell r="E78">
            <v>1</v>
          </cell>
          <cell r="I78">
            <v>0.15</v>
          </cell>
          <cell r="J78">
            <v>0</v>
          </cell>
          <cell r="K78">
            <v>0.15</v>
          </cell>
          <cell r="P78">
            <v>2</v>
          </cell>
        </row>
        <row r="79">
          <cell r="B79" t="str">
            <v>10S</v>
          </cell>
          <cell r="C79">
            <v>2</v>
          </cell>
          <cell r="D79">
            <v>2.77</v>
          </cell>
          <cell r="E79">
            <v>1</v>
          </cell>
          <cell r="I79">
            <v>0.15</v>
          </cell>
          <cell r="J79">
            <v>0</v>
          </cell>
          <cell r="K79">
            <v>0.15</v>
          </cell>
          <cell r="P79">
            <v>2</v>
          </cell>
        </row>
        <row r="80">
          <cell r="B80" t="str">
            <v>10S</v>
          </cell>
          <cell r="C80">
            <v>2</v>
          </cell>
          <cell r="D80">
            <v>2.77</v>
          </cell>
          <cell r="E80">
            <v>1</v>
          </cell>
          <cell r="I80">
            <v>0.15</v>
          </cell>
          <cell r="J80">
            <v>0</v>
          </cell>
          <cell r="K80">
            <v>0.15</v>
          </cell>
          <cell r="P80">
            <v>2</v>
          </cell>
        </row>
        <row r="81">
          <cell r="B81" t="str">
            <v>10S</v>
          </cell>
          <cell r="C81">
            <v>2.5</v>
          </cell>
          <cell r="D81">
            <v>3.05</v>
          </cell>
          <cell r="E81">
            <v>1</v>
          </cell>
          <cell r="I81">
            <v>0.15</v>
          </cell>
          <cell r="J81">
            <v>0</v>
          </cell>
          <cell r="K81">
            <v>0.15</v>
          </cell>
          <cell r="P81">
            <v>2</v>
          </cell>
        </row>
        <row r="82">
          <cell r="B82" t="str">
            <v>10S</v>
          </cell>
          <cell r="C82">
            <v>3</v>
          </cell>
          <cell r="D82">
            <v>3.05</v>
          </cell>
          <cell r="E82">
            <v>1</v>
          </cell>
          <cell r="I82">
            <v>0.3</v>
          </cell>
          <cell r="J82">
            <v>0</v>
          </cell>
          <cell r="K82">
            <v>0.3</v>
          </cell>
          <cell r="P82">
            <v>2</v>
          </cell>
        </row>
        <row r="83">
          <cell r="B83" t="str">
            <v>10S</v>
          </cell>
          <cell r="C83">
            <v>3.5</v>
          </cell>
          <cell r="D83">
            <v>3.05</v>
          </cell>
          <cell r="E83">
            <v>1</v>
          </cell>
          <cell r="I83">
            <v>0.3</v>
          </cell>
          <cell r="K83">
            <v>0.3</v>
          </cell>
          <cell r="P83">
            <v>3</v>
          </cell>
        </row>
        <row r="84">
          <cell r="B84" t="str">
            <v>10S</v>
          </cell>
          <cell r="C84">
            <v>4</v>
          </cell>
          <cell r="D84">
            <v>3.05</v>
          </cell>
          <cell r="E84">
            <v>1</v>
          </cell>
          <cell r="I84">
            <v>0.45</v>
          </cell>
          <cell r="J84">
            <v>0</v>
          </cell>
          <cell r="K84">
            <v>0.45</v>
          </cell>
          <cell r="P84">
            <v>3</v>
          </cell>
        </row>
        <row r="85">
          <cell r="B85" t="str">
            <v>10S</v>
          </cell>
          <cell r="C85">
            <v>5</v>
          </cell>
          <cell r="D85">
            <v>3.4</v>
          </cell>
          <cell r="E85">
            <v>1</v>
          </cell>
          <cell r="I85">
            <v>0.45</v>
          </cell>
          <cell r="K85">
            <v>0.45</v>
          </cell>
          <cell r="P85">
            <v>4</v>
          </cell>
        </row>
        <row r="86">
          <cell r="B86" t="str">
            <v>10S</v>
          </cell>
          <cell r="C86">
            <v>6</v>
          </cell>
          <cell r="D86">
            <v>3.4</v>
          </cell>
          <cell r="E86">
            <v>1</v>
          </cell>
          <cell r="I86">
            <v>0.6</v>
          </cell>
          <cell r="J86">
            <v>0</v>
          </cell>
          <cell r="K86">
            <v>0.6</v>
          </cell>
          <cell r="P86">
            <v>4</v>
          </cell>
        </row>
        <row r="87">
          <cell r="B87" t="str">
            <v>10S</v>
          </cell>
          <cell r="C87">
            <v>8</v>
          </cell>
          <cell r="D87">
            <v>3.76</v>
          </cell>
          <cell r="E87">
            <v>1</v>
          </cell>
          <cell r="I87">
            <v>0.6</v>
          </cell>
          <cell r="J87">
            <v>0</v>
          </cell>
          <cell r="K87">
            <v>0.6</v>
          </cell>
          <cell r="P87">
            <v>4</v>
          </cell>
        </row>
        <row r="88">
          <cell r="B88" t="str">
            <v>10S</v>
          </cell>
          <cell r="C88">
            <v>10</v>
          </cell>
          <cell r="D88">
            <v>4.1900000000000004</v>
          </cell>
          <cell r="E88">
            <v>1</v>
          </cell>
          <cell r="I88">
            <v>1.2</v>
          </cell>
          <cell r="J88">
            <v>0</v>
          </cell>
          <cell r="K88">
            <v>1.2</v>
          </cell>
          <cell r="P88">
            <v>4</v>
          </cell>
        </row>
        <row r="89">
          <cell r="B89" t="str">
            <v>10S</v>
          </cell>
          <cell r="C89">
            <v>12</v>
          </cell>
          <cell r="D89">
            <v>4.57</v>
          </cell>
          <cell r="E89">
            <v>1</v>
          </cell>
          <cell r="I89">
            <v>1.5</v>
          </cell>
          <cell r="J89">
            <v>0</v>
          </cell>
          <cell r="K89">
            <v>1.5</v>
          </cell>
          <cell r="P89">
            <v>6</v>
          </cell>
        </row>
        <row r="90">
          <cell r="B90" t="str">
            <v>10S</v>
          </cell>
          <cell r="C90">
            <v>14</v>
          </cell>
          <cell r="D90">
            <v>4.78</v>
          </cell>
          <cell r="E90">
            <v>1</v>
          </cell>
          <cell r="F90">
            <v>0</v>
          </cell>
          <cell r="G90">
            <v>0</v>
          </cell>
          <cell r="H90">
            <v>2.2251287283221441E-307</v>
          </cell>
          <cell r="I90">
            <v>1.65</v>
          </cell>
          <cell r="J90">
            <v>0</v>
          </cell>
          <cell r="K90">
            <v>1.65</v>
          </cell>
          <cell r="P90">
            <v>6</v>
          </cell>
        </row>
        <row r="91">
          <cell r="B91" t="str">
            <v>10S</v>
          </cell>
          <cell r="C91">
            <v>16</v>
          </cell>
          <cell r="D91">
            <v>4.78</v>
          </cell>
          <cell r="E91">
            <v>1</v>
          </cell>
          <cell r="I91">
            <v>1.95</v>
          </cell>
          <cell r="J91">
            <v>0</v>
          </cell>
          <cell r="K91">
            <v>1.95</v>
          </cell>
          <cell r="P91">
            <v>6</v>
          </cell>
        </row>
        <row r="92">
          <cell r="B92" t="str">
            <v>10S</v>
          </cell>
          <cell r="C92">
            <v>18</v>
          </cell>
          <cell r="D92">
            <v>4.78</v>
          </cell>
          <cell r="E92">
            <v>1</v>
          </cell>
          <cell r="I92">
            <v>2.25</v>
          </cell>
          <cell r="J92">
            <v>0</v>
          </cell>
          <cell r="K92">
            <v>2.25</v>
          </cell>
          <cell r="P92">
            <v>6</v>
          </cell>
        </row>
        <row r="93">
          <cell r="B93" t="str">
            <v>10S</v>
          </cell>
          <cell r="C93">
            <v>20</v>
          </cell>
          <cell r="D93">
            <v>5.54</v>
          </cell>
          <cell r="E93">
            <v>1</v>
          </cell>
          <cell r="I93">
            <v>2.0299999999999998</v>
          </cell>
          <cell r="J93">
            <v>1.1200000000000001</v>
          </cell>
          <cell r="K93">
            <v>3.15</v>
          </cell>
          <cell r="P93">
            <v>7</v>
          </cell>
        </row>
        <row r="94">
          <cell r="B94" t="str">
            <v>10S</v>
          </cell>
          <cell r="C94">
            <v>22</v>
          </cell>
          <cell r="D94">
            <v>5.54</v>
          </cell>
          <cell r="E94">
            <v>1</v>
          </cell>
          <cell r="I94">
            <v>2.23</v>
          </cell>
          <cell r="J94">
            <v>1.37</v>
          </cell>
          <cell r="K94">
            <v>3.6</v>
          </cell>
          <cell r="P94">
            <v>8</v>
          </cell>
        </row>
        <row r="95">
          <cell r="B95" t="str">
            <v>10S</v>
          </cell>
          <cell r="C95">
            <v>24</v>
          </cell>
          <cell r="D95">
            <v>6.35</v>
          </cell>
          <cell r="E95">
            <v>1</v>
          </cell>
          <cell r="I95">
            <v>2.4300000000000002</v>
          </cell>
          <cell r="J95">
            <v>2.0699999999999998</v>
          </cell>
          <cell r="K95">
            <v>4.5</v>
          </cell>
          <cell r="P95">
            <v>8</v>
          </cell>
        </row>
        <row r="96">
          <cell r="B96" t="str">
            <v>10S</v>
          </cell>
          <cell r="C96">
            <v>30</v>
          </cell>
          <cell r="D96">
            <v>7.92</v>
          </cell>
          <cell r="E96">
            <v>1</v>
          </cell>
          <cell r="I96">
            <v>3.04</v>
          </cell>
          <cell r="J96">
            <v>5.66</v>
          </cell>
          <cell r="K96">
            <v>8.6999999999999993</v>
          </cell>
          <cell r="P96">
            <v>10</v>
          </cell>
        </row>
        <row r="97">
          <cell r="B97">
            <v>20</v>
          </cell>
          <cell r="C97">
            <v>8</v>
          </cell>
          <cell r="D97">
            <v>6.35</v>
          </cell>
          <cell r="E97">
            <v>1</v>
          </cell>
          <cell r="I97">
            <v>0.81</v>
          </cell>
          <cell r="J97">
            <v>0.99</v>
          </cell>
          <cell r="K97">
            <v>1.8</v>
          </cell>
          <cell r="P97">
            <v>4</v>
          </cell>
        </row>
        <row r="98">
          <cell r="B98">
            <v>20</v>
          </cell>
          <cell r="C98">
            <v>10</v>
          </cell>
          <cell r="D98">
            <v>6.35</v>
          </cell>
          <cell r="E98">
            <v>1</v>
          </cell>
          <cell r="I98">
            <v>1.01</v>
          </cell>
          <cell r="J98">
            <v>1.0900000000000001</v>
          </cell>
          <cell r="K98">
            <v>2.1</v>
          </cell>
          <cell r="P98">
            <v>4</v>
          </cell>
        </row>
        <row r="99">
          <cell r="B99">
            <v>20</v>
          </cell>
          <cell r="C99">
            <v>12</v>
          </cell>
          <cell r="D99">
            <v>6.35</v>
          </cell>
          <cell r="E99">
            <v>1</v>
          </cell>
          <cell r="I99">
            <v>1.22</v>
          </cell>
          <cell r="J99">
            <v>1.32</v>
          </cell>
          <cell r="K99">
            <v>2.54</v>
          </cell>
          <cell r="P99">
            <v>6</v>
          </cell>
        </row>
        <row r="100">
          <cell r="B100">
            <v>20</v>
          </cell>
          <cell r="C100">
            <v>14</v>
          </cell>
          <cell r="D100">
            <v>7.92</v>
          </cell>
          <cell r="E100">
            <v>1</v>
          </cell>
          <cell r="I100">
            <v>1.42</v>
          </cell>
          <cell r="J100">
            <v>2.48</v>
          </cell>
          <cell r="K100">
            <v>3.9</v>
          </cell>
          <cell r="P100">
            <v>6</v>
          </cell>
        </row>
        <row r="101">
          <cell r="B101">
            <v>20</v>
          </cell>
          <cell r="C101">
            <v>16</v>
          </cell>
          <cell r="D101">
            <v>7.92</v>
          </cell>
          <cell r="E101">
            <v>1</v>
          </cell>
          <cell r="I101">
            <v>1.62</v>
          </cell>
          <cell r="J101">
            <v>2.73</v>
          </cell>
          <cell r="K101">
            <v>4.3499999999999996</v>
          </cell>
          <cell r="P101">
            <v>6</v>
          </cell>
        </row>
        <row r="102">
          <cell r="B102">
            <v>20</v>
          </cell>
          <cell r="C102">
            <v>18</v>
          </cell>
          <cell r="D102">
            <v>7.92</v>
          </cell>
          <cell r="E102">
            <v>1</v>
          </cell>
          <cell r="I102">
            <v>1.82</v>
          </cell>
          <cell r="J102">
            <v>3.12</v>
          </cell>
          <cell r="K102">
            <v>4.9400000000000004</v>
          </cell>
          <cell r="P102">
            <v>6</v>
          </cell>
        </row>
        <row r="103">
          <cell r="B103">
            <v>20</v>
          </cell>
          <cell r="C103">
            <v>20</v>
          </cell>
          <cell r="D103">
            <v>9.5299999999999994</v>
          </cell>
          <cell r="E103">
            <v>1</v>
          </cell>
          <cell r="I103">
            <v>2.0299999999999998</v>
          </cell>
          <cell r="J103">
            <v>5.47</v>
          </cell>
          <cell r="K103">
            <v>7.5</v>
          </cell>
          <cell r="P103">
            <v>7</v>
          </cell>
        </row>
        <row r="104">
          <cell r="B104">
            <v>20</v>
          </cell>
          <cell r="C104">
            <v>22</v>
          </cell>
          <cell r="D104">
            <v>9.5299999999999994</v>
          </cell>
          <cell r="E104">
            <v>1</v>
          </cell>
          <cell r="I104">
            <v>2.23</v>
          </cell>
          <cell r="J104">
            <v>6.47</v>
          </cell>
          <cell r="K104">
            <v>8.6999999999999993</v>
          </cell>
          <cell r="P104">
            <v>8</v>
          </cell>
        </row>
        <row r="105">
          <cell r="B105">
            <v>20</v>
          </cell>
          <cell r="C105">
            <v>24</v>
          </cell>
          <cell r="D105">
            <v>9.5299999999999994</v>
          </cell>
          <cell r="E105">
            <v>1</v>
          </cell>
          <cell r="I105">
            <v>2.4300000000000002</v>
          </cell>
          <cell r="J105">
            <v>6.57</v>
          </cell>
          <cell r="K105">
            <v>9</v>
          </cell>
          <cell r="P105">
            <v>8</v>
          </cell>
        </row>
        <row r="106">
          <cell r="B106">
            <v>20</v>
          </cell>
          <cell r="C106">
            <v>26</v>
          </cell>
          <cell r="D106">
            <v>12.7</v>
          </cell>
          <cell r="E106">
            <v>1.25</v>
          </cell>
          <cell r="I106">
            <v>2.64</v>
          </cell>
          <cell r="J106">
            <v>13.86</v>
          </cell>
          <cell r="K106">
            <v>16.5</v>
          </cell>
          <cell r="P106">
            <v>9</v>
          </cell>
        </row>
        <row r="107">
          <cell r="B107">
            <v>20</v>
          </cell>
          <cell r="C107">
            <v>28</v>
          </cell>
          <cell r="D107">
            <v>12.7</v>
          </cell>
          <cell r="E107">
            <v>1.25</v>
          </cell>
          <cell r="I107">
            <v>2.84</v>
          </cell>
          <cell r="J107">
            <v>15.16</v>
          </cell>
          <cell r="K107">
            <v>18</v>
          </cell>
          <cell r="P107">
            <v>9</v>
          </cell>
        </row>
        <row r="108">
          <cell r="B108">
            <v>20</v>
          </cell>
          <cell r="C108">
            <v>30</v>
          </cell>
          <cell r="D108">
            <v>12.7</v>
          </cell>
          <cell r="E108">
            <v>1.25</v>
          </cell>
          <cell r="I108">
            <v>3.04</v>
          </cell>
          <cell r="J108">
            <v>16.45</v>
          </cell>
          <cell r="K108">
            <v>19.489999999999998</v>
          </cell>
          <cell r="P108">
            <v>10</v>
          </cell>
        </row>
        <row r="109">
          <cell r="B109">
            <v>20</v>
          </cell>
          <cell r="C109">
            <v>32</v>
          </cell>
          <cell r="D109">
            <v>12.7</v>
          </cell>
          <cell r="E109">
            <v>1.25</v>
          </cell>
          <cell r="I109">
            <v>3.24</v>
          </cell>
          <cell r="J109">
            <v>17.75</v>
          </cell>
          <cell r="K109">
            <v>20.990000000000002</v>
          </cell>
          <cell r="P109">
            <v>11</v>
          </cell>
        </row>
        <row r="110">
          <cell r="B110">
            <v>20</v>
          </cell>
          <cell r="C110">
            <v>34</v>
          </cell>
          <cell r="D110">
            <v>12.7</v>
          </cell>
          <cell r="E110">
            <v>1.25</v>
          </cell>
          <cell r="I110">
            <v>3.45</v>
          </cell>
          <cell r="J110">
            <v>18.54</v>
          </cell>
          <cell r="K110">
            <v>21.99</v>
          </cell>
          <cell r="P110">
            <v>12</v>
          </cell>
        </row>
        <row r="111">
          <cell r="B111">
            <v>20</v>
          </cell>
          <cell r="C111">
            <v>36</v>
          </cell>
          <cell r="D111">
            <v>12.7</v>
          </cell>
          <cell r="E111">
            <v>1.25</v>
          </cell>
          <cell r="I111">
            <v>3.65</v>
          </cell>
          <cell r="J111">
            <v>18.84</v>
          </cell>
          <cell r="K111">
            <v>22.49</v>
          </cell>
          <cell r="P111">
            <v>12</v>
          </cell>
        </row>
        <row r="112">
          <cell r="B112">
            <v>30</v>
          </cell>
          <cell r="C112">
            <v>8</v>
          </cell>
          <cell r="D112">
            <v>7.04</v>
          </cell>
          <cell r="E112">
            <v>1</v>
          </cell>
          <cell r="I112">
            <v>0.81</v>
          </cell>
          <cell r="J112">
            <v>1.1399999999999999</v>
          </cell>
          <cell r="K112">
            <v>1.95</v>
          </cell>
          <cell r="P112">
            <v>4</v>
          </cell>
        </row>
        <row r="113">
          <cell r="B113">
            <v>30</v>
          </cell>
          <cell r="C113">
            <v>10</v>
          </cell>
          <cell r="D113">
            <v>7.8</v>
          </cell>
          <cell r="E113">
            <v>1</v>
          </cell>
          <cell r="I113">
            <v>1.01</v>
          </cell>
          <cell r="J113">
            <v>1.99</v>
          </cell>
          <cell r="K113">
            <v>3</v>
          </cell>
          <cell r="P113">
            <v>4</v>
          </cell>
        </row>
        <row r="114">
          <cell r="B114">
            <v>30</v>
          </cell>
          <cell r="C114">
            <v>12</v>
          </cell>
          <cell r="D114">
            <v>8.3800000000000008</v>
          </cell>
          <cell r="E114">
            <v>1</v>
          </cell>
          <cell r="I114">
            <v>1.22</v>
          </cell>
          <cell r="J114">
            <v>2.68</v>
          </cell>
          <cell r="K114">
            <v>3.9000000000000004</v>
          </cell>
          <cell r="P114">
            <v>6</v>
          </cell>
        </row>
        <row r="115">
          <cell r="B115">
            <v>30</v>
          </cell>
          <cell r="C115">
            <v>14</v>
          </cell>
          <cell r="D115">
            <v>9.5299999999999994</v>
          </cell>
          <cell r="E115">
            <v>1</v>
          </cell>
          <cell r="I115">
            <v>1.42</v>
          </cell>
          <cell r="J115">
            <v>3.97</v>
          </cell>
          <cell r="K115">
            <v>5.3900000000000006</v>
          </cell>
          <cell r="P115">
            <v>6</v>
          </cell>
        </row>
        <row r="116">
          <cell r="B116">
            <v>30</v>
          </cell>
          <cell r="C116">
            <v>16</v>
          </cell>
          <cell r="D116">
            <v>9.5299999999999994</v>
          </cell>
          <cell r="E116">
            <v>1</v>
          </cell>
          <cell r="I116">
            <v>1.62</v>
          </cell>
          <cell r="J116">
            <v>4.68</v>
          </cell>
          <cell r="K116">
            <v>6.3</v>
          </cell>
          <cell r="P116">
            <v>6</v>
          </cell>
        </row>
        <row r="117">
          <cell r="B117">
            <v>30</v>
          </cell>
          <cell r="C117">
            <v>18</v>
          </cell>
          <cell r="D117">
            <v>11.13</v>
          </cell>
          <cell r="E117">
            <v>1.25</v>
          </cell>
          <cell r="I117">
            <v>1.82</v>
          </cell>
          <cell r="J117">
            <v>6.88</v>
          </cell>
          <cell r="K117">
            <v>8.6999999999999993</v>
          </cell>
          <cell r="P117">
            <v>6</v>
          </cell>
        </row>
        <row r="118">
          <cell r="B118">
            <v>30</v>
          </cell>
          <cell r="C118">
            <v>20</v>
          </cell>
          <cell r="D118">
            <v>12.7</v>
          </cell>
          <cell r="E118">
            <v>1.25</v>
          </cell>
          <cell r="I118">
            <v>2.0299999999999998</v>
          </cell>
          <cell r="J118">
            <v>10.42</v>
          </cell>
          <cell r="K118">
            <v>12.45</v>
          </cell>
          <cell r="P118">
            <v>7</v>
          </cell>
        </row>
        <row r="119">
          <cell r="B119">
            <v>30</v>
          </cell>
          <cell r="C119">
            <v>22</v>
          </cell>
          <cell r="D119">
            <v>12.7</v>
          </cell>
          <cell r="E119">
            <v>1.25</v>
          </cell>
          <cell r="I119">
            <v>2.23</v>
          </cell>
          <cell r="J119">
            <v>11.72</v>
          </cell>
          <cell r="K119">
            <v>13.950000000000001</v>
          </cell>
          <cell r="P119">
            <v>8</v>
          </cell>
        </row>
        <row r="120">
          <cell r="B120">
            <v>30</v>
          </cell>
          <cell r="C120">
            <v>24</v>
          </cell>
          <cell r="D120">
            <v>14.27</v>
          </cell>
          <cell r="E120">
            <v>1.25</v>
          </cell>
          <cell r="I120">
            <v>2.4300000000000002</v>
          </cell>
          <cell r="J120">
            <v>15.57</v>
          </cell>
          <cell r="K120">
            <v>18</v>
          </cell>
          <cell r="P120">
            <v>8</v>
          </cell>
        </row>
        <row r="121">
          <cell r="B121">
            <v>30</v>
          </cell>
          <cell r="C121">
            <v>28</v>
          </cell>
          <cell r="D121">
            <v>15.88</v>
          </cell>
          <cell r="E121">
            <v>1.5</v>
          </cell>
          <cell r="I121">
            <v>2.84</v>
          </cell>
          <cell r="J121">
            <v>22.65</v>
          </cell>
          <cell r="K121">
            <v>25.49</v>
          </cell>
          <cell r="P121">
            <v>9</v>
          </cell>
        </row>
        <row r="122">
          <cell r="B122">
            <v>30</v>
          </cell>
          <cell r="C122">
            <v>30</v>
          </cell>
          <cell r="D122">
            <v>15.88</v>
          </cell>
          <cell r="E122">
            <v>1.5</v>
          </cell>
          <cell r="I122">
            <v>3.04</v>
          </cell>
          <cell r="J122">
            <v>23.96</v>
          </cell>
          <cell r="K122">
            <v>27</v>
          </cell>
          <cell r="P122">
            <v>10</v>
          </cell>
        </row>
        <row r="123">
          <cell r="B123">
            <v>30</v>
          </cell>
          <cell r="C123">
            <v>32</v>
          </cell>
          <cell r="D123">
            <v>15.88</v>
          </cell>
          <cell r="E123">
            <v>1.5</v>
          </cell>
          <cell r="I123">
            <v>3.24</v>
          </cell>
          <cell r="J123">
            <v>26.76</v>
          </cell>
          <cell r="K123">
            <v>30</v>
          </cell>
          <cell r="P123">
            <v>11</v>
          </cell>
        </row>
        <row r="124">
          <cell r="B124">
            <v>30</v>
          </cell>
          <cell r="C124">
            <v>34</v>
          </cell>
          <cell r="D124">
            <v>15.88</v>
          </cell>
          <cell r="E124">
            <v>1.5</v>
          </cell>
          <cell r="I124">
            <v>3.45</v>
          </cell>
          <cell r="J124">
            <v>28.05</v>
          </cell>
          <cell r="K124">
            <v>31.5</v>
          </cell>
          <cell r="P124">
            <v>12</v>
          </cell>
        </row>
        <row r="125">
          <cell r="B125">
            <v>30</v>
          </cell>
          <cell r="C125">
            <v>36</v>
          </cell>
          <cell r="D125">
            <v>15.88</v>
          </cell>
          <cell r="E125">
            <v>1.5</v>
          </cell>
          <cell r="I125">
            <v>3.65</v>
          </cell>
          <cell r="J125">
            <v>29.35</v>
          </cell>
          <cell r="K125">
            <v>33</v>
          </cell>
          <cell r="P125">
            <v>12</v>
          </cell>
        </row>
        <row r="126">
          <cell r="B126">
            <v>40</v>
          </cell>
          <cell r="C126">
            <v>0.125</v>
          </cell>
          <cell r="D126">
            <v>1.73</v>
          </cell>
          <cell r="E126">
            <v>1</v>
          </cell>
          <cell r="I126">
            <v>7.0000000000000007E-2</v>
          </cell>
          <cell r="K126">
            <v>7.0000000000000007E-2</v>
          </cell>
          <cell r="P126">
            <v>2</v>
          </cell>
        </row>
        <row r="127">
          <cell r="B127">
            <v>40</v>
          </cell>
          <cell r="C127">
            <v>0.125</v>
          </cell>
          <cell r="D127">
            <v>1.73</v>
          </cell>
          <cell r="E127">
            <v>1</v>
          </cell>
          <cell r="I127">
            <v>7.0000000000000007E-2</v>
          </cell>
          <cell r="K127">
            <v>7.0000000000000007E-2</v>
          </cell>
          <cell r="P127">
            <v>2</v>
          </cell>
        </row>
        <row r="128">
          <cell r="B128">
            <v>40</v>
          </cell>
          <cell r="C128">
            <v>0.125</v>
          </cell>
          <cell r="D128">
            <v>1.73</v>
          </cell>
          <cell r="E128">
            <v>1</v>
          </cell>
          <cell r="I128">
            <v>7.0000000000000007E-2</v>
          </cell>
          <cell r="K128">
            <v>7.0000000000000007E-2</v>
          </cell>
          <cell r="P128">
            <v>2</v>
          </cell>
        </row>
        <row r="129">
          <cell r="B129">
            <v>40</v>
          </cell>
          <cell r="C129">
            <v>0.25</v>
          </cell>
          <cell r="D129">
            <v>2.2400000000000002</v>
          </cell>
          <cell r="E129">
            <v>1</v>
          </cell>
          <cell r="I129">
            <v>7.0000000000000007E-2</v>
          </cell>
          <cell r="K129">
            <v>7.0000000000000007E-2</v>
          </cell>
          <cell r="P129">
            <v>2</v>
          </cell>
        </row>
        <row r="130">
          <cell r="B130">
            <v>40</v>
          </cell>
          <cell r="C130">
            <v>0.25</v>
          </cell>
          <cell r="D130">
            <v>2.2400000000000002</v>
          </cell>
          <cell r="E130">
            <v>1</v>
          </cell>
          <cell r="I130">
            <v>7.0000000000000007E-2</v>
          </cell>
          <cell r="K130">
            <v>7.0000000000000007E-2</v>
          </cell>
          <cell r="P130">
            <v>2</v>
          </cell>
        </row>
        <row r="131">
          <cell r="B131">
            <v>40</v>
          </cell>
          <cell r="C131">
            <v>0.25</v>
          </cell>
          <cell r="D131">
            <v>2.2400000000000002</v>
          </cell>
          <cell r="E131">
            <v>1</v>
          </cell>
          <cell r="I131">
            <v>7.0000000000000007E-2</v>
          </cell>
          <cell r="K131">
            <v>7.0000000000000007E-2</v>
          </cell>
          <cell r="P131">
            <v>2</v>
          </cell>
        </row>
        <row r="132">
          <cell r="B132">
            <v>40</v>
          </cell>
          <cell r="C132">
            <v>0.375</v>
          </cell>
          <cell r="D132">
            <v>2.31</v>
          </cell>
          <cell r="E132">
            <v>1</v>
          </cell>
          <cell r="I132">
            <v>7.0000000000000007E-2</v>
          </cell>
          <cell r="J132">
            <v>0</v>
          </cell>
          <cell r="K132">
            <v>7.0000000000000007E-2</v>
          </cell>
          <cell r="P132">
            <v>2</v>
          </cell>
        </row>
        <row r="133">
          <cell r="B133">
            <v>40</v>
          </cell>
          <cell r="C133">
            <v>0.375</v>
          </cell>
          <cell r="D133">
            <v>2.31</v>
          </cell>
          <cell r="E133">
            <v>1</v>
          </cell>
          <cell r="I133">
            <v>7.0000000000000007E-2</v>
          </cell>
          <cell r="J133">
            <v>0</v>
          </cell>
          <cell r="K133">
            <v>7.0000000000000007E-2</v>
          </cell>
          <cell r="P133">
            <v>2</v>
          </cell>
        </row>
        <row r="134">
          <cell r="B134">
            <v>40</v>
          </cell>
          <cell r="C134">
            <v>0.375</v>
          </cell>
          <cell r="D134">
            <v>2.31</v>
          </cell>
          <cell r="E134">
            <v>1</v>
          </cell>
          <cell r="I134">
            <v>7.0000000000000007E-2</v>
          </cell>
          <cell r="J134">
            <v>0</v>
          </cell>
          <cell r="K134">
            <v>7.0000000000000007E-2</v>
          </cell>
          <cell r="P134">
            <v>2</v>
          </cell>
        </row>
        <row r="135">
          <cell r="B135">
            <v>40</v>
          </cell>
          <cell r="C135">
            <v>0.5</v>
          </cell>
          <cell r="D135">
            <v>2.77</v>
          </cell>
          <cell r="E135">
            <v>1</v>
          </cell>
          <cell r="I135">
            <v>7.0000000000000007E-2</v>
          </cell>
          <cell r="J135">
            <v>0</v>
          </cell>
          <cell r="K135">
            <v>7.0000000000000007E-2</v>
          </cell>
          <cell r="P135">
            <v>2</v>
          </cell>
        </row>
        <row r="136">
          <cell r="B136">
            <v>40</v>
          </cell>
          <cell r="C136">
            <v>0.5</v>
          </cell>
          <cell r="D136">
            <v>2.77</v>
          </cell>
          <cell r="E136">
            <v>1</v>
          </cell>
          <cell r="I136">
            <v>7.0000000000000007E-2</v>
          </cell>
          <cell r="J136">
            <v>0</v>
          </cell>
          <cell r="K136">
            <v>7.0000000000000007E-2</v>
          </cell>
          <cell r="P136">
            <v>2</v>
          </cell>
        </row>
        <row r="137">
          <cell r="B137">
            <v>40</v>
          </cell>
          <cell r="C137">
            <v>0.5</v>
          </cell>
          <cell r="D137">
            <v>2.77</v>
          </cell>
          <cell r="E137">
            <v>1</v>
          </cell>
          <cell r="I137">
            <v>7.0000000000000007E-2</v>
          </cell>
          <cell r="J137">
            <v>0</v>
          </cell>
          <cell r="K137">
            <v>7.0000000000000007E-2</v>
          </cell>
          <cell r="P137">
            <v>2</v>
          </cell>
        </row>
        <row r="138">
          <cell r="B138">
            <v>40</v>
          </cell>
          <cell r="C138">
            <v>0.75</v>
          </cell>
          <cell r="D138">
            <v>2.87</v>
          </cell>
          <cell r="E138">
            <v>1</v>
          </cell>
          <cell r="I138">
            <v>7.0000000000000007E-2</v>
          </cell>
          <cell r="J138">
            <v>0</v>
          </cell>
          <cell r="K138">
            <v>7.0000000000000007E-2</v>
          </cell>
          <cell r="P138">
            <v>2</v>
          </cell>
        </row>
        <row r="139">
          <cell r="B139">
            <v>40</v>
          </cell>
          <cell r="C139">
            <v>0.75</v>
          </cell>
          <cell r="D139">
            <v>2.87</v>
          </cell>
          <cell r="E139">
            <v>1</v>
          </cell>
          <cell r="I139">
            <v>7.0000000000000007E-2</v>
          </cell>
          <cell r="J139">
            <v>0</v>
          </cell>
          <cell r="K139">
            <v>7.0000000000000007E-2</v>
          </cell>
          <cell r="P139">
            <v>2</v>
          </cell>
        </row>
        <row r="140">
          <cell r="B140">
            <v>40</v>
          </cell>
          <cell r="C140">
            <v>0.75</v>
          </cell>
          <cell r="D140">
            <v>2.87</v>
          </cell>
          <cell r="E140">
            <v>1</v>
          </cell>
          <cell r="I140">
            <v>7.0000000000000007E-2</v>
          </cell>
          <cell r="J140">
            <v>0</v>
          </cell>
          <cell r="K140">
            <v>7.0000000000000007E-2</v>
          </cell>
          <cell r="P140">
            <v>2</v>
          </cell>
        </row>
        <row r="141">
          <cell r="B141">
            <v>40</v>
          </cell>
          <cell r="C141">
            <v>1</v>
          </cell>
          <cell r="D141">
            <v>3.38</v>
          </cell>
          <cell r="E141">
            <v>1</v>
          </cell>
          <cell r="I141">
            <v>0.12</v>
          </cell>
          <cell r="J141">
            <v>0</v>
          </cell>
          <cell r="K141">
            <v>0.12</v>
          </cell>
          <cell r="P141">
            <v>2</v>
          </cell>
        </row>
        <row r="142">
          <cell r="B142">
            <v>40</v>
          </cell>
          <cell r="C142">
            <v>1</v>
          </cell>
          <cell r="D142">
            <v>3.38</v>
          </cell>
          <cell r="E142">
            <v>1</v>
          </cell>
          <cell r="I142">
            <v>0.12</v>
          </cell>
          <cell r="J142">
            <v>0</v>
          </cell>
          <cell r="K142">
            <v>0.12</v>
          </cell>
          <cell r="P142">
            <v>2</v>
          </cell>
        </row>
        <row r="143">
          <cell r="B143">
            <v>40</v>
          </cell>
          <cell r="C143">
            <v>1</v>
          </cell>
          <cell r="D143">
            <v>3.38</v>
          </cell>
          <cell r="E143">
            <v>1</v>
          </cell>
          <cell r="I143">
            <v>0.12</v>
          </cell>
          <cell r="J143">
            <v>0</v>
          </cell>
          <cell r="K143">
            <v>0.12</v>
          </cell>
          <cell r="P143">
            <v>2</v>
          </cell>
        </row>
        <row r="144">
          <cell r="B144">
            <v>40</v>
          </cell>
          <cell r="C144">
            <v>1.25</v>
          </cell>
          <cell r="D144">
            <v>3.56</v>
          </cell>
          <cell r="E144">
            <v>1</v>
          </cell>
          <cell r="I144">
            <v>0.15</v>
          </cell>
          <cell r="K144">
            <v>0.15</v>
          </cell>
          <cell r="P144">
            <v>2</v>
          </cell>
        </row>
        <row r="145">
          <cell r="B145">
            <v>40</v>
          </cell>
          <cell r="C145">
            <v>1.25</v>
          </cell>
          <cell r="D145">
            <v>3.56</v>
          </cell>
          <cell r="E145">
            <v>1</v>
          </cell>
          <cell r="I145">
            <v>0.15</v>
          </cell>
          <cell r="K145">
            <v>0.15</v>
          </cell>
          <cell r="P145">
            <v>2</v>
          </cell>
        </row>
        <row r="146">
          <cell r="B146">
            <v>40</v>
          </cell>
          <cell r="C146">
            <v>1.25</v>
          </cell>
          <cell r="D146">
            <v>3.56</v>
          </cell>
          <cell r="E146">
            <v>1</v>
          </cell>
          <cell r="I146">
            <v>0.15</v>
          </cell>
          <cell r="J146">
            <v>0</v>
          </cell>
          <cell r="K146">
            <v>0.15</v>
          </cell>
          <cell r="P146">
            <v>2</v>
          </cell>
        </row>
        <row r="147">
          <cell r="B147">
            <v>40</v>
          </cell>
          <cell r="C147">
            <v>1.5</v>
          </cell>
          <cell r="D147">
            <v>3.68</v>
          </cell>
          <cell r="E147">
            <v>1</v>
          </cell>
          <cell r="I147">
            <v>0.15</v>
          </cell>
          <cell r="J147">
            <v>0</v>
          </cell>
          <cell r="K147">
            <v>0.15</v>
          </cell>
          <cell r="P147">
            <v>2</v>
          </cell>
        </row>
        <row r="148">
          <cell r="B148">
            <v>40</v>
          </cell>
          <cell r="C148">
            <v>1.5</v>
          </cell>
          <cell r="D148">
            <v>3.68</v>
          </cell>
          <cell r="E148">
            <v>1</v>
          </cell>
          <cell r="I148">
            <v>0.15</v>
          </cell>
          <cell r="J148">
            <v>0</v>
          </cell>
          <cell r="K148">
            <v>0.15</v>
          </cell>
          <cell r="P148">
            <v>2</v>
          </cell>
        </row>
        <row r="149">
          <cell r="B149">
            <v>40</v>
          </cell>
          <cell r="C149">
            <v>1.5</v>
          </cell>
          <cell r="D149">
            <v>3.68</v>
          </cell>
          <cell r="E149">
            <v>1</v>
          </cell>
          <cell r="I149">
            <v>0.15</v>
          </cell>
          <cell r="J149">
            <v>0</v>
          </cell>
          <cell r="K149">
            <v>0.15</v>
          </cell>
          <cell r="P149">
            <v>2</v>
          </cell>
        </row>
        <row r="150">
          <cell r="B150">
            <v>40</v>
          </cell>
          <cell r="C150">
            <v>2</v>
          </cell>
          <cell r="D150">
            <v>3.91</v>
          </cell>
          <cell r="E150">
            <v>1</v>
          </cell>
          <cell r="I150">
            <v>0.3</v>
          </cell>
          <cell r="J150">
            <v>0</v>
          </cell>
          <cell r="K150">
            <v>0.3</v>
          </cell>
          <cell r="P150">
            <v>2</v>
          </cell>
        </row>
        <row r="151">
          <cell r="B151">
            <v>40</v>
          </cell>
          <cell r="C151">
            <v>2</v>
          </cell>
          <cell r="D151">
            <v>3.91</v>
          </cell>
          <cell r="E151">
            <v>1</v>
          </cell>
          <cell r="I151">
            <v>0.3</v>
          </cell>
          <cell r="J151">
            <v>0</v>
          </cell>
          <cell r="K151">
            <v>0.3</v>
          </cell>
          <cell r="P151">
            <v>2</v>
          </cell>
        </row>
        <row r="152">
          <cell r="B152">
            <v>40</v>
          </cell>
          <cell r="C152">
            <v>2</v>
          </cell>
          <cell r="D152">
            <v>3.91</v>
          </cell>
          <cell r="E152">
            <v>1</v>
          </cell>
          <cell r="I152">
            <v>0.3</v>
          </cell>
          <cell r="J152">
            <v>0</v>
          </cell>
          <cell r="K152">
            <v>0.3</v>
          </cell>
          <cell r="P152">
            <v>2</v>
          </cell>
        </row>
        <row r="153">
          <cell r="B153">
            <v>40</v>
          </cell>
          <cell r="C153">
            <v>2.5</v>
          </cell>
          <cell r="D153">
            <v>5.16</v>
          </cell>
          <cell r="E153">
            <v>1</v>
          </cell>
          <cell r="I153">
            <v>0.25</v>
          </cell>
          <cell r="J153">
            <v>0.2</v>
          </cell>
          <cell r="K153">
            <v>0.45</v>
          </cell>
          <cell r="P153">
            <v>2</v>
          </cell>
        </row>
        <row r="154">
          <cell r="B154">
            <v>40</v>
          </cell>
          <cell r="C154">
            <v>3</v>
          </cell>
          <cell r="D154">
            <v>5.49</v>
          </cell>
          <cell r="E154">
            <v>1</v>
          </cell>
          <cell r="I154">
            <v>0.3</v>
          </cell>
          <cell r="J154">
            <v>0.3</v>
          </cell>
          <cell r="K154">
            <v>0.6</v>
          </cell>
          <cell r="P154">
            <v>2</v>
          </cell>
        </row>
        <row r="155">
          <cell r="B155">
            <v>40</v>
          </cell>
          <cell r="C155">
            <v>3.5</v>
          </cell>
          <cell r="D155">
            <v>5.74</v>
          </cell>
          <cell r="E155">
            <v>1</v>
          </cell>
          <cell r="I155">
            <v>0.35</v>
          </cell>
          <cell r="J155">
            <v>0.4</v>
          </cell>
          <cell r="K155">
            <v>0.75</v>
          </cell>
          <cell r="P155">
            <v>3</v>
          </cell>
        </row>
        <row r="156">
          <cell r="B156">
            <v>40</v>
          </cell>
          <cell r="C156">
            <v>4</v>
          </cell>
          <cell r="D156">
            <v>6.02</v>
          </cell>
          <cell r="E156">
            <v>1</v>
          </cell>
          <cell r="I156">
            <v>0.41</v>
          </cell>
          <cell r="J156">
            <v>0.49</v>
          </cell>
          <cell r="K156">
            <v>0.89999999999999991</v>
          </cell>
          <cell r="P156">
            <v>3</v>
          </cell>
        </row>
        <row r="157">
          <cell r="B157">
            <v>40</v>
          </cell>
          <cell r="C157">
            <v>5</v>
          </cell>
          <cell r="D157">
            <v>6.55</v>
          </cell>
          <cell r="E157">
            <v>1</v>
          </cell>
          <cell r="I157">
            <v>0.51</v>
          </cell>
          <cell r="J157">
            <v>0.54</v>
          </cell>
          <cell r="K157">
            <v>1.05</v>
          </cell>
          <cell r="P157">
            <v>4</v>
          </cell>
        </row>
        <row r="158">
          <cell r="B158">
            <v>40</v>
          </cell>
          <cell r="C158">
            <v>6</v>
          </cell>
          <cell r="D158">
            <v>7.11</v>
          </cell>
          <cell r="E158">
            <v>1</v>
          </cell>
          <cell r="I158">
            <v>0.61</v>
          </cell>
          <cell r="J158">
            <v>1.04</v>
          </cell>
          <cell r="K158">
            <v>1.65</v>
          </cell>
          <cell r="P158">
            <v>4</v>
          </cell>
        </row>
        <row r="159">
          <cell r="B159">
            <v>40</v>
          </cell>
          <cell r="C159">
            <v>8</v>
          </cell>
          <cell r="D159">
            <v>8.18</v>
          </cell>
          <cell r="E159">
            <v>1</v>
          </cell>
          <cell r="I159">
            <v>0.81</v>
          </cell>
          <cell r="J159">
            <v>1.73</v>
          </cell>
          <cell r="K159">
            <v>2.54</v>
          </cell>
          <cell r="P159">
            <v>4</v>
          </cell>
        </row>
        <row r="160">
          <cell r="B160">
            <v>40</v>
          </cell>
          <cell r="C160">
            <v>10</v>
          </cell>
          <cell r="D160">
            <v>9.27</v>
          </cell>
          <cell r="E160">
            <v>1</v>
          </cell>
          <cell r="I160">
            <v>1.01</v>
          </cell>
          <cell r="J160">
            <v>3.04</v>
          </cell>
          <cell r="K160">
            <v>4.05</v>
          </cell>
          <cell r="P160">
            <v>4</v>
          </cell>
        </row>
        <row r="161">
          <cell r="B161">
            <v>40</v>
          </cell>
          <cell r="C161">
            <v>12</v>
          </cell>
          <cell r="D161">
            <v>10.31</v>
          </cell>
          <cell r="E161">
            <v>1.25</v>
          </cell>
          <cell r="I161">
            <v>1.22</v>
          </cell>
          <cell r="J161">
            <v>4.0199999999999996</v>
          </cell>
          <cell r="K161">
            <v>5.2399999999999993</v>
          </cell>
          <cell r="P161">
            <v>6</v>
          </cell>
        </row>
        <row r="162">
          <cell r="B162">
            <v>40</v>
          </cell>
          <cell r="C162">
            <v>14</v>
          </cell>
          <cell r="D162">
            <v>11.13</v>
          </cell>
          <cell r="E162">
            <v>1.25</v>
          </cell>
          <cell r="I162">
            <v>1.42</v>
          </cell>
          <cell r="J162">
            <v>5.33</v>
          </cell>
          <cell r="K162">
            <v>6.75</v>
          </cell>
          <cell r="P162">
            <v>6</v>
          </cell>
        </row>
        <row r="163">
          <cell r="B163">
            <v>40</v>
          </cell>
          <cell r="C163">
            <v>16</v>
          </cell>
          <cell r="D163">
            <v>12.7</v>
          </cell>
          <cell r="E163">
            <v>1.25</v>
          </cell>
          <cell r="I163">
            <v>1.62</v>
          </cell>
          <cell r="J163">
            <v>8.42</v>
          </cell>
          <cell r="K163">
            <v>10.039999999999999</v>
          </cell>
          <cell r="P163">
            <v>6</v>
          </cell>
        </row>
        <row r="164">
          <cell r="B164">
            <v>40</v>
          </cell>
          <cell r="C164">
            <v>18</v>
          </cell>
          <cell r="D164">
            <v>14.27</v>
          </cell>
          <cell r="E164">
            <v>1.25</v>
          </cell>
          <cell r="I164">
            <v>1.82</v>
          </cell>
          <cell r="J164">
            <v>11.53</v>
          </cell>
          <cell r="K164">
            <v>13.35</v>
          </cell>
          <cell r="P164">
            <v>6</v>
          </cell>
        </row>
        <row r="165">
          <cell r="B165">
            <v>40</v>
          </cell>
          <cell r="C165">
            <v>20</v>
          </cell>
          <cell r="D165">
            <v>15.09</v>
          </cell>
          <cell r="E165">
            <v>1.5</v>
          </cell>
          <cell r="I165">
            <v>2.0299999999999998</v>
          </cell>
          <cell r="J165">
            <v>14.47</v>
          </cell>
          <cell r="K165">
            <v>16.5</v>
          </cell>
          <cell r="P165">
            <v>7</v>
          </cell>
        </row>
        <row r="166">
          <cell r="B166">
            <v>40</v>
          </cell>
          <cell r="C166">
            <v>24</v>
          </cell>
          <cell r="D166">
            <v>17.48</v>
          </cell>
          <cell r="E166">
            <v>1.5</v>
          </cell>
          <cell r="I166">
            <v>2.4300000000000002</v>
          </cell>
          <cell r="J166">
            <v>24.57</v>
          </cell>
          <cell r="K166">
            <v>27</v>
          </cell>
          <cell r="P166">
            <v>8</v>
          </cell>
        </row>
        <row r="167">
          <cell r="B167">
            <v>40</v>
          </cell>
          <cell r="C167">
            <v>32</v>
          </cell>
          <cell r="D167">
            <v>17.48</v>
          </cell>
          <cell r="E167">
            <v>1.5</v>
          </cell>
          <cell r="I167">
            <v>3.24</v>
          </cell>
          <cell r="J167">
            <v>31.26</v>
          </cell>
          <cell r="K167">
            <v>34.5</v>
          </cell>
          <cell r="P167">
            <v>11</v>
          </cell>
        </row>
        <row r="168">
          <cell r="B168">
            <v>40</v>
          </cell>
          <cell r="C168">
            <v>34</v>
          </cell>
          <cell r="D168">
            <v>17.48</v>
          </cell>
          <cell r="E168">
            <v>1.5</v>
          </cell>
          <cell r="I168">
            <v>3.45</v>
          </cell>
          <cell r="J168">
            <v>34.049999999999997</v>
          </cell>
          <cell r="K168">
            <v>37.5</v>
          </cell>
          <cell r="P168">
            <v>12</v>
          </cell>
        </row>
        <row r="169">
          <cell r="B169">
            <v>40</v>
          </cell>
          <cell r="C169">
            <v>36</v>
          </cell>
          <cell r="D169">
            <v>19.05</v>
          </cell>
          <cell r="E169">
            <v>2</v>
          </cell>
          <cell r="I169">
            <v>3.65</v>
          </cell>
          <cell r="J169">
            <v>41.34</v>
          </cell>
          <cell r="K169">
            <v>44.99</v>
          </cell>
          <cell r="P169">
            <v>12</v>
          </cell>
        </row>
        <row r="170">
          <cell r="B170" t="str">
            <v>40S</v>
          </cell>
          <cell r="C170">
            <v>0.125</v>
          </cell>
          <cell r="D170">
            <v>1.73</v>
          </cell>
          <cell r="E170">
            <v>1</v>
          </cell>
          <cell r="I170">
            <v>7.0000000000000007E-2</v>
          </cell>
          <cell r="K170">
            <v>7.0000000000000007E-2</v>
          </cell>
          <cell r="P170">
            <v>2</v>
          </cell>
        </row>
        <row r="171">
          <cell r="B171" t="str">
            <v>40S</v>
          </cell>
          <cell r="C171">
            <v>0.125</v>
          </cell>
          <cell r="D171">
            <v>1.73</v>
          </cell>
          <cell r="E171">
            <v>1</v>
          </cell>
          <cell r="I171">
            <v>7.0000000000000007E-2</v>
          </cell>
          <cell r="K171">
            <v>7.0000000000000007E-2</v>
          </cell>
          <cell r="P171">
            <v>2</v>
          </cell>
        </row>
        <row r="172">
          <cell r="B172" t="str">
            <v>40S</v>
          </cell>
          <cell r="C172">
            <v>0.125</v>
          </cell>
          <cell r="D172">
            <v>1.73</v>
          </cell>
          <cell r="E172">
            <v>1</v>
          </cell>
          <cell r="I172">
            <v>7.0000000000000007E-2</v>
          </cell>
          <cell r="K172">
            <v>7.0000000000000007E-2</v>
          </cell>
          <cell r="P172">
            <v>2</v>
          </cell>
        </row>
        <row r="173">
          <cell r="B173" t="str">
            <v>40S</v>
          </cell>
          <cell r="C173">
            <v>0.25</v>
          </cell>
          <cell r="D173">
            <v>2.2400000000000002</v>
          </cell>
          <cell r="E173">
            <v>1</v>
          </cell>
          <cell r="I173">
            <v>7.0000000000000007E-2</v>
          </cell>
          <cell r="K173">
            <v>7.0000000000000007E-2</v>
          </cell>
          <cell r="P173">
            <v>2</v>
          </cell>
        </row>
        <row r="174">
          <cell r="B174" t="str">
            <v>40S</v>
          </cell>
          <cell r="C174">
            <v>0.25</v>
          </cell>
          <cell r="D174">
            <v>2.2400000000000002</v>
          </cell>
          <cell r="E174">
            <v>1</v>
          </cell>
          <cell r="I174">
            <v>7.0000000000000007E-2</v>
          </cell>
          <cell r="K174">
            <v>7.0000000000000007E-2</v>
          </cell>
          <cell r="P174">
            <v>2</v>
          </cell>
        </row>
        <row r="175">
          <cell r="B175" t="str">
            <v>40S</v>
          </cell>
          <cell r="C175">
            <v>0.25</v>
          </cell>
          <cell r="D175">
            <v>2.2400000000000002</v>
          </cell>
          <cell r="E175">
            <v>1</v>
          </cell>
          <cell r="F175">
            <v>0</v>
          </cell>
          <cell r="G175">
            <v>0</v>
          </cell>
          <cell r="I175">
            <v>7.0000000000000007E-2</v>
          </cell>
          <cell r="K175">
            <v>7.0000000000000007E-2</v>
          </cell>
          <cell r="P175">
            <v>2</v>
          </cell>
        </row>
        <row r="176">
          <cell r="B176" t="str">
            <v>40S</v>
          </cell>
          <cell r="C176">
            <v>0.375</v>
          </cell>
          <cell r="D176">
            <v>2.31</v>
          </cell>
          <cell r="E176">
            <v>1</v>
          </cell>
          <cell r="I176">
            <v>7.0000000000000007E-2</v>
          </cell>
          <cell r="K176">
            <v>7.0000000000000007E-2</v>
          </cell>
          <cell r="P176">
            <v>2</v>
          </cell>
        </row>
        <row r="177">
          <cell r="B177" t="str">
            <v>40S</v>
          </cell>
          <cell r="C177">
            <v>0.375</v>
          </cell>
          <cell r="D177">
            <v>2.31</v>
          </cell>
          <cell r="E177">
            <v>1</v>
          </cell>
          <cell r="I177">
            <v>7.0000000000000007E-2</v>
          </cell>
          <cell r="K177">
            <v>7.0000000000000007E-2</v>
          </cell>
          <cell r="P177">
            <v>2</v>
          </cell>
        </row>
        <row r="178">
          <cell r="B178" t="str">
            <v>40S</v>
          </cell>
          <cell r="C178">
            <v>0.375</v>
          </cell>
          <cell r="D178">
            <v>2.31</v>
          </cell>
          <cell r="E178">
            <v>1</v>
          </cell>
          <cell r="I178">
            <v>7.0000000000000007E-2</v>
          </cell>
          <cell r="K178">
            <v>7.0000000000000007E-2</v>
          </cell>
          <cell r="P178">
            <v>2</v>
          </cell>
        </row>
        <row r="179">
          <cell r="B179" t="str">
            <v>40S</v>
          </cell>
          <cell r="C179">
            <v>0.5</v>
          </cell>
          <cell r="D179">
            <v>2.77</v>
          </cell>
          <cell r="E179">
            <v>1</v>
          </cell>
          <cell r="I179">
            <v>7.0000000000000007E-2</v>
          </cell>
          <cell r="J179">
            <v>0</v>
          </cell>
          <cell r="K179">
            <v>7.0000000000000007E-2</v>
          </cell>
          <cell r="P179">
            <v>2</v>
          </cell>
        </row>
        <row r="180">
          <cell r="B180" t="str">
            <v>40S</v>
          </cell>
          <cell r="C180">
            <v>0.5</v>
          </cell>
          <cell r="D180">
            <v>2.77</v>
          </cell>
          <cell r="E180">
            <v>1</v>
          </cell>
          <cell r="I180">
            <v>7.0000000000000007E-2</v>
          </cell>
          <cell r="J180">
            <v>0</v>
          </cell>
          <cell r="K180">
            <v>7.0000000000000007E-2</v>
          </cell>
          <cell r="P180">
            <v>2</v>
          </cell>
        </row>
        <row r="181">
          <cell r="B181" t="str">
            <v>40S</v>
          </cell>
          <cell r="C181">
            <v>0.5</v>
          </cell>
          <cell r="D181">
            <v>2.77</v>
          </cell>
          <cell r="E181">
            <v>1</v>
          </cell>
          <cell r="I181">
            <v>7.0000000000000007E-2</v>
          </cell>
          <cell r="J181">
            <v>0</v>
          </cell>
          <cell r="K181">
            <v>7.0000000000000007E-2</v>
          </cell>
          <cell r="P181">
            <v>2</v>
          </cell>
        </row>
        <row r="182">
          <cell r="B182" t="str">
            <v>40S</v>
          </cell>
          <cell r="C182">
            <v>0.75</v>
          </cell>
          <cell r="D182">
            <v>2.87</v>
          </cell>
          <cell r="E182">
            <v>1</v>
          </cell>
          <cell r="I182">
            <v>7.0000000000000007E-2</v>
          </cell>
          <cell r="J182">
            <v>0</v>
          </cell>
          <cell r="K182">
            <v>7.0000000000000007E-2</v>
          </cell>
          <cell r="P182">
            <v>2</v>
          </cell>
        </row>
        <row r="183">
          <cell r="B183" t="str">
            <v>40S</v>
          </cell>
          <cell r="C183">
            <v>0.75</v>
          </cell>
          <cell r="D183">
            <v>2.87</v>
          </cell>
          <cell r="E183">
            <v>1</v>
          </cell>
          <cell r="I183">
            <v>7.0000000000000007E-2</v>
          </cell>
          <cell r="J183">
            <v>0</v>
          </cell>
          <cell r="K183">
            <v>7.0000000000000007E-2</v>
          </cell>
          <cell r="P183">
            <v>2</v>
          </cell>
        </row>
        <row r="184">
          <cell r="B184" t="str">
            <v>40S</v>
          </cell>
          <cell r="C184">
            <v>0.75</v>
          </cell>
          <cell r="D184">
            <v>2.87</v>
          </cell>
          <cell r="E184">
            <v>1</v>
          </cell>
          <cell r="I184">
            <v>7.0000000000000007E-2</v>
          </cell>
          <cell r="J184">
            <v>0</v>
          </cell>
          <cell r="K184">
            <v>7.0000000000000007E-2</v>
          </cell>
          <cell r="P184">
            <v>2</v>
          </cell>
        </row>
        <row r="185">
          <cell r="B185" t="str">
            <v>40S</v>
          </cell>
          <cell r="C185">
            <v>1</v>
          </cell>
          <cell r="D185">
            <v>3.38</v>
          </cell>
          <cell r="E185">
            <v>1</v>
          </cell>
          <cell r="I185">
            <v>0.12</v>
          </cell>
          <cell r="J185">
            <v>0</v>
          </cell>
          <cell r="K185">
            <v>0.12</v>
          </cell>
          <cell r="P185">
            <v>2</v>
          </cell>
        </row>
        <row r="186">
          <cell r="B186" t="str">
            <v>40S</v>
          </cell>
          <cell r="C186">
            <v>1</v>
          </cell>
          <cell r="D186">
            <v>3.38</v>
          </cell>
          <cell r="E186">
            <v>1</v>
          </cell>
          <cell r="I186">
            <v>0.12</v>
          </cell>
          <cell r="J186">
            <v>0</v>
          </cell>
          <cell r="K186">
            <v>0.12</v>
          </cell>
          <cell r="P186">
            <v>2</v>
          </cell>
        </row>
        <row r="187">
          <cell r="B187" t="str">
            <v>40S</v>
          </cell>
          <cell r="C187">
            <v>1</v>
          </cell>
          <cell r="D187">
            <v>3.38</v>
          </cell>
          <cell r="E187">
            <v>1</v>
          </cell>
          <cell r="I187">
            <v>0.12</v>
          </cell>
          <cell r="J187">
            <v>0</v>
          </cell>
          <cell r="K187">
            <v>0.12</v>
          </cell>
          <cell r="P187">
            <v>2</v>
          </cell>
        </row>
        <row r="188">
          <cell r="B188" t="str">
            <v>40S</v>
          </cell>
          <cell r="C188">
            <v>1.25</v>
          </cell>
          <cell r="D188">
            <v>3.56</v>
          </cell>
          <cell r="E188">
            <v>1</v>
          </cell>
          <cell r="I188">
            <v>0.15</v>
          </cell>
          <cell r="K188">
            <v>0.15</v>
          </cell>
          <cell r="P188">
            <v>2</v>
          </cell>
        </row>
        <row r="189">
          <cell r="B189" t="str">
            <v>40S</v>
          </cell>
          <cell r="C189">
            <v>1.25</v>
          </cell>
          <cell r="D189">
            <v>3.56</v>
          </cell>
          <cell r="E189">
            <v>1</v>
          </cell>
          <cell r="I189">
            <v>0.15</v>
          </cell>
          <cell r="K189">
            <v>0.15</v>
          </cell>
          <cell r="P189">
            <v>2</v>
          </cell>
        </row>
        <row r="190">
          <cell r="B190" t="str">
            <v>40S</v>
          </cell>
          <cell r="C190">
            <v>1.25</v>
          </cell>
          <cell r="D190">
            <v>3.56</v>
          </cell>
          <cell r="E190">
            <v>1</v>
          </cell>
          <cell r="I190">
            <v>0.15</v>
          </cell>
          <cell r="J190">
            <v>8.42</v>
          </cell>
          <cell r="K190">
            <v>0.15</v>
          </cell>
          <cell r="P190">
            <v>2</v>
          </cell>
        </row>
        <row r="191">
          <cell r="B191" t="str">
            <v>40S</v>
          </cell>
          <cell r="C191">
            <v>1.5</v>
          </cell>
          <cell r="D191">
            <v>3.68</v>
          </cell>
          <cell r="E191">
            <v>1</v>
          </cell>
          <cell r="I191">
            <v>0.15</v>
          </cell>
          <cell r="J191">
            <v>0</v>
          </cell>
          <cell r="K191">
            <v>0.15</v>
          </cell>
          <cell r="P191">
            <v>2</v>
          </cell>
        </row>
        <row r="192">
          <cell r="B192" t="str">
            <v>40S</v>
          </cell>
          <cell r="C192">
            <v>1.5</v>
          </cell>
          <cell r="D192">
            <v>3.68</v>
          </cell>
          <cell r="E192">
            <v>1</v>
          </cell>
          <cell r="I192">
            <v>0.15</v>
          </cell>
          <cell r="J192">
            <v>0</v>
          </cell>
          <cell r="K192">
            <v>0.15</v>
          </cell>
          <cell r="P192">
            <v>2</v>
          </cell>
        </row>
        <row r="193">
          <cell r="B193" t="str">
            <v>40S</v>
          </cell>
          <cell r="C193">
            <v>1.5</v>
          </cell>
          <cell r="D193">
            <v>3.68</v>
          </cell>
          <cell r="E193">
            <v>1</v>
          </cell>
          <cell r="I193">
            <v>0.15</v>
          </cell>
          <cell r="J193">
            <v>0</v>
          </cell>
          <cell r="K193">
            <v>0.15</v>
          </cell>
          <cell r="P193">
            <v>2</v>
          </cell>
        </row>
        <row r="194">
          <cell r="B194" t="str">
            <v>40S</v>
          </cell>
          <cell r="C194">
            <v>2</v>
          </cell>
          <cell r="D194">
            <v>3.91</v>
          </cell>
          <cell r="E194">
            <v>1</v>
          </cell>
          <cell r="I194">
            <v>0.3</v>
          </cell>
          <cell r="J194">
            <v>0</v>
          </cell>
          <cell r="K194">
            <v>0.3</v>
          </cell>
          <cell r="P194">
            <v>2</v>
          </cell>
        </row>
        <row r="195">
          <cell r="B195" t="str">
            <v>40S</v>
          </cell>
          <cell r="C195">
            <v>2</v>
          </cell>
          <cell r="D195">
            <v>3.91</v>
          </cell>
          <cell r="E195">
            <v>1</v>
          </cell>
          <cell r="I195">
            <v>0.3</v>
          </cell>
          <cell r="J195">
            <v>0</v>
          </cell>
          <cell r="K195">
            <v>0.3</v>
          </cell>
          <cell r="P195">
            <v>2</v>
          </cell>
        </row>
        <row r="196">
          <cell r="B196" t="str">
            <v>40S</v>
          </cell>
          <cell r="C196">
            <v>2</v>
          </cell>
          <cell r="D196">
            <v>3.91</v>
          </cell>
          <cell r="E196">
            <v>1</v>
          </cell>
          <cell r="I196">
            <v>0.3</v>
          </cell>
          <cell r="J196">
            <v>0</v>
          </cell>
          <cell r="K196">
            <v>0.3</v>
          </cell>
          <cell r="P196">
            <v>2</v>
          </cell>
        </row>
        <row r="197">
          <cell r="B197" t="str">
            <v>40S</v>
          </cell>
          <cell r="C197">
            <v>2.5</v>
          </cell>
          <cell r="D197">
            <v>5.16</v>
          </cell>
          <cell r="E197">
            <v>1</v>
          </cell>
          <cell r="I197">
            <v>0.25</v>
          </cell>
          <cell r="J197">
            <v>0.2</v>
          </cell>
          <cell r="K197">
            <v>0.45</v>
          </cell>
          <cell r="P197">
            <v>2</v>
          </cell>
        </row>
        <row r="198">
          <cell r="B198" t="str">
            <v>40S</v>
          </cell>
          <cell r="C198">
            <v>3</v>
          </cell>
          <cell r="D198">
            <v>5.49</v>
          </cell>
          <cell r="E198">
            <v>1</v>
          </cell>
          <cell r="I198">
            <v>0.3</v>
          </cell>
          <cell r="J198">
            <v>0.3</v>
          </cell>
          <cell r="K198">
            <v>0.6</v>
          </cell>
          <cell r="P198">
            <v>2</v>
          </cell>
        </row>
        <row r="199">
          <cell r="B199" t="str">
            <v>40S</v>
          </cell>
          <cell r="C199">
            <v>3.5</v>
          </cell>
          <cell r="D199">
            <v>5.74</v>
          </cell>
          <cell r="E199">
            <v>1</v>
          </cell>
          <cell r="I199">
            <v>0.35</v>
          </cell>
          <cell r="J199">
            <v>0.4</v>
          </cell>
          <cell r="K199">
            <v>0.75</v>
          </cell>
          <cell r="P199">
            <v>3</v>
          </cell>
        </row>
        <row r="200">
          <cell r="B200" t="str">
            <v>40S</v>
          </cell>
          <cell r="C200">
            <v>4</v>
          </cell>
          <cell r="D200">
            <v>6.02</v>
          </cell>
          <cell r="E200">
            <v>1</v>
          </cell>
          <cell r="I200">
            <v>0.41</v>
          </cell>
          <cell r="J200">
            <v>0.49</v>
          </cell>
          <cell r="K200">
            <v>0.89999999999999991</v>
          </cell>
          <cell r="P200">
            <v>3</v>
          </cell>
        </row>
        <row r="201">
          <cell r="B201" t="str">
            <v>40S</v>
          </cell>
          <cell r="C201">
            <v>5</v>
          </cell>
          <cell r="D201">
            <v>6.55</v>
          </cell>
          <cell r="E201">
            <v>1</v>
          </cell>
          <cell r="I201">
            <v>0.51</v>
          </cell>
          <cell r="J201">
            <v>0.54</v>
          </cell>
          <cell r="K201">
            <v>1.05</v>
          </cell>
          <cell r="P201">
            <v>4</v>
          </cell>
        </row>
        <row r="202">
          <cell r="B202" t="str">
            <v>40S</v>
          </cell>
          <cell r="C202">
            <v>6</v>
          </cell>
          <cell r="D202">
            <v>7.11</v>
          </cell>
          <cell r="E202">
            <v>1</v>
          </cell>
          <cell r="I202">
            <v>0.61</v>
          </cell>
          <cell r="J202">
            <v>1.04</v>
          </cell>
          <cell r="K202">
            <v>1.65</v>
          </cell>
          <cell r="P202">
            <v>4</v>
          </cell>
        </row>
        <row r="203">
          <cell r="B203" t="str">
            <v>40S</v>
          </cell>
          <cell r="C203">
            <v>8</v>
          </cell>
          <cell r="D203">
            <v>8.18</v>
          </cell>
          <cell r="E203">
            <v>1</v>
          </cell>
          <cell r="I203">
            <v>0.81</v>
          </cell>
          <cell r="J203">
            <v>1.73</v>
          </cell>
          <cell r="K203">
            <v>2.54</v>
          </cell>
          <cell r="P203">
            <v>4</v>
          </cell>
        </row>
        <row r="204">
          <cell r="B204" t="str">
            <v>40S</v>
          </cell>
          <cell r="C204">
            <v>10</v>
          </cell>
          <cell r="D204">
            <v>9.27</v>
          </cell>
          <cell r="E204">
            <v>1</v>
          </cell>
          <cell r="I204">
            <v>1.01</v>
          </cell>
          <cell r="J204">
            <v>3.04</v>
          </cell>
          <cell r="K204">
            <v>4.05</v>
          </cell>
          <cell r="P204">
            <v>4</v>
          </cell>
        </row>
        <row r="205">
          <cell r="B205" t="str">
            <v>40S</v>
          </cell>
          <cell r="C205">
            <v>12</v>
          </cell>
          <cell r="D205">
            <v>9.5299999999999994</v>
          </cell>
          <cell r="E205">
            <v>1</v>
          </cell>
          <cell r="I205">
            <v>1.22</v>
          </cell>
          <cell r="J205">
            <v>3.28</v>
          </cell>
          <cell r="K205">
            <v>4.5</v>
          </cell>
          <cell r="P205">
            <v>6</v>
          </cell>
        </row>
        <row r="206">
          <cell r="B206">
            <v>60</v>
          </cell>
          <cell r="C206">
            <v>8</v>
          </cell>
          <cell r="D206">
            <v>10.31</v>
          </cell>
          <cell r="E206">
            <v>1.25</v>
          </cell>
          <cell r="I206">
            <v>0.81</v>
          </cell>
          <cell r="J206">
            <v>2.64</v>
          </cell>
          <cell r="K206">
            <v>3.45</v>
          </cell>
          <cell r="P206">
            <v>4</v>
          </cell>
        </row>
        <row r="207">
          <cell r="B207">
            <v>60</v>
          </cell>
          <cell r="C207">
            <v>10</v>
          </cell>
          <cell r="D207">
            <v>12.7</v>
          </cell>
          <cell r="E207">
            <v>1.25</v>
          </cell>
          <cell r="I207">
            <v>1.01</v>
          </cell>
          <cell r="J207">
            <v>5.74</v>
          </cell>
          <cell r="K207">
            <v>6.75</v>
          </cell>
          <cell r="P207">
            <v>4</v>
          </cell>
        </row>
        <row r="208">
          <cell r="B208">
            <v>60</v>
          </cell>
          <cell r="C208">
            <v>12</v>
          </cell>
          <cell r="D208">
            <v>14.27</v>
          </cell>
          <cell r="E208">
            <v>1.25</v>
          </cell>
          <cell r="I208">
            <v>1.22</v>
          </cell>
          <cell r="J208">
            <v>8.3800000000000008</v>
          </cell>
          <cell r="K208">
            <v>9.6000000000000014</v>
          </cell>
          <cell r="P208">
            <v>6</v>
          </cell>
        </row>
        <row r="209">
          <cell r="B209">
            <v>60</v>
          </cell>
          <cell r="C209">
            <v>14</v>
          </cell>
          <cell r="D209">
            <v>15.09</v>
          </cell>
          <cell r="E209">
            <v>1.5</v>
          </cell>
          <cell r="I209">
            <v>1.42</v>
          </cell>
          <cell r="J209">
            <v>9.9700000000000006</v>
          </cell>
          <cell r="K209">
            <v>11.39</v>
          </cell>
          <cell r="P209">
            <v>6</v>
          </cell>
        </row>
        <row r="210">
          <cell r="B210">
            <v>60</v>
          </cell>
          <cell r="C210">
            <v>16</v>
          </cell>
          <cell r="D210">
            <v>16.66</v>
          </cell>
          <cell r="E210">
            <v>1.5</v>
          </cell>
          <cell r="I210">
            <v>1.62</v>
          </cell>
          <cell r="J210">
            <v>14.88</v>
          </cell>
          <cell r="K210">
            <v>16.5</v>
          </cell>
          <cell r="P210">
            <v>6</v>
          </cell>
        </row>
        <row r="211">
          <cell r="B211">
            <v>60</v>
          </cell>
          <cell r="C211">
            <v>18</v>
          </cell>
          <cell r="D211">
            <v>19.05</v>
          </cell>
          <cell r="E211">
            <v>2</v>
          </cell>
          <cell r="I211">
            <v>1.82</v>
          </cell>
          <cell r="J211">
            <v>20.67</v>
          </cell>
          <cell r="K211">
            <v>22.490000000000002</v>
          </cell>
          <cell r="P211">
            <v>6</v>
          </cell>
        </row>
        <row r="212">
          <cell r="B212">
            <v>60</v>
          </cell>
          <cell r="C212">
            <v>20</v>
          </cell>
          <cell r="D212">
            <v>20.62</v>
          </cell>
          <cell r="E212">
            <v>2</v>
          </cell>
          <cell r="I212">
            <v>2.0299999999999998</v>
          </cell>
          <cell r="J212">
            <v>23.47</v>
          </cell>
          <cell r="K212">
            <v>25.5</v>
          </cell>
          <cell r="P212">
            <v>7</v>
          </cell>
        </row>
        <row r="213">
          <cell r="B213">
            <v>60</v>
          </cell>
          <cell r="C213">
            <v>22</v>
          </cell>
          <cell r="D213">
            <v>22.23</v>
          </cell>
          <cell r="E213">
            <v>2</v>
          </cell>
          <cell r="I213">
            <v>2.23</v>
          </cell>
          <cell r="J213">
            <v>29.27</v>
          </cell>
          <cell r="K213">
            <v>31.5</v>
          </cell>
          <cell r="P213">
            <v>8</v>
          </cell>
        </row>
        <row r="214">
          <cell r="B214">
            <v>60</v>
          </cell>
          <cell r="C214">
            <v>24</v>
          </cell>
          <cell r="D214">
            <v>24.61</v>
          </cell>
          <cell r="E214">
            <v>2</v>
          </cell>
          <cell r="I214">
            <v>2.4300000000000002</v>
          </cell>
          <cell r="J214">
            <v>35.07</v>
          </cell>
          <cell r="K214">
            <v>37.5</v>
          </cell>
          <cell r="P214">
            <v>8</v>
          </cell>
        </row>
        <row r="215">
          <cell r="B215">
            <v>80</v>
          </cell>
          <cell r="C215">
            <v>0.125</v>
          </cell>
          <cell r="D215">
            <v>2.41</v>
          </cell>
          <cell r="E215">
            <v>1</v>
          </cell>
          <cell r="I215">
            <v>7.0000000000000007E-2</v>
          </cell>
          <cell r="K215">
            <v>7.0000000000000007E-2</v>
          </cell>
          <cell r="P215">
            <v>2</v>
          </cell>
        </row>
        <row r="216">
          <cell r="B216">
            <v>80</v>
          </cell>
          <cell r="C216">
            <v>0.125</v>
          </cell>
          <cell r="D216">
            <v>2.41</v>
          </cell>
          <cell r="E216">
            <v>1</v>
          </cell>
          <cell r="I216">
            <v>7.0000000000000007E-2</v>
          </cell>
          <cell r="K216">
            <v>7.0000000000000007E-2</v>
          </cell>
          <cell r="P216">
            <v>2</v>
          </cell>
        </row>
        <row r="217">
          <cell r="B217">
            <v>80</v>
          </cell>
          <cell r="C217">
            <v>0.125</v>
          </cell>
          <cell r="D217">
            <v>2.41</v>
          </cell>
          <cell r="E217">
            <v>1</v>
          </cell>
          <cell r="I217">
            <v>7.0000000000000007E-2</v>
          </cell>
          <cell r="K217">
            <v>7.0000000000000007E-2</v>
          </cell>
          <cell r="P217">
            <v>2</v>
          </cell>
        </row>
        <row r="218">
          <cell r="B218">
            <v>80</v>
          </cell>
          <cell r="C218">
            <v>0.25</v>
          </cell>
          <cell r="D218">
            <v>3.02</v>
          </cell>
          <cell r="E218">
            <v>1</v>
          </cell>
          <cell r="I218">
            <v>7.0000000000000007E-2</v>
          </cell>
          <cell r="K218">
            <v>7.0000000000000007E-2</v>
          </cell>
          <cell r="P218">
            <v>2</v>
          </cell>
        </row>
        <row r="219">
          <cell r="B219">
            <v>80</v>
          </cell>
          <cell r="C219">
            <v>0.25</v>
          </cell>
          <cell r="D219">
            <v>3.02</v>
          </cell>
          <cell r="E219">
            <v>1</v>
          </cell>
          <cell r="I219">
            <v>7.0000000000000007E-2</v>
          </cell>
          <cell r="K219">
            <v>7.0000000000000007E-2</v>
          </cell>
          <cell r="P219">
            <v>2</v>
          </cell>
        </row>
        <row r="220">
          <cell r="B220">
            <v>80</v>
          </cell>
          <cell r="C220">
            <v>0.25</v>
          </cell>
          <cell r="D220">
            <v>3.02</v>
          </cell>
          <cell r="E220">
            <v>1</v>
          </cell>
          <cell r="I220">
            <v>7.0000000000000007E-2</v>
          </cell>
          <cell r="J220">
            <v>0</v>
          </cell>
          <cell r="K220">
            <v>7.0000000000000007E-2</v>
          </cell>
          <cell r="P220">
            <v>2</v>
          </cell>
        </row>
        <row r="221">
          <cell r="B221">
            <v>80</v>
          </cell>
          <cell r="C221">
            <v>0.375</v>
          </cell>
          <cell r="D221">
            <v>3.2</v>
          </cell>
          <cell r="E221">
            <v>1</v>
          </cell>
          <cell r="I221">
            <v>7.0000000000000007E-2</v>
          </cell>
          <cell r="J221">
            <v>0</v>
          </cell>
          <cell r="K221">
            <v>7.0000000000000007E-2</v>
          </cell>
          <cell r="P221">
            <v>2</v>
          </cell>
        </row>
        <row r="222">
          <cell r="B222">
            <v>80</v>
          </cell>
          <cell r="C222">
            <v>0.375</v>
          </cell>
          <cell r="D222">
            <v>3.2</v>
          </cell>
          <cell r="E222">
            <v>1</v>
          </cell>
          <cell r="I222">
            <v>7.0000000000000007E-2</v>
          </cell>
          <cell r="J222">
            <v>0</v>
          </cell>
          <cell r="K222">
            <v>7.0000000000000007E-2</v>
          </cell>
          <cell r="P222">
            <v>2</v>
          </cell>
        </row>
        <row r="223">
          <cell r="B223">
            <v>80</v>
          </cell>
          <cell r="C223">
            <v>0.375</v>
          </cell>
          <cell r="D223">
            <v>3.2</v>
          </cell>
          <cell r="E223">
            <v>1</v>
          </cell>
          <cell r="F223">
            <v>0</v>
          </cell>
          <cell r="G223">
            <v>0</v>
          </cell>
          <cell r="H223">
            <v>0</v>
          </cell>
          <cell r="I223">
            <v>7.0000000000000007E-2</v>
          </cell>
          <cell r="J223">
            <v>0</v>
          </cell>
          <cell r="K223">
            <v>7.0000000000000007E-2</v>
          </cell>
          <cell r="L223">
            <v>2.12451171875</v>
          </cell>
          <cell r="M223">
            <v>0</v>
          </cell>
          <cell r="N223">
            <v>4.7320557945261064E-312</v>
          </cell>
          <cell r="O223">
            <v>80</v>
          </cell>
          <cell r="P223">
            <v>2</v>
          </cell>
          <cell r="Q223">
            <v>3.73</v>
          </cell>
          <cell r="R223">
            <v>1</v>
          </cell>
        </row>
        <row r="224">
          <cell r="B224">
            <v>80</v>
          </cell>
          <cell r="C224">
            <v>0.5</v>
          </cell>
          <cell r="D224">
            <v>3.73</v>
          </cell>
          <cell r="E224">
            <v>1</v>
          </cell>
          <cell r="I224">
            <v>7.0000000000000007E-2</v>
          </cell>
          <cell r="J224">
            <v>0</v>
          </cell>
          <cell r="K224">
            <v>7.0000000000000007E-2</v>
          </cell>
          <cell r="P224">
            <v>2</v>
          </cell>
        </row>
        <row r="225">
          <cell r="B225">
            <v>80</v>
          </cell>
          <cell r="C225">
            <v>0.5</v>
          </cell>
          <cell r="D225">
            <v>3.73</v>
          </cell>
          <cell r="E225">
            <v>1</v>
          </cell>
          <cell r="I225">
            <v>7.0000000000000007E-2</v>
          </cell>
          <cell r="J225">
            <v>0</v>
          </cell>
          <cell r="K225">
            <v>7.0000000000000007E-2</v>
          </cell>
          <cell r="P225">
            <v>2</v>
          </cell>
        </row>
        <row r="226">
          <cell r="B226">
            <v>80</v>
          </cell>
          <cell r="C226">
            <v>0.5</v>
          </cell>
          <cell r="D226">
            <v>3.73</v>
          </cell>
          <cell r="E226">
            <v>1</v>
          </cell>
          <cell r="I226">
            <v>7.0000000000000007E-2</v>
          </cell>
          <cell r="J226">
            <v>0</v>
          </cell>
          <cell r="K226">
            <v>7.0000000000000007E-2</v>
          </cell>
          <cell r="P226">
            <v>2</v>
          </cell>
        </row>
        <row r="227">
          <cell r="B227">
            <v>80</v>
          </cell>
          <cell r="C227">
            <v>0.75</v>
          </cell>
          <cell r="D227">
            <v>3.91</v>
          </cell>
          <cell r="E227">
            <v>1</v>
          </cell>
          <cell r="I227">
            <v>7.0000000000000007E-2</v>
          </cell>
          <cell r="J227">
            <v>0</v>
          </cell>
          <cell r="K227">
            <v>7.0000000000000007E-2</v>
          </cell>
          <cell r="P227">
            <v>2</v>
          </cell>
        </row>
        <row r="228">
          <cell r="B228">
            <v>80</v>
          </cell>
          <cell r="C228">
            <v>0.75</v>
          </cell>
          <cell r="D228">
            <v>3.91</v>
          </cell>
          <cell r="E228">
            <v>1</v>
          </cell>
          <cell r="I228">
            <v>7.0000000000000007E-2</v>
          </cell>
          <cell r="J228">
            <v>0</v>
          </cell>
          <cell r="K228">
            <v>7.0000000000000007E-2</v>
          </cell>
          <cell r="P228">
            <v>2</v>
          </cell>
        </row>
        <row r="229">
          <cell r="B229">
            <v>80</v>
          </cell>
          <cell r="C229">
            <v>0.75</v>
          </cell>
          <cell r="D229">
            <v>3.91</v>
          </cell>
          <cell r="E229">
            <v>1</v>
          </cell>
          <cell r="I229">
            <v>7.0000000000000007E-2</v>
          </cell>
          <cell r="J229">
            <v>0</v>
          </cell>
          <cell r="K229">
            <v>7.0000000000000007E-2</v>
          </cell>
          <cell r="P229">
            <v>2</v>
          </cell>
        </row>
        <row r="230">
          <cell r="B230">
            <v>80</v>
          </cell>
          <cell r="C230">
            <v>1</v>
          </cell>
          <cell r="D230">
            <v>4.55</v>
          </cell>
          <cell r="E230">
            <v>1</v>
          </cell>
          <cell r="I230">
            <v>0.15</v>
          </cell>
          <cell r="J230">
            <v>0</v>
          </cell>
          <cell r="K230">
            <v>0.15</v>
          </cell>
          <cell r="P230">
            <v>2</v>
          </cell>
        </row>
        <row r="231">
          <cell r="B231">
            <v>80</v>
          </cell>
          <cell r="C231">
            <v>1</v>
          </cell>
          <cell r="D231">
            <v>4.55</v>
          </cell>
          <cell r="E231">
            <v>1</v>
          </cell>
          <cell r="I231">
            <v>0.15</v>
          </cell>
          <cell r="J231">
            <v>0</v>
          </cell>
          <cell r="K231">
            <v>0.15</v>
          </cell>
          <cell r="P231">
            <v>2</v>
          </cell>
        </row>
        <row r="232">
          <cell r="B232">
            <v>80</v>
          </cell>
          <cell r="C232">
            <v>1</v>
          </cell>
          <cell r="D232">
            <v>4.55</v>
          </cell>
          <cell r="E232">
            <v>1</v>
          </cell>
          <cell r="I232">
            <v>0.15</v>
          </cell>
          <cell r="J232">
            <v>0</v>
          </cell>
          <cell r="K232">
            <v>0.15</v>
          </cell>
          <cell r="P232">
            <v>2</v>
          </cell>
        </row>
        <row r="233">
          <cell r="B233">
            <v>80</v>
          </cell>
          <cell r="C233">
            <v>1.25</v>
          </cell>
          <cell r="D233">
            <v>4.8499999999999996</v>
          </cell>
          <cell r="E233">
            <v>1</v>
          </cell>
          <cell r="I233">
            <v>0.13</v>
          </cell>
          <cell r="J233">
            <v>0.17</v>
          </cell>
          <cell r="K233">
            <v>0.30000000000000004</v>
          </cell>
          <cell r="P233">
            <v>2</v>
          </cell>
        </row>
        <row r="234">
          <cell r="B234">
            <v>80</v>
          </cell>
          <cell r="C234">
            <v>1.25</v>
          </cell>
          <cell r="D234">
            <v>4.8499999999999996</v>
          </cell>
          <cell r="E234">
            <v>1</v>
          </cell>
          <cell r="I234">
            <v>0.13</v>
          </cell>
          <cell r="J234">
            <v>0.17</v>
          </cell>
          <cell r="K234">
            <v>0.30000000000000004</v>
          </cell>
          <cell r="P234">
            <v>2</v>
          </cell>
        </row>
        <row r="235">
          <cell r="B235">
            <v>80</v>
          </cell>
          <cell r="C235">
            <v>1.25</v>
          </cell>
          <cell r="D235">
            <v>4.8499999999999996</v>
          </cell>
          <cell r="E235">
            <v>1</v>
          </cell>
          <cell r="I235">
            <v>0.13</v>
          </cell>
          <cell r="J235">
            <v>0.17</v>
          </cell>
          <cell r="K235">
            <v>0.30000000000000004</v>
          </cell>
          <cell r="P235">
            <v>2</v>
          </cell>
        </row>
        <row r="236">
          <cell r="B236">
            <v>80</v>
          </cell>
          <cell r="C236">
            <v>1.5</v>
          </cell>
          <cell r="D236">
            <v>5.08</v>
          </cell>
          <cell r="E236">
            <v>1</v>
          </cell>
          <cell r="I236">
            <v>0.15</v>
          </cell>
          <cell r="J236">
            <v>0.15</v>
          </cell>
          <cell r="K236">
            <v>0.3</v>
          </cell>
          <cell r="P236">
            <v>2</v>
          </cell>
        </row>
        <row r="237">
          <cell r="B237">
            <v>80</v>
          </cell>
          <cell r="C237">
            <v>1.5</v>
          </cell>
          <cell r="D237">
            <v>5.08</v>
          </cell>
          <cell r="E237">
            <v>1</v>
          </cell>
          <cell r="I237">
            <v>0.15</v>
          </cell>
          <cell r="J237">
            <v>0.15</v>
          </cell>
          <cell r="K237">
            <v>0.3</v>
          </cell>
          <cell r="P237">
            <v>2</v>
          </cell>
        </row>
        <row r="238">
          <cell r="B238">
            <v>80</v>
          </cell>
          <cell r="C238">
            <v>1.5</v>
          </cell>
          <cell r="D238">
            <v>5.08</v>
          </cell>
          <cell r="E238">
            <v>1</v>
          </cell>
          <cell r="I238">
            <v>0.15</v>
          </cell>
          <cell r="J238">
            <v>0.15</v>
          </cell>
          <cell r="K238">
            <v>0.3</v>
          </cell>
          <cell r="P238">
            <v>2</v>
          </cell>
        </row>
        <row r="239">
          <cell r="B239">
            <v>80</v>
          </cell>
          <cell r="C239">
            <v>2</v>
          </cell>
          <cell r="D239">
            <v>5.54</v>
          </cell>
          <cell r="E239">
            <v>1</v>
          </cell>
          <cell r="I239">
            <v>0.2</v>
          </cell>
          <cell r="J239">
            <v>0.25</v>
          </cell>
          <cell r="K239">
            <v>0.45</v>
          </cell>
          <cell r="P239">
            <v>2</v>
          </cell>
        </row>
        <row r="240">
          <cell r="B240">
            <v>80</v>
          </cell>
          <cell r="C240">
            <v>2</v>
          </cell>
          <cell r="D240">
            <v>5.54</v>
          </cell>
          <cell r="E240">
            <v>1</v>
          </cell>
          <cell r="I240">
            <v>0.2</v>
          </cell>
          <cell r="J240">
            <v>0.25</v>
          </cell>
          <cell r="K240">
            <v>0.45</v>
          </cell>
          <cell r="P240">
            <v>2</v>
          </cell>
        </row>
        <row r="241">
          <cell r="B241">
            <v>80</v>
          </cell>
          <cell r="C241">
            <v>2</v>
          </cell>
          <cell r="D241">
            <v>5.54</v>
          </cell>
          <cell r="E241">
            <v>1</v>
          </cell>
          <cell r="I241">
            <v>0.2</v>
          </cell>
          <cell r="J241">
            <v>0.25</v>
          </cell>
          <cell r="K241">
            <v>0.45</v>
          </cell>
          <cell r="P241">
            <v>2</v>
          </cell>
        </row>
        <row r="242">
          <cell r="B242">
            <v>80</v>
          </cell>
          <cell r="C242">
            <v>2.5</v>
          </cell>
          <cell r="D242">
            <v>7.01</v>
          </cell>
          <cell r="E242">
            <v>1</v>
          </cell>
          <cell r="I242">
            <v>0.25</v>
          </cell>
          <cell r="J242">
            <v>0.5</v>
          </cell>
          <cell r="K242">
            <v>0.75</v>
          </cell>
          <cell r="P242">
            <v>2</v>
          </cell>
        </row>
        <row r="243">
          <cell r="B243">
            <v>80</v>
          </cell>
          <cell r="C243">
            <v>3</v>
          </cell>
          <cell r="D243">
            <v>7.62</v>
          </cell>
          <cell r="E243">
            <v>1</v>
          </cell>
          <cell r="I243">
            <v>0.3</v>
          </cell>
          <cell r="J243">
            <v>0.6</v>
          </cell>
          <cell r="K243">
            <v>0.89999999999999991</v>
          </cell>
          <cell r="P243">
            <v>2</v>
          </cell>
        </row>
        <row r="244">
          <cell r="B244">
            <v>80</v>
          </cell>
          <cell r="C244">
            <v>3.5</v>
          </cell>
          <cell r="D244">
            <v>8.08</v>
          </cell>
          <cell r="E244">
            <v>1</v>
          </cell>
          <cell r="I244">
            <v>0.35</v>
          </cell>
          <cell r="J244">
            <v>0.85</v>
          </cell>
          <cell r="K244">
            <v>1.2</v>
          </cell>
          <cell r="P244">
            <v>3</v>
          </cell>
        </row>
        <row r="245">
          <cell r="B245">
            <v>80</v>
          </cell>
          <cell r="C245">
            <v>4</v>
          </cell>
          <cell r="D245">
            <v>8.56</v>
          </cell>
          <cell r="E245">
            <v>1</v>
          </cell>
          <cell r="I245">
            <v>0.41</v>
          </cell>
          <cell r="J245">
            <v>0.93</v>
          </cell>
          <cell r="K245">
            <v>1.34</v>
          </cell>
          <cell r="P245">
            <v>3</v>
          </cell>
        </row>
        <row r="246">
          <cell r="B246">
            <v>80</v>
          </cell>
          <cell r="C246">
            <v>5</v>
          </cell>
          <cell r="D246">
            <v>9.5299999999999994</v>
          </cell>
          <cell r="E246">
            <v>1</v>
          </cell>
          <cell r="I246">
            <v>0.51</v>
          </cell>
          <cell r="J246">
            <v>1.59</v>
          </cell>
          <cell r="K246">
            <v>2.1</v>
          </cell>
          <cell r="P246">
            <v>4</v>
          </cell>
        </row>
        <row r="247">
          <cell r="B247">
            <v>80</v>
          </cell>
          <cell r="C247">
            <v>6</v>
          </cell>
          <cell r="D247">
            <v>10.97</v>
          </cell>
          <cell r="E247">
            <v>1.25</v>
          </cell>
          <cell r="I247">
            <v>0.61</v>
          </cell>
          <cell r="J247">
            <v>2.69</v>
          </cell>
          <cell r="K247">
            <v>3.3</v>
          </cell>
          <cell r="P247">
            <v>4</v>
          </cell>
        </row>
        <row r="248">
          <cell r="B248">
            <v>80</v>
          </cell>
          <cell r="C248">
            <v>8</v>
          </cell>
          <cell r="D248">
            <v>12.7</v>
          </cell>
          <cell r="E248">
            <v>1.25</v>
          </cell>
          <cell r="I248">
            <v>0.81</v>
          </cell>
          <cell r="J248">
            <v>4.58</v>
          </cell>
          <cell r="K248">
            <v>5.3900000000000006</v>
          </cell>
          <cell r="P248">
            <v>4</v>
          </cell>
        </row>
        <row r="249">
          <cell r="B249">
            <v>80</v>
          </cell>
          <cell r="C249">
            <v>10</v>
          </cell>
          <cell r="D249">
            <v>15.09</v>
          </cell>
          <cell r="E249">
            <v>1.5</v>
          </cell>
          <cell r="I249">
            <v>1.01</v>
          </cell>
          <cell r="J249">
            <v>7.99</v>
          </cell>
          <cell r="K249">
            <v>9</v>
          </cell>
          <cell r="P249">
            <v>4</v>
          </cell>
        </row>
        <row r="250">
          <cell r="B250">
            <v>80</v>
          </cell>
          <cell r="C250">
            <v>12</v>
          </cell>
          <cell r="D250">
            <v>17.48</v>
          </cell>
          <cell r="E250">
            <v>1.5</v>
          </cell>
          <cell r="I250">
            <v>1.22</v>
          </cell>
          <cell r="J250">
            <v>11.68</v>
          </cell>
          <cell r="K250">
            <v>12.9</v>
          </cell>
          <cell r="P250">
            <v>6</v>
          </cell>
        </row>
        <row r="251">
          <cell r="B251">
            <v>80</v>
          </cell>
          <cell r="C251">
            <v>14</v>
          </cell>
          <cell r="D251">
            <v>19.05</v>
          </cell>
          <cell r="E251">
            <v>2</v>
          </cell>
          <cell r="I251">
            <v>1.42</v>
          </cell>
          <cell r="J251">
            <v>12.68</v>
          </cell>
          <cell r="K251">
            <v>14.1</v>
          </cell>
          <cell r="P251">
            <v>6</v>
          </cell>
        </row>
        <row r="252">
          <cell r="B252">
            <v>80</v>
          </cell>
          <cell r="C252">
            <v>16</v>
          </cell>
          <cell r="D252">
            <v>21.44</v>
          </cell>
          <cell r="E252">
            <v>2</v>
          </cell>
          <cell r="I252">
            <v>1.62</v>
          </cell>
          <cell r="J252">
            <v>19.37</v>
          </cell>
          <cell r="K252">
            <v>20.990000000000002</v>
          </cell>
          <cell r="P252">
            <v>6</v>
          </cell>
        </row>
        <row r="253">
          <cell r="B253">
            <v>80</v>
          </cell>
          <cell r="C253">
            <v>18</v>
          </cell>
          <cell r="D253">
            <v>23.83</v>
          </cell>
          <cell r="E253">
            <v>2</v>
          </cell>
          <cell r="I253">
            <v>1.82</v>
          </cell>
          <cell r="J253">
            <v>26.68</v>
          </cell>
          <cell r="K253">
            <v>28.5</v>
          </cell>
          <cell r="P253">
            <v>6</v>
          </cell>
        </row>
        <row r="254">
          <cell r="B254">
            <v>80</v>
          </cell>
          <cell r="C254">
            <v>20</v>
          </cell>
          <cell r="D254">
            <v>26.19</v>
          </cell>
          <cell r="E254" t="str">
            <v>N</v>
          </cell>
          <cell r="I254">
            <v>2.0299999999999998</v>
          </cell>
          <cell r="J254">
            <v>36.96</v>
          </cell>
          <cell r="K254">
            <v>38.99</v>
          </cell>
          <cell r="P254">
            <v>7</v>
          </cell>
        </row>
        <row r="255">
          <cell r="B255">
            <v>80</v>
          </cell>
          <cell r="C255">
            <v>22</v>
          </cell>
          <cell r="D255">
            <v>28.58</v>
          </cell>
          <cell r="E255" t="str">
            <v>N</v>
          </cell>
          <cell r="I255">
            <v>2.23</v>
          </cell>
          <cell r="J255">
            <v>45.77</v>
          </cell>
          <cell r="K255">
            <v>48</v>
          </cell>
          <cell r="P255">
            <v>8</v>
          </cell>
        </row>
        <row r="256">
          <cell r="B256">
            <v>80</v>
          </cell>
          <cell r="C256">
            <v>24</v>
          </cell>
          <cell r="D256">
            <v>30.96</v>
          </cell>
          <cell r="E256" t="str">
            <v>N</v>
          </cell>
          <cell r="I256">
            <v>2.4300000000000002</v>
          </cell>
          <cell r="J256">
            <v>53.07</v>
          </cell>
          <cell r="K256">
            <v>55.5</v>
          </cell>
          <cell r="P256">
            <v>8</v>
          </cell>
        </row>
        <row r="257">
          <cell r="B257" t="str">
            <v>80S</v>
          </cell>
          <cell r="C257">
            <v>0.125</v>
          </cell>
          <cell r="D257">
            <v>2.41</v>
          </cell>
          <cell r="E257">
            <v>1</v>
          </cell>
          <cell r="I257">
            <v>7.0000000000000007E-2</v>
          </cell>
          <cell r="K257">
            <v>7.0000000000000007E-2</v>
          </cell>
          <cell r="P257">
            <v>2</v>
          </cell>
        </row>
        <row r="258">
          <cell r="B258" t="str">
            <v>80S</v>
          </cell>
          <cell r="C258">
            <v>0.125</v>
          </cell>
          <cell r="D258">
            <v>2.41</v>
          </cell>
          <cell r="E258">
            <v>1</v>
          </cell>
          <cell r="I258">
            <v>7.0000000000000007E-2</v>
          </cell>
          <cell r="K258">
            <v>7.0000000000000007E-2</v>
          </cell>
          <cell r="P258">
            <v>2</v>
          </cell>
        </row>
        <row r="259">
          <cell r="B259" t="str">
            <v>80S</v>
          </cell>
          <cell r="C259">
            <v>0.125</v>
          </cell>
          <cell r="D259">
            <v>2.41</v>
          </cell>
          <cell r="E259">
            <v>1</v>
          </cell>
          <cell r="I259">
            <v>7.0000000000000007E-2</v>
          </cell>
          <cell r="K259">
            <v>7.0000000000000007E-2</v>
          </cell>
          <cell r="P259">
            <v>2</v>
          </cell>
        </row>
        <row r="260">
          <cell r="B260" t="str">
            <v>80S</v>
          </cell>
          <cell r="C260">
            <v>0.25</v>
          </cell>
          <cell r="D260">
            <v>3.02</v>
          </cell>
          <cell r="E260">
            <v>1</v>
          </cell>
          <cell r="I260">
            <v>7.0000000000000007E-2</v>
          </cell>
          <cell r="K260">
            <v>7.0000000000000007E-2</v>
          </cell>
          <cell r="P260">
            <v>2</v>
          </cell>
        </row>
        <row r="261">
          <cell r="B261" t="str">
            <v>80S</v>
          </cell>
          <cell r="C261">
            <v>0.25</v>
          </cell>
          <cell r="D261">
            <v>3.02</v>
          </cell>
          <cell r="E261">
            <v>1</v>
          </cell>
          <cell r="I261">
            <v>7.0000000000000007E-2</v>
          </cell>
          <cell r="K261">
            <v>7.0000000000000007E-2</v>
          </cell>
          <cell r="P261">
            <v>2</v>
          </cell>
        </row>
        <row r="262">
          <cell r="B262" t="str">
            <v>80S</v>
          </cell>
          <cell r="C262">
            <v>0.25</v>
          </cell>
          <cell r="D262">
            <v>3.02</v>
          </cell>
          <cell r="E262">
            <v>1</v>
          </cell>
          <cell r="I262">
            <v>7.0000000000000007E-2</v>
          </cell>
          <cell r="K262">
            <v>7.0000000000000007E-2</v>
          </cell>
          <cell r="P262">
            <v>2</v>
          </cell>
        </row>
        <row r="263">
          <cell r="B263" t="str">
            <v>80S</v>
          </cell>
          <cell r="C263">
            <v>0.375</v>
          </cell>
          <cell r="D263">
            <v>3.2</v>
          </cell>
          <cell r="E263">
            <v>1</v>
          </cell>
          <cell r="I263">
            <v>7.0000000000000007E-2</v>
          </cell>
          <cell r="J263">
            <v>0</v>
          </cell>
          <cell r="K263">
            <v>7.0000000000000007E-2</v>
          </cell>
          <cell r="P263">
            <v>2</v>
          </cell>
        </row>
        <row r="264">
          <cell r="B264" t="str">
            <v>80S</v>
          </cell>
          <cell r="C264">
            <v>0.375</v>
          </cell>
          <cell r="D264">
            <v>3.2</v>
          </cell>
          <cell r="E264">
            <v>1</v>
          </cell>
          <cell r="I264">
            <v>7.0000000000000007E-2</v>
          </cell>
          <cell r="J264">
            <v>0</v>
          </cell>
          <cell r="K264">
            <v>7.0000000000000007E-2</v>
          </cell>
          <cell r="P264">
            <v>2</v>
          </cell>
        </row>
        <row r="265">
          <cell r="B265" t="str">
            <v>80S</v>
          </cell>
          <cell r="C265">
            <v>0.375</v>
          </cell>
          <cell r="D265">
            <v>3.2</v>
          </cell>
          <cell r="E265">
            <v>1</v>
          </cell>
          <cell r="I265">
            <v>7.0000000000000007E-2</v>
          </cell>
          <cell r="J265">
            <v>0</v>
          </cell>
          <cell r="K265">
            <v>7.0000000000000007E-2</v>
          </cell>
          <cell r="P265">
            <v>2</v>
          </cell>
        </row>
        <row r="266">
          <cell r="B266" t="str">
            <v>80S</v>
          </cell>
          <cell r="C266">
            <v>0.5</v>
          </cell>
          <cell r="D266">
            <v>3.73</v>
          </cell>
          <cell r="E266">
            <v>1</v>
          </cell>
          <cell r="I266">
            <v>7.0000000000000007E-2</v>
          </cell>
          <cell r="J266">
            <v>0</v>
          </cell>
          <cell r="K266">
            <v>7.0000000000000007E-2</v>
          </cell>
          <cell r="P266">
            <v>2</v>
          </cell>
        </row>
        <row r="267">
          <cell r="B267" t="str">
            <v>80S</v>
          </cell>
          <cell r="C267">
            <v>0.5</v>
          </cell>
          <cell r="D267">
            <v>3.73</v>
          </cell>
          <cell r="E267">
            <v>1</v>
          </cell>
          <cell r="I267">
            <v>7.0000000000000007E-2</v>
          </cell>
          <cell r="J267">
            <v>0</v>
          </cell>
          <cell r="K267">
            <v>7.0000000000000007E-2</v>
          </cell>
          <cell r="P267">
            <v>2</v>
          </cell>
        </row>
        <row r="268">
          <cell r="B268" t="str">
            <v>80S</v>
          </cell>
          <cell r="C268">
            <v>0.5</v>
          </cell>
          <cell r="D268">
            <v>3.73</v>
          </cell>
          <cell r="E268">
            <v>1</v>
          </cell>
          <cell r="I268">
            <v>7.0000000000000007E-2</v>
          </cell>
          <cell r="J268">
            <v>0</v>
          </cell>
          <cell r="K268">
            <v>7.0000000000000007E-2</v>
          </cell>
          <cell r="P268">
            <v>2</v>
          </cell>
        </row>
        <row r="269">
          <cell r="B269" t="str">
            <v>80S</v>
          </cell>
          <cell r="C269">
            <v>0.75</v>
          </cell>
          <cell r="D269">
            <v>3.91</v>
          </cell>
          <cell r="E269">
            <v>1</v>
          </cell>
          <cell r="H269">
            <v>0</v>
          </cell>
          <cell r="I269">
            <v>7.0000000000000007E-2</v>
          </cell>
          <cell r="J269">
            <v>0</v>
          </cell>
          <cell r="K269">
            <v>7.0000000000000007E-2</v>
          </cell>
          <cell r="M269">
            <v>0</v>
          </cell>
          <cell r="P269">
            <v>2</v>
          </cell>
          <cell r="R269">
            <v>0</v>
          </cell>
        </row>
        <row r="270">
          <cell r="B270" t="str">
            <v>80S</v>
          </cell>
          <cell r="C270">
            <v>0.75</v>
          </cell>
          <cell r="D270">
            <v>3.91</v>
          </cell>
          <cell r="E270">
            <v>1</v>
          </cell>
          <cell r="I270">
            <v>7.0000000000000007E-2</v>
          </cell>
          <cell r="J270">
            <v>0</v>
          </cell>
          <cell r="K270">
            <v>7.0000000000000007E-2</v>
          </cell>
          <cell r="P270">
            <v>2</v>
          </cell>
        </row>
        <row r="271">
          <cell r="B271" t="str">
            <v>80S</v>
          </cell>
          <cell r="C271">
            <v>0.75</v>
          </cell>
          <cell r="D271">
            <v>3.91</v>
          </cell>
          <cell r="E271">
            <v>1</v>
          </cell>
          <cell r="I271">
            <v>7.0000000000000007E-2</v>
          </cell>
          <cell r="J271">
            <v>0</v>
          </cell>
          <cell r="K271">
            <v>7.0000000000000007E-2</v>
          </cell>
          <cell r="P271">
            <v>2</v>
          </cell>
        </row>
        <row r="272">
          <cell r="B272" t="str">
            <v>80S</v>
          </cell>
          <cell r="C272">
            <v>1</v>
          </cell>
          <cell r="D272">
            <v>4.55</v>
          </cell>
          <cell r="E272">
            <v>1</v>
          </cell>
          <cell r="I272">
            <v>0.15</v>
          </cell>
          <cell r="J272">
            <v>0</v>
          </cell>
          <cell r="K272">
            <v>0.15</v>
          </cell>
          <cell r="P272">
            <v>2</v>
          </cell>
        </row>
        <row r="273">
          <cell r="B273" t="str">
            <v>80S</v>
          </cell>
          <cell r="C273">
            <v>1</v>
          </cell>
          <cell r="D273">
            <v>4.55</v>
          </cell>
          <cell r="E273">
            <v>1</v>
          </cell>
          <cell r="I273">
            <v>0.15</v>
          </cell>
          <cell r="J273">
            <v>0</v>
          </cell>
          <cell r="K273">
            <v>0.15</v>
          </cell>
          <cell r="P273">
            <v>2</v>
          </cell>
        </row>
        <row r="274">
          <cell r="B274" t="str">
            <v>80S</v>
          </cell>
          <cell r="C274">
            <v>1</v>
          </cell>
          <cell r="D274">
            <v>4.55</v>
          </cell>
          <cell r="E274">
            <v>1</v>
          </cell>
          <cell r="I274">
            <v>0.15</v>
          </cell>
          <cell r="J274">
            <v>0</v>
          </cell>
          <cell r="K274">
            <v>0.15</v>
          </cell>
          <cell r="P274">
            <v>2</v>
          </cell>
        </row>
        <row r="275">
          <cell r="B275" t="str">
            <v>80S</v>
          </cell>
          <cell r="C275">
            <v>1.25</v>
          </cell>
          <cell r="D275">
            <v>4.8499999999999996</v>
          </cell>
          <cell r="E275">
            <v>1</v>
          </cell>
          <cell r="I275">
            <v>0.13</v>
          </cell>
          <cell r="J275">
            <v>0.17</v>
          </cell>
          <cell r="K275">
            <v>0.30000000000000004</v>
          </cell>
          <cell r="P275">
            <v>2</v>
          </cell>
        </row>
        <row r="276">
          <cell r="B276" t="str">
            <v>80S</v>
          </cell>
          <cell r="C276">
            <v>1.25</v>
          </cell>
          <cell r="D276">
            <v>4.8499999999999996</v>
          </cell>
          <cell r="E276">
            <v>1</v>
          </cell>
          <cell r="I276">
            <v>0.13</v>
          </cell>
          <cell r="J276">
            <v>0.17</v>
          </cell>
          <cell r="K276">
            <v>0.30000000000000004</v>
          </cell>
          <cell r="P276">
            <v>2</v>
          </cell>
        </row>
        <row r="277">
          <cell r="B277" t="str">
            <v>80S</v>
          </cell>
          <cell r="C277">
            <v>1.25</v>
          </cell>
          <cell r="D277">
            <v>4.8499999999999996</v>
          </cell>
          <cell r="E277">
            <v>1</v>
          </cell>
          <cell r="I277">
            <v>0.13</v>
          </cell>
          <cell r="J277">
            <v>0.17</v>
          </cell>
          <cell r="K277">
            <v>0.30000000000000004</v>
          </cell>
          <cell r="P277">
            <v>2</v>
          </cell>
        </row>
        <row r="278">
          <cell r="B278" t="str">
            <v>80S</v>
          </cell>
          <cell r="C278">
            <v>1.5</v>
          </cell>
          <cell r="D278">
            <v>5.08</v>
          </cell>
          <cell r="E278">
            <v>1</v>
          </cell>
          <cell r="I278">
            <v>0.15</v>
          </cell>
          <cell r="J278">
            <v>0.15</v>
          </cell>
          <cell r="K278">
            <v>0.3</v>
          </cell>
          <cell r="P278">
            <v>2</v>
          </cell>
        </row>
        <row r="279">
          <cell r="B279" t="str">
            <v>80S</v>
          </cell>
          <cell r="C279">
            <v>1.5</v>
          </cell>
          <cell r="D279">
            <v>5.08</v>
          </cell>
          <cell r="E279">
            <v>1</v>
          </cell>
          <cell r="I279">
            <v>0.15</v>
          </cell>
          <cell r="J279">
            <v>0.15</v>
          </cell>
          <cell r="K279">
            <v>0.3</v>
          </cell>
          <cell r="P279">
            <v>2</v>
          </cell>
        </row>
        <row r="280">
          <cell r="B280" t="str">
            <v>80S</v>
          </cell>
          <cell r="C280">
            <v>1.5</v>
          </cell>
          <cell r="D280">
            <v>5.08</v>
          </cell>
          <cell r="E280">
            <v>1</v>
          </cell>
          <cell r="I280">
            <v>0.15</v>
          </cell>
          <cell r="J280">
            <v>0.15</v>
          </cell>
          <cell r="K280">
            <v>0.3</v>
          </cell>
          <cell r="P280">
            <v>2</v>
          </cell>
        </row>
        <row r="281">
          <cell r="B281" t="str">
            <v>80S</v>
          </cell>
          <cell r="C281">
            <v>2</v>
          </cell>
          <cell r="D281">
            <v>5.54</v>
          </cell>
          <cell r="E281">
            <v>1</v>
          </cell>
          <cell r="I281">
            <v>0.2</v>
          </cell>
          <cell r="J281">
            <v>0.25</v>
          </cell>
          <cell r="K281">
            <v>0.45</v>
          </cell>
          <cell r="P281">
            <v>2</v>
          </cell>
        </row>
        <row r="282">
          <cell r="B282" t="str">
            <v>80S</v>
          </cell>
          <cell r="C282">
            <v>2</v>
          </cell>
          <cell r="D282">
            <v>5.54</v>
          </cell>
          <cell r="E282">
            <v>1</v>
          </cell>
          <cell r="I282">
            <v>0.2</v>
          </cell>
          <cell r="J282">
            <v>0.25</v>
          </cell>
          <cell r="K282">
            <v>0.45</v>
          </cell>
          <cell r="P282">
            <v>2</v>
          </cell>
        </row>
        <row r="283">
          <cell r="B283" t="str">
            <v>80S</v>
          </cell>
          <cell r="C283">
            <v>2</v>
          </cell>
          <cell r="D283">
            <v>5.54</v>
          </cell>
          <cell r="E283">
            <v>1</v>
          </cell>
          <cell r="I283">
            <v>0.2</v>
          </cell>
          <cell r="J283">
            <v>0.25</v>
          </cell>
          <cell r="K283">
            <v>0.45</v>
          </cell>
          <cell r="P283">
            <v>2</v>
          </cell>
        </row>
        <row r="284">
          <cell r="B284" t="str">
            <v>80S</v>
          </cell>
          <cell r="C284">
            <v>2.5</v>
          </cell>
          <cell r="D284">
            <v>7.01</v>
          </cell>
          <cell r="E284">
            <v>1</v>
          </cell>
          <cell r="I284">
            <v>0.25</v>
          </cell>
          <cell r="J284">
            <v>0.5</v>
          </cell>
          <cell r="K284">
            <v>0.75</v>
          </cell>
          <cell r="P284">
            <v>2</v>
          </cell>
        </row>
        <row r="285">
          <cell r="B285" t="str">
            <v>80S</v>
          </cell>
          <cell r="C285">
            <v>3</v>
          </cell>
          <cell r="D285">
            <v>7.62</v>
          </cell>
          <cell r="E285">
            <v>1</v>
          </cell>
          <cell r="I285">
            <v>0.3</v>
          </cell>
          <cell r="J285">
            <v>0.6</v>
          </cell>
          <cell r="K285">
            <v>0.89999999999999991</v>
          </cell>
          <cell r="P285">
            <v>2</v>
          </cell>
        </row>
        <row r="286">
          <cell r="B286" t="str">
            <v>80S</v>
          </cell>
          <cell r="C286">
            <v>3.5</v>
          </cell>
          <cell r="D286">
            <v>8.08</v>
          </cell>
          <cell r="E286">
            <v>1</v>
          </cell>
          <cell r="I286">
            <v>0.35</v>
          </cell>
          <cell r="J286">
            <v>0.85</v>
          </cell>
          <cell r="K286">
            <v>1.2</v>
          </cell>
          <cell r="P286">
            <v>3</v>
          </cell>
        </row>
        <row r="287">
          <cell r="B287" t="str">
            <v>80S</v>
          </cell>
          <cell r="C287">
            <v>4</v>
          </cell>
          <cell r="D287">
            <v>8.56</v>
          </cell>
          <cell r="E287">
            <v>1</v>
          </cell>
          <cell r="I287">
            <v>0.41</v>
          </cell>
          <cell r="J287">
            <v>0.93</v>
          </cell>
          <cell r="K287">
            <v>1.34</v>
          </cell>
          <cell r="P287">
            <v>3</v>
          </cell>
        </row>
        <row r="288">
          <cell r="B288" t="str">
            <v>80S</v>
          </cell>
          <cell r="C288">
            <v>5</v>
          </cell>
          <cell r="D288">
            <v>9.5299999999999994</v>
          </cell>
          <cell r="E288">
            <v>1</v>
          </cell>
          <cell r="I288">
            <v>0.51</v>
          </cell>
          <cell r="J288">
            <v>1.59</v>
          </cell>
          <cell r="K288">
            <v>2.1</v>
          </cell>
          <cell r="P288">
            <v>4</v>
          </cell>
        </row>
        <row r="289">
          <cell r="B289" t="str">
            <v>80S</v>
          </cell>
          <cell r="C289">
            <v>6</v>
          </cell>
          <cell r="D289">
            <v>10.97</v>
          </cell>
          <cell r="E289">
            <v>1.25</v>
          </cell>
          <cell r="I289">
            <v>0.61</v>
          </cell>
          <cell r="J289">
            <v>2.69</v>
          </cell>
          <cell r="K289">
            <v>3.3</v>
          </cell>
          <cell r="P289">
            <v>4</v>
          </cell>
        </row>
        <row r="290">
          <cell r="B290" t="str">
            <v>80S</v>
          </cell>
          <cell r="C290">
            <v>8</v>
          </cell>
          <cell r="D290">
            <v>12.7</v>
          </cell>
          <cell r="E290">
            <v>1.25</v>
          </cell>
          <cell r="I290">
            <v>0.81</v>
          </cell>
          <cell r="J290">
            <v>4.58</v>
          </cell>
          <cell r="K290">
            <v>5.3900000000000006</v>
          </cell>
          <cell r="P290">
            <v>4</v>
          </cell>
        </row>
        <row r="291">
          <cell r="B291" t="str">
            <v>80S</v>
          </cell>
          <cell r="C291">
            <v>10</v>
          </cell>
          <cell r="D291">
            <v>12.7</v>
          </cell>
          <cell r="E291">
            <v>1.25</v>
          </cell>
          <cell r="I291">
            <v>1.01</v>
          </cell>
          <cell r="J291">
            <v>5.74</v>
          </cell>
          <cell r="K291">
            <v>6.75</v>
          </cell>
          <cell r="P291">
            <v>4</v>
          </cell>
        </row>
        <row r="292">
          <cell r="B292" t="str">
            <v>80S</v>
          </cell>
          <cell r="C292">
            <v>12</v>
          </cell>
          <cell r="D292">
            <v>12.7</v>
          </cell>
          <cell r="E292">
            <v>1.25</v>
          </cell>
          <cell r="I292">
            <v>1.22</v>
          </cell>
          <cell r="J292">
            <v>6.73</v>
          </cell>
          <cell r="K292">
            <v>7.95</v>
          </cell>
          <cell r="P292">
            <v>6</v>
          </cell>
        </row>
        <row r="293">
          <cell r="B293">
            <v>100</v>
          </cell>
          <cell r="C293">
            <v>8</v>
          </cell>
          <cell r="D293">
            <v>15.09</v>
          </cell>
          <cell r="E293">
            <v>1.5</v>
          </cell>
          <cell r="I293">
            <v>0.81</v>
          </cell>
          <cell r="J293">
            <v>6.09</v>
          </cell>
          <cell r="K293">
            <v>6.9</v>
          </cell>
          <cell r="P293">
            <v>4</v>
          </cell>
        </row>
        <row r="294">
          <cell r="B294">
            <v>100</v>
          </cell>
          <cell r="C294">
            <v>10</v>
          </cell>
          <cell r="D294">
            <v>18.260000000000002</v>
          </cell>
          <cell r="E294">
            <v>1.5</v>
          </cell>
          <cell r="I294">
            <v>1.01</v>
          </cell>
          <cell r="J294">
            <v>11.44</v>
          </cell>
          <cell r="K294">
            <v>12.45</v>
          </cell>
          <cell r="P294">
            <v>4</v>
          </cell>
        </row>
        <row r="295">
          <cell r="B295">
            <v>100</v>
          </cell>
          <cell r="C295">
            <v>12</v>
          </cell>
          <cell r="D295">
            <v>21.44</v>
          </cell>
          <cell r="E295">
            <v>2</v>
          </cell>
          <cell r="I295">
            <v>1.22</v>
          </cell>
          <cell r="J295">
            <v>15.28</v>
          </cell>
          <cell r="K295">
            <v>16.5</v>
          </cell>
          <cell r="P295">
            <v>6</v>
          </cell>
        </row>
        <row r="296">
          <cell r="B296">
            <v>100</v>
          </cell>
          <cell r="C296">
            <v>14</v>
          </cell>
          <cell r="D296">
            <v>23.83</v>
          </cell>
          <cell r="E296">
            <v>2</v>
          </cell>
          <cell r="I296">
            <v>1.42</v>
          </cell>
          <cell r="J296">
            <v>21.07</v>
          </cell>
          <cell r="K296">
            <v>22.490000000000002</v>
          </cell>
          <cell r="P296">
            <v>6</v>
          </cell>
        </row>
        <row r="297">
          <cell r="B297">
            <v>100</v>
          </cell>
          <cell r="C297">
            <v>16</v>
          </cell>
          <cell r="D297">
            <v>26.19</v>
          </cell>
          <cell r="E297" t="str">
            <v>N</v>
          </cell>
          <cell r="I297">
            <v>1.62</v>
          </cell>
          <cell r="J297">
            <v>28.38</v>
          </cell>
          <cell r="K297">
            <v>30</v>
          </cell>
          <cell r="P297">
            <v>6</v>
          </cell>
        </row>
        <row r="298">
          <cell r="B298">
            <v>100</v>
          </cell>
          <cell r="C298">
            <v>18</v>
          </cell>
          <cell r="D298">
            <v>29.36</v>
          </cell>
          <cell r="E298" t="str">
            <v>N</v>
          </cell>
          <cell r="I298">
            <v>1.82</v>
          </cell>
          <cell r="J298">
            <v>37.17</v>
          </cell>
          <cell r="K298">
            <v>38.99</v>
          </cell>
          <cell r="P298">
            <v>6</v>
          </cell>
        </row>
        <row r="299">
          <cell r="B299">
            <v>100</v>
          </cell>
          <cell r="C299">
            <v>20</v>
          </cell>
          <cell r="D299">
            <v>32.54</v>
          </cell>
          <cell r="E299" t="str">
            <v>N</v>
          </cell>
          <cell r="I299">
            <v>2.0299999999999998</v>
          </cell>
          <cell r="J299">
            <v>45.97</v>
          </cell>
          <cell r="K299">
            <v>48</v>
          </cell>
          <cell r="P299">
            <v>7</v>
          </cell>
        </row>
        <row r="300">
          <cell r="B300">
            <v>100</v>
          </cell>
          <cell r="C300">
            <v>22</v>
          </cell>
          <cell r="D300">
            <v>34.93</v>
          </cell>
          <cell r="E300" t="str">
            <v>N</v>
          </cell>
          <cell r="I300">
            <v>2.23</v>
          </cell>
          <cell r="J300">
            <v>65.27</v>
          </cell>
          <cell r="K300">
            <v>67.5</v>
          </cell>
          <cell r="P300">
            <v>8</v>
          </cell>
        </row>
        <row r="301">
          <cell r="B301">
            <v>100</v>
          </cell>
          <cell r="C301">
            <v>24</v>
          </cell>
          <cell r="D301">
            <v>38.89</v>
          </cell>
          <cell r="E301" t="str">
            <v>N</v>
          </cell>
          <cell r="I301">
            <v>2.4300000000000002</v>
          </cell>
          <cell r="J301">
            <v>75.56</v>
          </cell>
          <cell r="K301">
            <v>77.990000000000009</v>
          </cell>
          <cell r="P301">
            <v>8</v>
          </cell>
        </row>
        <row r="302">
          <cell r="B302">
            <v>120</v>
          </cell>
          <cell r="C302">
            <v>4</v>
          </cell>
          <cell r="D302">
            <v>11.13</v>
          </cell>
          <cell r="E302">
            <v>1.25</v>
          </cell>
          <cell r="I302">
            <v>0.41</v>
          </cell>
          <cell r="J302">
            <v>1.84</v>
          </cell>
          <cell r="K302">
            <v>2.25</v>
          </cell>
          <cell r="P302">
            <v>4</v>
          </cell>
        </row>
        <row r="303">
          <cell r="B303">
            <v>120</v>
          </cell>
          <cell r="C303">
            <v>5</v>
          </cell>
          <cell r="D303">
            <v>12.7</v>
          </cell>
          <cell r="E303">
            <v>1.25</v>
          </cell>
          <cell r="I303">
            <v>0.51</v>
          </cell>
          <cell r="J303">
            <v>2.94</v>
          </cell>
          <cell r="K303">
            <v>3.45</v>
          </cell>
          <cell r="P303">
            <v>4</v>
          </cell>
        </row>
        <row r="304">
          <cell r="B304">
            <v>120</v>
          </cell>
          <cell r="C304">
            <v>6</v>
          </cell>
          <cell r="D304">
            <v>14.27</v>
          </cell>
          <cell r="E304">
            <v>1.25</v>
          </cell>
          <cell r="I304">
            <v>0.61</v>
          </cell>
          <cell r="J304">
            <v>4.1900000000000004</v>
          </cell>
          <cell r="K304">
            <v>4.8000000000000007</v>
          </cell>
          <cell r="P304">
            <v>4</v>
          </cell>
        </row>
        <row r="305">
          <cell r="B305">
            <v>120</v>
          </cell>
          <cell r="C305">
            <v>8</v>
          </cell>
          <cell r="D305">
            <v>18.260000000000002</v>
          </cell>
          <cell r="E305">
            <v>1.5</v>
          </cell>
          <cell r="I305">
            <v>0.81</v>
          </cell>
          <cell r="J305">
            <v>9.23</v>
          </cell>
          <cell r="K305">
            <v>10.040000000000001</v>
          </cell>
          <cell r="P305">
            <v>4</v>
          </cell>
        </row>
        <row r="306">
          <cell r="B306">
            <v>120</v>
          </cell>
          <cell r="C306">
            <v>10</v>
          </cell>
          <cell r="D306">
            <v>21.44</v>
          </cell>
          <cell r="E306">
            <v>2</v>
          </cell>
          <cell r="I306">
            <v>1.01</v>
          </cell>
          <cell r="J306">
            <v>12.49</v>
          </cell>
          <cell r="K306">
            <v>13.5</v>
          </cell>
          <cell r="P306">
            <v>4</v>
          </cell>
        </row>
        <row r="307">
          <cell r="B307">
            <v>120</v>
          </cell>
          <cell r="C307">
            <v>12</v>
          </cell>
          <cell r="D307">
            <v>25.4</v>
          </cell>
          <cell r="E307" t="str">
            <v>N</v>
          </cell>
          <cell r="I307">
            <v>1.22</v>
          </cell>
          <cell r="J307">
            <v>21.27</v>
          </cell>
          <cell r="K307">
            <v>22.49</v>
          </cell>
          <cell r="P307">
            <v>6</v>
          </cell>
        </row>
        <row r="308">
          <cell r="B308">
            <v>120</v>
          </cell>
          <cell r="C308">
            <v>14</v>
          </cell>
          <cell r="D308">
            <v>27.79</v>
          </cell>
          <cell r="E308" t="str">
            <v>N</v>
          </cell>
          <cell r="I308">
            <v>1.42</v>
          </cell>
          <cell r="J308">
            <v>25.58</v>
          </cell>
          <cell r="K308">
            <v>27</v>
          </cell>
          <cell r="P308">
            <v>6</v>
          </cell>
        </row>
        <row r="309">
          <cell r="B309">
            <v>120</v>
          </cell>
          <cell r="C309">
            <v>16</v>
          </cell>
          <cell r="D309">
            <v>30.96</v>
          </cell>
          <cell r="E309" t="str">
            <v>N</v>
          </cell>
          <cell r="I309">
            <v>1.62</v>
          </cell>
          <cell r="J309">
            <v>35.880000000000003</v>
          </cell>
          <cell r="K309">
            <v>37.5</v>
          </cell>
          <cell r="P309">
            <v>6</v>
          </cell>
        </row>
        <row r="310">
          <cell r="B310">
            <v>120</v>
          </cell>
          <cell r="C310">
            <v>18</v>
          </cell>
          <cell r="D310">
            <v>34.93</v>
          </cell>
          <cell r="E310" t="str">
            <v>N</v>
          </cell>
          <cell r="I310">
            <v>1.82</v>
          </cell>
          <cell r="J310">
            <v>47.68</v>
          </cell>
          <cell r="K310">
            <v>49.5</v>
          </cell>
          <cell r="P310">
            <v>6</v>
          </cell>
        </row>
        <row r="311">
          <cell r="B311">
            <v>120</v>
          </cell>
          <cell r="C311">
            <v>20</v>
          </cell>
          <cell r="D311">
            <v>38.1</v>
          </cell>
          <cell r="E311" t="str">
            <v>N</v>
          </cell>
          <cell r="I311">
            <v>2.0299999999999998</v>
          </cell>
          <cell r="J311">
            <v>62.47</v>
          </cell>
          <cell r="K311">
            <v>64.5</v>
          </cell>
          <cell r="P311">
            <v>7</v>
          </cell>
        </row>
        <row r="312">
          <cell r="B312">
            <v>120</v>
          </cell>
          <cell r="C312">
            <v>22</v>
          </cell>
          <cell r="D312">
            <v>41.28</v>
          </cell>
          <cell r="E312" t="str">
            <v>N</v>
          </cell>
          <cell r="I312">
            <v>2.23</v>
          </cell>
          <cell r="J312">
            <v>84.76</v>
          </cell>
          <cell r="K312">
            <v>86.990000000000009</v>
          </cell>
          <cell r="P312">
            <v>8</v>
          </cell>
        </row>
        <row r="313">
          <cell r="B313">
            <v>120</v>
          </cell>
          <cell r="C313">
            <v>24</v>
          </cell>
          <cell r="D313">
            <v>46.02</v>
          </cell>
          <cell r="E313" t="str">
            <v>N</v>
          </cell>
          <cell r="I313">
            <v>2.4300000000000002</v>
          </cell>
          <cell r="J313">
            <v>98.07</v>
          </cell>
          <cell r="K313">
            <v>100.5</v>
          </cell>
          <cell r="P313">
            <v>8</v>
          </cell>
        </row>
        <row r="314">
          <cell r="B314">
            <v>140</v>
          </cell>
          <cell r="C314">
            <v>8</v>
          </cell>
          <cell r="D314">
            <v>20.62</v>
          </cell>
          <cell r="E314">
            <v>2</v>
          </cell>
          <cell r="I314">
            <v>0.81</v>
          </cell>
          <cell r="J314">
            <v>10.130000000000001</v>
          </cell>
          <cell r="K314">
            <v>10.940000000000001</v>
          </cell>
          <cell r="P314">
            <v>4</v>
          </cell>
        </row>
        <row r="315">
          <cell r="B315">
            <v>140</v>
          </cell>
          <cell r="C315">
            <v>10</v>
          </cell>
          <cell r="D315">
            <v>25.4</v>
          </cell>
          <cell r="E315" t="str">
            <v>N</v>
          </cell>
          <cell r="I315">
            <v>1.01</v>
          </cell>
          <cell r="J315">
            <v>18.48</v>
          </cell>
          <cell r="K315">
            <v>19.490000000000002</v>
          </cell>
          <cell r="P315">
            <v>4</v>
          </cell>
        </row>
        <row r="316">
          <cell r="B316">
            <v>140</v>
          </cell>
          <cell r="C316">
            <v>12</v>
          </cell>
          <cell r="D316">
            <v>28.58</v>
          </cell>
          <cell r="E316" t="str">
            <v>N</v>
          </cell>
          <cell r="I316">
            <v>1.22</v>
          </cell>
          <cell r="J316">
            <v>25.78</v>
          </cell>
          <cell r="K316">
            <v>27</v>
          </cell>
          <cell r="P316">
            <v>6</v>
          </cell>
        </row>
        <row r="317">
          <cell r="B317">
            <v>140</v>
          </cell>
          <cell r="C317">
            <v>14</v>
          </cell>
          <cell r="D317">
            <v>31.75</v>
          </cell>
          <cell r="E317" t="str">
            <v>N</v>
          </cell>
          <cell r="I317">
            <v>1.42</v>
          </cell>
          <cell r="J317">
            <v>31.58</v>
          </cell>
          <cell r="K317">
            <v>33</v>
          </cell>
          <cell r="P317">
            <v>6</v>
          </cell>
        </row>
        <row r="318">
          <cell r="B318">
            <v>140</v>
          </cell>
          <cell r="C318">
            <v>16</v>
          </cell>
          <cell r="D318">
            <v>36.53</v>
          </cell>
          <cell r="E318" t="str">
            <v>N</v>
          </cell>
          <cell r="I318">
            <v>1.62</v>
          </cell>
          <cell r="J318">
            <v>44.87</v>
          </cell>
          <cell r="K318">
            <v>46.489999999999995</v>
          </cell>
          <cell r="P318">
            <v>6</v>
          </cell>
        </row>
        <row r="319">
          <cell r="B319">
            <v>140</v>
          </cell>
          <cell r="C319">
            <v>18</v>
          </cell>
          <cell r="D319">
            <v>39.67</v>
          </cell>
          <cell r="E319" t="str">
            <v>N</v>
          </cell>
          <cell r="I319">
            <v>1.82</v>
          </cell>
          <cell r="J319">
            <v>59.68</v>
          </cell>
          <cell r="K319">
            <v>61.5</v>
          </cell>
          <cell r="P319">
            <v>6</v>
          </cell>
        </row>
        <row r="320">
          <cell r="B320">
            <v>140</v>
          </cell>
          <cell r="C320">
            <v>20</v>
          </cell>
          <cell r="D320">
            <v>44.45</v>
          </cell>
          <cell r="E320" t="str">
            <v>N</v>
          </cell>
          <cell r="I320">
            <v>2.0299999999999998</v>
          </cell>
          <cell r="J320">
            <v>78.959999999999994</v>
          </cell>
          <cell r="K320">
            <v>80.989999999999995</v>
          </cell>
          <cell r="P320">
            <v>7</v>
          </cell>
        </row>
        <row r="321">
          <cell r="B321">
            <v>140</v>
          </cell>
          <cell r="C321">
            <v>22</v>
          </cell>
          <cell r="D321">
            <v>47.63</v>
          </cell>
          <cell r="E321" t="str">
            <v>N</v>
          </cell>
          <cell r="I321">
            <v>2.23</v>
          </cell>
          <cell r="J321">
            <v>108.77</v>
          </cell>
          <cell r="K321">
            <v>111</v>
          </cell>
          <cell r="P321">
            <v>8</v>
          </cell>
        </row>
        <row r="322">
          <cell r="B322">
            <v>140</v>
          </cell>
          <cell r="C322">
            <v>24</v>
          </cell>
          <cell r="D322">
            <v>52.37</v>
          </cell>
          <cell r="E322" t="str">
            <v>N</v>
          </cell>
          <cell r="I322">
            <v>2.4300000000000002</v>
          </cell>
          <cell r="J322">
            <v>126.57</v>
          </cell>
          <cell r="K322">
            <v>129</v>
          </cell>
          <cell r="P322">
            <v>8</v>
          </cell>
        </row>
        <row r="323">
          <cell r="B323">
            <v>160</v>
          </cell>
          <cell r="C323">
            <v>0.5</v>
          </cell>
          <cell r="D323">
            <v>4.78</v>
          </cell>
          <cell r="E323">
            <v>1</v>
          </cell>
          <cell r="I323">
            <v>7.0000000000000007E-2</v>
          </cell>
          <cell r="J323">
            <v>0.08</v>
          </cell>
          <cell r="K323">
            <v>0.15000000000000002</v>
          </cell>
          <cell r="P323">
            <v>2</v>
          </cell>
        </row>
        <row r="324">
          <cell r="B324">
            <v>160</v>
          </cell>
          <cell r="C324">
            <v>0.5</v>
          </cell>
          <cell r="D324">
            <v>4.78</v>
          </cell>
          <cell r="E324">
            <v>1</v>
          </cell>
          <cell r="I324">
            <v>7.0000000000000007E-2</v>
          </cell>
          <cell r="J324">
            <v>0.08</v>
          </cell>
          <cell r="K324">
            <v>0.15000000000000002</v>
          </cell>
          <cell r="P324">
            <v>2</v>
          </cell>
        </row>
        <row r="325">
          <cell r="B325">
            <v>160</v>
          </cell>
          <cell r="C325">
            <v>0.5</v>
          </cell>
          <cell r="D325">
            <v>4.78</v>
          </cell>
          <cell r="E325">
            <v>1</v>
          </cell>
          <cell r="I325">
            <v>7.0000000000000007E-2</v>
          </cell>
          <cell r="J325">
            <v>0.08</v>
          </cell>
          <cell r="K325">
            <v>0.15000000000000002</v>
          </cell>
          <cell r="P325">
            <v>2</v>
          </cell>
        </row>
        <row r="326">
          <cell r="B326">
            <v>160</v>
          </cell>
          <cell r="C326">
            <v>0.75</v>
          </cell>
          <cell r="D326">
            <v>5.56</v>
          </cell>
          <cell r="E326">
            <v>1</v>
          </cell>
          <cell r="I326">
            <v>0.08</v>
          </cell>
          <cell r="J326">
            <v>7.0000000000000007E-2</v>
          </cell>
          <cell r="K326">
            <v>0.15000000000000002</v>
          </cell>
          <cell r="P326">
            <v>2</v>
          </cell>
        </row>
        <row r="327">
          <cell r="B327">
            <v>160</v>
          </cell>
          <cell r="C327">
            <v>0.75</v>
          </cell>
          <cell r="D327">
            <v>5.56</v>
          </cell>
          <cell r="E327">
            <v>1</v>
          </cell>
          <cell r="I327">
            <v>0.08</v>
          </cell>
          <cell r="J327">
            <v>7.0000000000000007E-2</v>
          </cell>
          <cell r="K327">
            <v>0.15000000000000002</v>
          </cell>
          <cell r="P327">
            <v>2</v>
          </cell>
        </row>
        <row r="328">
          <cell r="B328">
            <v>160</v>
          </cell>
          <cell r="C328">
            <v>0.75</v>
          </cell>
          <cell r="D328">
            <v>5.56</v>
          </cell>
          <cell r="E328">
            <v>1</v>
          </cell>
          <cell r="I328">
            <v>0.08</v>
          </cell>
          <cell r="J328">
            <v>7.0000000000000007E-2</v>
          </cell>
          <cell r="K328">
            <v>0.15000000000000002</v>
          </cell>
          <cell r="P328">
            <v>2</v>
          </cell>
        </row>
        <row r="329">
          <cell r="B329">
            <v>160</v>
          </cell>
          <cell r="C329">
            <v>1</v>
          </cell>
          <cell r="D329">
            <v>6.35</v>
          </cell>
          <cell r="E329">
            <v>1</v>
          </cell>
          <cell r="I329">
            <v>0.1</v>
          </cell>
          <cell r="J329">
            <v>0.35</v>
          </cell>
          <cell r="K329">
            <v>0.44999999999999996</v>
          </cell>
          <cell r="P329">
            <v>2</v>
          </cell>
        </row>
        <row r="330">
          <cell r="B330">
            <v>160</v>
          </cell>
          <cell r="C330">
            <v>1</v>
          </cell>
          <cell r="D330">
            <v>6.35</v>
          </cell>
          <cell r="E330">
            <v>1</v>
          </cell>
          <cell r="I330">
            <v>0.1</v>
          </cell>
          <cell r="J330">
            <v>0.35</v>
          </cell>
          <cell r="K330">
            <v>0.44999999999999996</v>
          </cell>
          <cell r="P330">
            <v>2</v>
          </cell>
        </row>
        <row r="331">
          <cell r="B331">
            <v>160</v>
          </cell>
          <cell r="C331">
            <v>1</v>
          </cell>
          <cell r="D331">
            <v>6.35</v>
          </cell>
          <cell r="E331">
            <v>1</v>
          </cell>
          <cell r="I331">
            <v>0.1</v>
          </cell>
          <cell r="J331">
            <v>0.35</v>
          </cell>
          <cell r="K331">
            <v>0.44999999999999996</v>
          </cell>
          <cell r="P331">
            <v>2</v>
          </cell>
        </row>
        <row r="332">
          <cell r="B332">
            <v>160</v>
          </cell>
          <cell r="C332">
            <v>1.25</v>
          </cell>
          <cell r="D332">
            <v>6.35</v>
          </cell>
          <cell r="E332">
            <v>1</v>
          </cell>
          <cell r="I332">
            <v>0.13</v>
          </cell>
          <cell r="J332">
            <v>0.32</v>
          </cell>
          <cell r="K332">
            <v>0.45</v>
          </cell>
          <cell r="P332">
            <v>2</v>
          </cell>
        </row>
        <row r="333">
          <cell r="B333">
            <v>160</v>
          </cell>
          <cell r="C333">
            <v>1.25</v>
          </cell>
          <cell r="D333">
            <v>6.35</v>
          </cell>
          <cell r="E333">
            <v>1</v>
          </cell>
          <cell r="I333">
            <v>0.13</v>
          </cell>
          <cell r="J333">
            <v>0.32</v>
          </cell>
          <cell r="K333">
            <v>0.45</v>
          </cell>
          <cell r="P333">
            <v>2</v>
          </cell>
        </row>
        <row r="334">
          <cell r="B334">
            <v>160</v>
          </cell>
          <cell r="C334">
            <v>1.25</v>
          </cell>
          <cell r="D334">
            <v>6.35</v>
          </cell>
          <cell r="E334">
            <v>1</v>
          </cell>
          <cell r="I334">
            <v>0.13</v>
          </cell>
          <cell r="J334">
            <v>0.32</v>
          </cell>
          <cell r="K334">
            <v>0.45</v>
          </cell>
          <cell r="P334">
            <v>2</v>
          </cell>
        </row>
        <row r="335">
          <cell r="B335">
            <v>160</v>
          </cell>
          <cell r="C335">
            <v>1.5</v>
          </cell>
          <cell r="D335">
            <v>7.14</v>
          </cell>
          <cell r="E335">
            <v>1</v>
          </cell>
          <cell r="I335">
            <v>0.15</v>
          </cell>
          <cell r="J335">
            <v>0.45</v>
          </cell>
          <cell r="K335">
            <v>0.6</v>
          </cell>
          <cell r="P335">
            <v>2</v>
          </cell>
        </row>
        <row r="336">
          <cell r="B336">
            <v>160</v>
          </cell>
          <cell r="C336">
            <v>1.5</v>
          </cell>
          <cell r="D336">
            <v>7.14</v>
          </cell>
          <cell r="E336">
            <v>1</v>
          </cell>
          <cell r="I336">
            <v>0.15</v>
          </cell>
          <cell r="J336">
            <v>0.45</v>
          </cell>
          <cell r="K336">
            <v>0.6</v>
          </cell>
          <cell r="P336">
            <v>2</v>
          </cell>
        </row>
        <row r="337">
          <cell r="B337">
            <v>160</v>
          </cell>
          <cell r="C337">
            <v>1.5</v>
          </cell>
          <cell r="D337">
            <v>7.14</v>
          </cell>
          <cell r="E337">
            <v>1</v>
          </cell>
          <cell r="I337">
            <v>0.15</v>
          </cell>
          <cell r="J337">
            <v>0.45</v>
          </cell>
          <cell r="K337">
            <v>0.6</v>
          </cell>
          <cell r="P337">
            <v>2</v>
          </cell>
        </row>
        <row r="338">
          <cell r="B338">
            <v>160</v>
          </cell>
          <cell r="C338">
            <v>2</v>
          </cell>
          <cell r="D338">
            <v>8.74</v>
          </cell>
          <cell r="E338">
            <v>1</v>
          </cell>
          <cell r="I338">
            <v>0.2</v>
          </cell>
          <cell r="J338">
            <v>0.7</v>
          </cell>
          <cell r="K338">
            <v>0.89999999999999991</v>
          </cell>
          <cell r="P338">
            <v>4</v>
          </cell>
        </row>
        <row r="339">
          <cell r="B339">
            <v>160</v>
          </cell>
          <cell r="C339">
            <v>2</v>
          </cell>
          <cell r="D339">
            <v>8.74</v>
          </cell>
          <cell r="E339">
            <v>1</v>
          </cell>
          <cell r="I339">
            <v>0.2</v>
          </cell>
          <cell r="J339">
            <v>0.7</v>
          </cell>
          <cell r="K339">
            <v>0.89999999999999991</v>
          </cell>
          <cell r="P339">
            <v>4</v>
          </cell>
        </row>
        <row r="340">
          <cell r="B340">
            <v>160</v>
          </cell>
          <cell r="C340">
            <v>2</v>
          </cell>
          <cell r="D340">
            <v>8.74</v>
          </cell>
          <cell r="E340">
            <v>1</v>
          </cell>
          <cell r="I340">
            <v>0.2</v>
          </cell>
          <cell r="J340">
            <v>0.7</v>
          </cell>
          <cell r="K340">
            <v>0.89999999999999991</v>
          </cell>
          <cell r="P340">
            <v>4</v>
          </cell>
        </row>
        <row r="341">
          <cell r="B341">
            <v>160</v>
          </cell>
          <cell r="C341">
            <v>2.5</v>
          </cell>
          <cell r="D341">
            <v>9.5299999999999994</v>
          </cell>
          <cell r="E341">
            <v>1</v>
          </cell>
          <cell r="I341">
            <v>0.25</v>
          </cell>
          <cell r="J341">
            <v>0.8</v>
          </cell>
          <cell r="K341">
            <v>1.05</v>
          </cell>
          <cell r="P341">
            <v>4</v>
          </cell>
        </row>
        <row r="342">
          <cell r="B342">
            <v>160</v>
          </cell>
          <cell r="C342">
            <v>3</v>
          </cell>
          <cell r="D342">
            <v>11.13</v>
          </cell>
          <cell r="E342">
            <v>1.25</v>
          </cell>
          <cell r="I342">
            <v>0.3</v>
          </cell>
          <cell r="J342">
            <v>1.5</v>
          </cell>
          <cell r="K342">
            <v>1.8</v>
          </cell>
          <cell r="P342">
            <v>4</v>
          </cell>
        </row>
        <row r="343">
          <cell r="B343">
            <v>160</v>
          </cell>
          <cell r="C343">
            <v>4</v>
          </cell>
          <cell r="D343">
            <v>13.49</v>
          </cell>
          <cell r="E343">
            <v>1.25</v>
          </cell>
          <cell r="I343">
            <v>0.41</v>
          </cell>
          <cell r="J343">
            <v>2.59</v>
          </cell>
          <cell r="K343">
            <v>3</v>
          </cell>
          <cell r="P343">
            <v>4</v>
          </cell>
        </row>
        <row r="344">
          <cell r="B344">
            <v>160</v>
          </cell>
          <cell r="C344">
            <v>5</v>
          </cell>
          <cell r="D344">
            <v>15.88</v>
          </cell>
          <cell r="E344">
            <v>1.5</v>
          </cell>
          <cell r="F344">
            <v>0</v>
          </cell>
          <cell r="I344">
            <v>0.51</v>
          </cell>
          <cell r="J344">
            <v>4.29</v>
          </cell>
          <cell r="K344">
            <v>4.8</v>
          </cell>
          <cell r="L344">
            <v>4</v>
          </cell>
          <cell r="O344">
            <v>160</v>
          </cell>
          <cell r="P344">
            <v>4</v>
          </cell>
          <cell r="Q344">
            <v>0</v>
          </cell>
          <cell r="R344">
            <v>7.2784507436844332E-312</v>
          </cell>
        </row>
        <row r="345">
          <cell r="B345">
            <v>160</v>
          </cell>
          <cell r="C345">
            <v>6</v>
          </cell>
          <cell r="D345">
            <v>18.260000000000002</v>
          </cell>
          <cell r="E345">
            <v>1.5</v>
          </cell>
          <cell r="I345">
            <v>0.61</v>
          </cell>
          <cell r="J345">
            <v>7.04</v>
          </cell>
          <cell r="K345">
            <v>7.65</v>
          </cell>
          <cell r="P345">
            <v>4</v>
          </cell>
        </row>
        <row r="346">
          <cell r="B346">
            <v>160</v>
          </cell>
          <cell r="C346">
            <v>8</v>
          </cell>
          <cell r="D346">
            <v>23.01</v>
          </cell>
          <cell r="E346">
            <v>2</v>
          </cell>
          <cell r="I346">
            <v>0.81</v>
          </cell>
          <cell r="J346">
            <v>11.19</v>
          </cell>
          <cell r="K346">
            <v>12</v>
          </cell>
          <cell r="P346">
            <v>4</v>
          </cell>
        </row>
        <row r="347">
          <cell r="B347">
            <v>160</v>
          </cell>
          <cell r="C347">
            <v>10</v>
          </cell>
          <cell r="D347">
            <v>28.58</v>
          </cell>
          <cell r="E347" t="str">
            <v>N</v>
          </cell>
          <cell r="I347">
            <v>1.01</v>
          </cell>
          <cell r="J347">
            <v>21.48</v>
          </cell>
          <cell r="K347">
            <v>22.490000000000002</v>
          </cell>
          <cell r="P347">
            <v>4</v>
          </cell>
        </row>
        <row r="348">
          <cell r="B348">
            <v>160</v>
          </cell>
          <cell r="C348">
            <v>12</v>
          </cell>
          <cell r="D348">
            <v>33.32</v>
          </cell>
          <cell r="E348" t="str">
            <v>N</v>
          </cell>
          <cell r="I348">
            <v>1.22</v>
          </cell>
          <cell r="J348">
            <v>31.78</v>
          </cell>
          <cell r="K348">
            <v>33</v>
          </cell>
          <cell r="P348">
            <v>6</v>
          </cell>
        </row>
        <row r="349">
          <cell r="B349">
            <v>160</v>
          </cell>
          <cell r="C349">
            <v>14</v>
          </cell>
          <cell r="D349">
            <v>35.71</v>
          </cell>
          <cell r="E349" t="str">
            <v>N</v>
          </cell>
          <cell r="I349">
            <v>1.42</v>
          </cell>
          <cell r="J349">
            <v>39.07</v>
          </cell>
          <cell r="K349">
            <v>40.49</v>
          </cell>
          <cell r="P349">
            <v>6</v>
          </cell>
        </row>
        <row r="350">
          <cell r="B350">
            <v>160</v>
          </cell>
          <cell r="C350">
            <v>16</v>
          </cell>
          <cell r="D350">
            <v>40.49</v>
          </cell>
          <cell r="E350" t="str">
            <v>N</v>
          </cell>
          <cell r="I350">
            <v>1.62</v>
          </cell>
          <cell r="J350">
            <v>53.88</v>
          </cell>
          <cell r="K350">
            <v>55.5</v>
          </cell>
          <cell r="P350">
            <v>6</v>
          </cell>
        </row>
        <row r="351">
          <cell r="B351">
            <v>160</v>
          </cell>
          <cell r="C351">
            <v>18</v>
          </cell>
          <cell r="D351">
            <v>45.24</v>
          </cell>
          <cell r="E351" t="str">
            <v>N</v>
          </cell>
          <cell r="I351">
            <v>1.82</v>
          </cell>
          <cell r="J351">
            <v>71.680000000000007</v>
          </cell>
          <cell r="K351">
            <v>73.5</v>
          </cell>
          <cell r="P351">
            <v>6</v>
          </cell>
        </row>
        <row r="352">
          <cell r="B352">
            <v>160</v>
          </cell>
          <cell r="C352">
            <v>20</v>
          </cell>
          <cell r="D352">
            <v>50.01</v>
          </cell>
          <cell r="E352" t="str">
            <v>N</v>
          </cell>
          <cell r="I352">
            <v>2.0299999999999998</v>
          </cell>
          <cell r="J352">
            <v>93.97</v>
          </cell>
          <cell r="K352">
            <v>96</v>
          </cell>
          <cell r="P352">
            <v>7</v>
          </cell>
        </row>
        <row r="353">
          <cell r="B353">
            <v>160</v>
          </cell>
          <cell r="C353">
            <v>22</v>
          </cell>
          <cell r="D353">
            <v>53.98</v>
          </cell>
          <cell r="E353" t="str">
            <v>N</v>
          </cell>
          <cell r="I353">
            <v>2.23</v>
          </cell>
          <cell r="J353">
            <v>132.77000000000001</v>
          </cell>
          <cell r="K353">
            <v>135</v>
          </cell>
          <cell r="P353">
            <v>8</v>
          </cell>
        </row>
        <row r="354">
          <cell r="B354">
            <v>160</v>
          </cell>
          <cell r="C354">
            <v>24</v>
          </cell>
          <cell r="D354">
            <v>59.54</v>
          </cell>
          <cell r="E354" t="str">
            <v>N</v>
          </cell>
          <cell r="I354">
            <v>2.4300000000000002</v>
          </cell>
          <cell r="J354">
            <v>162.56</v>
          </cell>
          <cell r="K354">
            <v>164.99</v>
          </cell>
          <cell r="P354">
            <v>8</v>
          </cell>
        </row>
        <row r="355">
          <cell r="B355" t="str">
            <v>STD</v>
          </cell>
          <cell r="C355">
            <v>0.125</v>
          </cell>
          <cell r="D355">
            <v>1.73</v>
          </cell>
          <cell r="E355">
            <v>1</v>
          </cell>
          <cell r="I355">
            <v>7.0000000000000007E-2</v>
          </cell>
          <cell r="K355">
            <v>7.0000000000000007E-2</v>
          </cell>
          <cell r="P355">
            <v>2</v>
          </cell>
        </row>
        <row r="356">
          <cell r="B356" t="str">
            <v>STD</v>
          </cell>
          <cell r="C356">
            <v>0.125</v>
          </cell>
          <cell r="D356">
            <v>1.73</v>
          </cell>
          <cell r="E356">
            <v>1</v>
          </cell>
          <cell r="I356">
            <v>7.0000000000000007E-2</v>
          </cell>
          <cell r="K356">
            <v>7.0000000000000007E-2</v>
          </cell>
          <cell r="P356">
            <v>2</v>
          </cell>
        </row>
        <row r="357">
          <cell r="B357" t="str">
            <v>STD</v>
          </cell>
          <cell r="C357">
            <v>0.125</v>
          </cell>
          <cell r="D357">
            <v>1.73</v>
          </cell>
          <cell r="E357">
            <v>1</v>
          </cell>
          <cell r="I357">
            <v>7.0000000000000007E-2</v>
          </cell>
          <cell r="K357">
            <v>7.0000000000000007E-2</v>
          </cell>
          <cell r="P357">
            <v>2</v>
          </cell>
        </row>
        <row r="358">
          <cell r="B358" t="str">
            <v>STD</v>
          </cell>
          <cell r="C358">
            <v>0.25</v>
          </cell>
          <cell r="D358">
            <v>2.2400000000000002</v>
          </cell>
          <cell r="E358">
            <v>1</v>
          </cell>
          <cell r="I358">
            <v>7.0000000000000007E-2</v>
          </cell>
          <cell r="K358">
            <v>7.0000000000000007E-2</v>
          </cell>
          <cell r="P358">
            <v>2</v>
          </cell>
        </row>
        <row r="359">
          <cell r="B359" t="str">
            <v>STD</v>
          </cell>
          <cell r="C359">
            <v>0.25</v>
          </cell>
          <cell r="D359">
            <v>2.2400000000000002</v>
          </cell>
          <cell r="E359">
            <v>1</v>
          </cell>
          <cell r="I359">
            <v>7.0000000000000007E-2</v>
          </cell>
          <cell r="K359">
            <v>7.0000000000000007E-2</v>
          </cell>
          <cell r="P359">
            <v>2</v>
          </cell>
        </row>
        <row r="360">
          <cell r="B360" t="str">
            <v>STD</v>
          </cell>
          <cell r="C360">
            <v>0.25</v>
          </cell>
          <cell r="D360">
            <v>2.2400000000000002</v>
          </cell>
          <cell r="E360">
            <v>1</v>
          </cell>
          <cell r="I360">
            <v>7.0000000000000007E-2</v>
          </cell>
          <cell r="K360">
            <v>7.0000000000000007E-2</v>
          </cell>
          <cell r="P360">
            <v>2</v>
          </cell>
        </row>
        <row r="361">
          <cell r="B361" t="str">
            <v>STD</v>
          </cell>
          <cell r="C361">
            <v>0.375</v>
          </cell>
          <cell r="D361">
            <v>2.31</v>
          </cell>
          <cell r="E361">
            <v>1</v>
          </cell>
          <cell r="I361">
            <v>7.0000000000000007E-2</v>
          </cell>
          <cell r="J361">
            <v>0</v>
          </cell>
          <cell r="K361">
            <v>7.0000000000000007E-2</v>
          </cell>
          <cell r="P361">
            <v>2</v>
          </cell>
        </row>
        <row r="362">
          <cell r="B362" t="str">
            <v>STD</v>
          </cell>
          <cell r="C362">
            <v>0.375</v>
          </cell>
          <cell r="D362">
            <v>2.31</v>
          </cell>
          <cell r="E362">
            <v>1</v>
          </cell>
          <cell r="I362">
            <v>7.0000000000000007E-2</v>
          </cell>
          <cell r="J362">
            <v>0</v>
          </cell>
          <cell r="K362">
            <v>7.0000000000000007E-2</v>
          </cell>
          <cell r="P362">
            <v>2</v>
          </cell>
        </row>
        <row r="363">
          <cell r="B363" t="str">
            <v>STD</v>
          </cell>
          <cell r="C363">
            <v>0.375</v>
          </cell>
          <cell r="D363">
            <v>2.31</v>
          </cell>
          <cell r="E363">
            <v>1</v>
          </cell>
          <cell r="I363">
            <v>7.0000000000000007E-2</v>
          </cell>
          <cell r="J363">
            <v>0</v>
          </cell>
          <cell r="K363">
            <v>7.0000000000000007E-2</v>
          </cell>
          <cell r="P363">
            <v>2</v>
          </cell>
        </row>
        <row r="364">
          <cell r="B364" t="str">
            <v>STD</v>
          </cell>
          <cell r="C364">
            <v>0.5</v>
          </cell>
          <cell r="D364">
            <v>2.77</v>
          </cell>
          <cell r="E364">
            <v>1</v>
          </cell>
          <cell r="I364">
            <v>7.0000000000000007E-2</v>
          </cell>
          <cell r="J364">
            <v>0</v>
          </cell>
          <cell r="K364">
            <v>7.0000000000000007E-2</v>
          </cell>
          <cell r="P364">
            <v>2</v>
          </cell>
        </row>
        <row r="365">
          <cell r="B365" t="str">
            <v>STD</v>
          </cell>
          <cell r="C365">
            <v>0.5</v>
          </cell>
          <cell r="D365">
            <v>2.77</v>
          </cell>
          <cell r="E365">
            <v>1</v>
          </cell>
          <cell r="I365">
            <v>7.0000000000000007E-2</v>
          </cell>
          <cell r="J365">
            <v>0</v>
          </cell>
          <cell r="K365">
            <v>7.0000000000000007E-2</v>
          </cell>
          <cell r="P365">
            <v>2</v>
          </cell>
        </row>
        <row r="366">
          <cell r="B366" t="str">
            <v>STD</v>
          </cell>
          <cell r="C366">
            <v>0.5</v>
          </cell>
          <cell r="D366">
            <v>2.77</v>
          </cell>
          <cell r="E366">
            <v>1</v>
          </cell>
          <cell r="I366">
            <v>7.0000000000000007E-2</v>
          </cell>
          <cell r="J366">
            <v>0</v>
          </cell>
          <cell r="K366">
            <v>7.0000000000000007E-2</v>
          </cell>
          <cell r="P366">
            <v>2</v>
          </cell>
        </row>
        <row r="367">
          <cell r="B367" t="str">
            <v>STD</v>
          </cell>
          <cell r="C367">
            <v>0.75</v>
          </cell>
          <cell r="D367">
            <v>2.87</v>
          </cell>
          <cell r="E367">
            <v>1</v>
          </cell>
          <cell r="I367">
            <v>7.0000000000000007E-2</v>
          </cell>
          <cell r="J367">
            <v>0</v>
          </cell>
          <cell r="K367">
            <v>7.0000000000000007E-2</v>
          </cell>
          <cell r="P367">
            <v>2</v>
          </cell>
        </row>
        <row r="368">
          <cell r="B368" t="str">
            <v>STD</v>
          </cell>
          <cell r="C368">
            <v>0.75</v>
          </cell>
          <cell r="D368">
            <v>2.87</v>
          </cell>
          <cell r="E368">
            <v>1</v>
          </cell>
          <cell r="I368">
            <v>7.0000000000000007E-2</v>
          </cell>
          <cell r="J368">
            <v>0</v>
          </cell>
          <cell r="K368">
            <v>7.0000000000000007E-2</v>
          </cell>
          <cell r="P368">
            <v>2</v>
          </cell>
        </row>
        <row r="369">
          <cell r="B369" t="str">
            <v>STD</v>
          </cell>
          <cell r="C369">
            <v>0.75</v>
          </cell>
          <cell r="D369">
            <v>2.87</v>
          </cell>
          <cell r="E369">
            <v>1</v>
          </cell>
          <cell r="I369">
            <v>7.0000000000000007E-2</v>
          </cell>
          <cell r="J369">
            <v>0</v>
          </cell>
          <cell r="K369">
            <v>7.0000000000000007E-2</v>
          </cell>
          <cell r="P369">
            <v>2</v>
          </cell>
        </row>
        <row r="370">
          <cell r="B370" t="str">
            <v>STD</v>
          </cell>
          <cell r="C370">
            <v>1</v>
          </cell>
          <cell r="D370">
            <v>3.38</v>
          </cell>
          <cell r="E370">
            <v>1</v>
          </cell>
          <cell r="I370">
            <v>0.12</v>
          </cell>
          <cell r="J370">
            <v>0</v>
          </cell>
          <cell r="K370">
            <v>0.12</v>
          </cell>
          <cell r="P370">
            <v>2</v>
          </cell>
        </row>
        <row r="371">
          <cell r="B371" t="str">
            <v>STD</v>
          </cell>
          <cell r="C371">
            <v>1</v>
          </cell>
          <cell r="D371">
            <v>3.38</v>
          </cell>
          <cell r="E371">
            <v>1</v>
          </cell>
          <cell r="I371">
            <v>0.12</v>
          </cell>
          <cell r="J371">
            <v>0</v>
          </cell>
          <cell r="K371">
            <v>0.12</v>
          </cell>
          <cell r="P371">
            <v>2</v>
          </cell>
        </row>
        <row r="372">
          <cell r="B372" t="str">
            <v>STD</v>
          </cell>
          <cell r="C372">
            <v>1</v>
          </cell>
          <cell r="D372">
            <v>3.38</v>
          </cell>
          <cell r="E372">
            <v>1</v>
          </cell>
          <cell r="I372">
            <v>0.12</v>
          </cell>
          <cell r="J372">
            <v>0</v>
          </cell>
          <cell r="K372">
            <v>0.12</v>
          </cell>
          <cell r="P372">
            <v>2</v>
          </cell>
        </row>
        <row r="373">
          <cell r="B373" t="str">
            <v>STD</v>
          </cell>
          <cell r="C373">
            <v>1.25</v>
          </cell>
          <cell r="D373">
            <v>3.56</v>
          </cell>
          <cell r="E373">
            <v>1</v>
          </cell>
          <cell r="I373">
            <v>0.15</v>
          </cell>
          <cell r="K373">
            <v>0.15</v>
          </cell>
          <cell r="P373">
            <v>2</v>
          </cell>
        </row>
        <row r="374">
          <cell r="B374" t="str">
            <v>STD</v>
          </cell>
          <cell r="C374">
            <v>1.25</v>
          </cell>
          <cell r="D374">
            <v>3.56</v>
          </cell>
          <cell r="E374">
            <v>1</v>
          </cell>
          <cell r="I374">
            <v>0.15</v>
          </cell>
          <cell r="K374">
            <v>0.15</v>
          </cell>
          <cell r="P374">
            <v>2</v>
          </cell>
        </row>
        <row r="375">
          <cell r="B375" t="str">
            <v>STD</v>
          </cell>
          <cell r="C375">
            <v>1.25</v>
          </cell>
          <cell r="D375">
            <v>3.56</v>
          </cell>
          <cell r="E375">
            <v>1</v>
          </cell>
          <cell r="I375">
            <v>0.15</v>
          </cell>
          <cell r="K375">
            <v>0.15</v>
          </cell>
          <cell r="P375">
            <v>2</v>
          </cell>
        </row>
        <row r="376">
          <cell r="B376" t="str">
            <v>STD</v>
          </cell>
          <cell r="C376">
            <v>1.5</v>
          </cell>
          <cell r="D376">
            <v>3.68</v>
          </cell>
          <cell r="E376">
            <v>1</v>
          </cell>
          <cell r="I376">
            <v>0.15</v>
          </cell>
          <cell r="J376">
            <v>0</v>
          </cell>
          <cell r="K376">
            <v>0.15</v>
          </cell>
          <cell r="P376">
            <v>2</v>
          </cell>
        </row>
        <row r="377">
          <cell r="B377" t="str">
            <v>STD</v>
          </cell>
          <cell r="C377">
            <v>1.5</v>
          </cell>
          <cell r="D377">
            <v>3.68</v>
          </cell>
          <cell r="E377">
            <v>1</v>
          </cell>
          <cell r="I377">
            <v>0.15</v>
          </cell>
          <cell r="J377">
            <v>0</v>
          </cell>
          <cell r="K377">
            <v>0.15</v>
          </cell>
          <cell r="P377">
            <v>2</v>
          </cell>
        </row>
        <row r="378">
          <cell r="B378" t="str">
            <v>STD</v>
          </cell>
          <cell r="C378">
            <v>1.5</v>
          </cell>
          <cell r="D378">
            <v>3.68</v>
          </cell>
          <cell r="E378">
            <v>1</v>
          </cell>
          <cell r="I378">
            <v>0.15</v>
          </cell>
          <cell r="J378">
            <v>0</v>
          </cell>
          <cell r="K378">
            <v>0.15</v>
          </cell>
          <cell r="P378">
            <v>2</v>
          </cell>
        </row>
        <row r="379">
          <cell r="B379" t="str">
            <v>STD</v>
          </cell>
          <cell r="C379">
            <v>2</v>
          </cell>
          <cell r="D379">
            <v>3.91</v>
          </cell>
          <cell r="E379">
            <v>1</v>
          </cell>
          <cell r="I379">
            <v>0.3</v>
          </cell>
          <cell r="J379">
            <v>0</v>
          </cell>
          <cell r="K379">
            <v>0.3</v>
          </cell>
          <cell r="P379">
            <v>2</v>
          </cell>
        </row>
        <row r="380">
          <cell r="B380" t="str">
            <v>STD</v>
          </cell>
          <cell r="C380">
            <v>2</v>
          </cell>
          <cell r="D380">
            <v>3.91</v>
          </cell>
          <cell r="E380">
            <v>1</v>
          </cell>
          <cell r="I380">
            <v>0.3</v>
          </cell>
          <cell r="J380">
            <v>0</v>
          </cell>
          <cell r="K380">
            <v>0.3</v>
          </cell>
          <cell r="P380">
            <v>2</v>
          </cell>
        </row>
        <row r="381">
          <cell r="B381" t="str">
            <v>STD</v>
          </cell>
          <cell r="C381">
            <v>2</v>
          </cell>
          <cell r="D381">
            <v>3.91</v>
          </cell>
          <cell r="E381">
            <v>1</v>
          </cell>
          <cell r="I381">
            <v>0.3</v>
          </cell>
          <cell r="J381">
            <v>0</v>
          </cell>
          <cell r="K381">
            <v>0.3</v>
          </cell>
          <cell r="P381">
            <v>2</v>
          </cell>
        </row>
        <row r="382">
          <cell r="B382" t="str">
            <v>STD</v>
          </cell>
          <cell r="C382">
            <v>2.5</v>
          </cell>
          <cell r="D382">
            <v>5.16</v>
          </cell>
          <cell r="E382">
            <v>1</v>
          </cell>
          <cell r="I382">
            <v>0.25</v>
          </cell>
          <cell r="J382">
            <v>0.2</v>
          </cell>
          <cell r="K382">
            <v>0.45</v>
          </cell>
          <cell r="P382">
            <v>2</v>
          </cell>
        </row>
        <row r="383">
          <cell r="B383" t="str">
            <v>STD</v>
          </cell>
          <cell r="C383">
            <v>3</v>
          </cell>
          <cell r="D383">
            <v>5.49</v>
          </cell>
          <cell r="E383">
            <v>1</v>
          </cell>
          <cell r="I383">
            <v>0.3</v>
          </cell>
          <cell r="J383">
            <v>0.3</v>
          </cell>
          <cell r="K383">
            <v>0.6</v>
          </cell>
          <cell r="P383">
            <v>2</v>
          </cell>
        </row>
        <row r="384">
          <cell r="B384" t="str">
            <v>STD</v>
          </cell>
          <cell r="C384">
            <v>3.5</v>
          </cell>
          <cell r="D384">
            <v>5.74</v>
          </cell>
          <cell r="E384">
            <v>1</v>
          </cell>
          <cell r="I384">
            <v>0.35</v>
          </cell>
          <cell r="J384">
            <v>0.4</v>
          </cell>
          <cell r="K384">
            <v>0.75</v>
          </cell>
          <cell r="P384">
            <v>3</v>
          </cell>
        </row>
        <row r="385">
          <cell r="B385" t="str">
            <v>STD</v>
          </cell>
          <cell r="C385">
            <v>4</v>
          </cell>
          <cell r="D385">
            <v>6.02</v>
          </cell>
          <cell r="E385">
            <v>1</v>
          </cell>
          <cell r="I385">
            <v>0.41</v>
          </cell>
          <cell r="J385">
            <v>0.49</v>
          </cell>
          <cell r="K385">
            <v>0.89999999999999991</v>
          </cell>
          <cell r="P385">
            <v>3</v>
          </cell>
        </row>
        <row r="386">
          <cell r="B386" t="str">
            <v>STD</v>
          </cell>
          <cell r="C386">
            <v>5</v>
          </cell>
          <cell r="D386">
            <v>6.55</v>
          </cell>
          <cell r="E386">
            <v>1</v>
          </cell>
          <cell r="I386">
            <v>0.51</v>
          </cell>
          <cell r="J386">
            <v>0.54</v>
          </cell>
          <cell r="K386">
            <v>1.05</v>
          </cell>
          <cell r="P386">
            <v>4</v>
          </cell>
        </row>
        <row r="387">
          <cell r="B387" t="str">
            <v>STD</v>
          </cell>
          <cell r="C387">
            <v>6</v>
          </cell>
          <cell r="D387">
            <v>7.11</v>
          </cell>
          <cell r="E387">
            <v>1</v>
          </cell>
          <cell r="I387">
            <v>0.61</v>
          </cell>
          <cell r="J387">
            <v>1.04</v>
          </cell>
          <cell r="K387">
            <v>1.65</v>
          </cell>
          <cell r="P387">
            <v>4</v>
          </cell>
        </row>
        <row r="388">
          <cell r="B388" t="str">
            <v>STD</v>
          </cell>
          <cell r="C388">
            <v>8</v>
          </cell>
          <cell r="D388">
            <v>8.18</v>
          </cell>
          <cell r="E388">
            <v>1</v>
          </cell>
          <cell r="I388">
            <v>0.81</v>
          </cell>
          <cell r="J388">
            <v>1.73</v>
          </cell>
          <cell r="K388">
            <v>2.54</v>
          </cell>
          <cell r="P388">
            <v>4</v>
          </cell>
        </row>
        <row r="389">
          <cell r="B389" t="str">
            <v>STD</v>
          </cell>
          <cell r="C389">
            <v>10</v>
          </cell>
          <cell r="D389">
            <v>9.27</v>
          </cell>
          <cell r="E389">
            <v>1</v>
          </cell>
          <cell r="I389">
            <v>1.01</v>
          </cell>
          <cell r="J389">
            <v>3.04</v>
          </cell>
          <cell r="K389">
            <v>4.05</v>
          </cell>
          <cell r="P389">
            <v>4</v>
          </cell>
        </row>
        <row r="390">
          <cell r="B390" t="str">
            <v>STD</v>
          </cell>
          <cell r="C390">
            <v>12</v>
          </cell>
          <cell r="D390">
            <v>9.5299999999999994</v>
          </cell>
          <cell r="E390">
            <v>1</v>
          </cell>
          <cell r="I390">
            <v>1.22</v>
          </cell>
          <cell r="J390">
            <v>3.28</v>
          </cell>
          <cell r="K390">
            <v>4.5</v>
          </cell>
          <cell r="P390">
            <v>6</v>
          </cell>
        </row>
        <row r="391">
          <cell r="B391" t="str">
            <v>STD</v>
          </cell>
          <cell r="C391">
            <v>14</v>
          </cell>
          <cell r="D391">
            <v>9.5299999999999994</v>
          </cell>
          <cell r="E391">
            <v>1</v>
          </cell>
          <cell r="I391">
            <v>1.42</v>
          </cell>
          <cell r="J391">
            <v>3.97</v>
          </cell>
          <cell r="K391">
            <v>5.3900000000000006</v>
          </cell>
          <cell r="P391">
            <v>6</v>
          </cell>
        </row>
        <row r="392">
          <cell r="B392" t="str">
            <v>STD</v>
          </cell>
          <cell r="C392">
            <v>16</v>
          </cell>
          <cell r="D392">
            <v>9.5299999999999994</v>
          </cell>
          <cell r="E392">
            <v>1</v>
          </cell>
          <cell r="I392">
            <v>1.62</v>
          </cell>
          <cell r="J392">
            <v>4.68</v>
          </cell>
          <cell r="K392">
            <v>6.3</v>
          </cell>
          <cell r="P392">
            <v>6</v>
          </cell>
        </row>
        <row r="393">
          <cell r="B393" t="str">
            <v>STD</v>
          </cell>
          <cell r="C393">
            <v>18</v>
          </cell>
          <cell r="D393">
            <v>9.5299999999999994</v>
          </cell>
          <cell r="E393">
            <v>1</v>
          </cell>
          <cell r="I393">
            <v>1.82</v>
          </cell>
          <cell r="J393">
            <v>5.38</v>
          </cell>
          <cell r="K393">
            <v>7.2</v>
          </cell>
          <cell r="P393">
            <v>6</v>
          </cell>
        </row>
        <row r="394">
          <cell r="B394" t="str">
            <v>STD</v>
          </cell>
          <cell r="C394">
            <v>20</v>
          </cell>
          <cell r="D394">
            <v>9.5299999999999994</v>
          </cell>
          <cell r="E394">
            <v>1</v>
          </cell>
          <cell r="I394">
            <v>2.0299999999999998</v>
          </cell>
          <cell r="J394">
            <v>5.47</v>
          </cell>
          <cell r="K394">
            <v>7.5</v>
          </cell>
          <cell r="P394">
            <v>7</v>
          </cell>
        </row>
        <row r="395">
          <cell r="B395" t="str">
            <v>STD</v>
          </cell>
          <cell r="C395">
            <v>22</v>
          </cell>
          <cell r="D395">
            <v>9.5299999999999994</v>
          </cell>
          <cell r="E395">
            <v>1</v>
          </cell>
          <cell r="I395">
            <v>2.23</v>
          </cell>
          <cell r="J395">
            <v>6.47</v>
          </cell>
          <cell r="K395">
            <v>8.6999999999999993</v>
          </cell>
          <cell r="P395">
            <v>8</v>
          </cell>
        </row>
        <row r="396">
          <cell r="B396" t="str">
            <v>STD</v>
          </cell>
          <cell r="C396">
            <v>24</v>
          </cell>
          <cell r="D396">
            <v>9.5299999999999994</v>
          </cell>
          <cell r="E396">
            <v>1</v>
          </cell>
          <cell r="I396">
            <v>2.4300000000000002</v>
          </cell>
          <cell r="J396">
            <v>6.57</v>
          </cell>
          <cell r="K396">
            <v>9</v>
          </cell>
          <cell r="P396">
            <v>8</v>
          </cell>
        </row>
        <row r="397">
          <cell r="B397" t="str">
            <v>STD</v>
          </cell>
          <cell r="C397">
            <v>26</v>
          </cell>
          <cell r="D397">
            <v>9.5299999999999994</v>
          </cell>
          <cell r="E397">
            <v>1</v>
          </cell>
          <cell r="I397">
            <v>2.64</v>
          </cell>
          <cell r="J397">
            <v>7.7</v>
          </cell>
          <cell r="K397">
            <v>10.34</v>
          </cell>
          <cell r="P397">
            <v>9</v>
          </cell>
        </row>
        <row r="398">
          <cell r="B398" t="str">
            <v>STD</v>
          </cell>
          <cell r="C398">
            <v>28</v>
          </cell>
          <cell r="D398">
            <v>9.5299999999999994</v>
          </cell>
          <cell r="E398">
            <v>1</v>
          </cell>
          <cell r="I398">
            <v>2.84</v>
          </cell>
          <cell r="J398">
            <v>8.25</v>
          </cell>
          <cell r="K398">
            <v>11.09</v>
          </cell>
          <cell r="P398">
            <v>9</v>
          </cell>
        </row>
        <row r="399">
          <cell r="B399" t="str">
            <v>STD</v>
          </cell>
          <cell r="C399">
            <v>30</v>
          </cell>
          <cell r="D399">
            <v>9.5299999999999994</v>
          </cell>
          <cell r="E399">
            <v>1</v>
          </cell>
          <cell r="I399">
            <v>3.04</v>
          </cell>
          <cell r="J399">
            <v>8.9600000000000009</v>
          </cell>
          <cell r="K399">
            <v>12</v>
          </cell>
          <cell r="P399">
            <v>10</v>
          </cell>
        </row>
        <row r="400">
          <cell r="B400" t="str">
            <v>STD</v>
          </cell>
          <cell r="C400">
            <v>32</v>
          </cell>
          <cell r="D400">
            <v>9.5299999999999994</v>
          </cell>
          <cell r="E400">
            <v>1</v>
          </cell>
          <cell r="I400">
            <v>3.24</v>
          </cell>
          <cell r="J400">
            <v>9.51</v>
          </cell>
          <cell r="K400">
            <v>12.75</v>
          </cell>
          <cell r="P400">
            <v>11</v>
          </cell>
        </row>
        <row r="401">
          <cell r="B401" t="str">
            <v>STD</v>
          </cell>
          <cell r="C401">
            <v>34</v>
          </cell>
          <cell r="D401">
            <v>9.5299999999999994</v>
          </cell>
          <cell r="E401">
            <v>1</v>
          </cell>
          <cell r="I401">
            <v>3.45</v>
          </cell>
          <cell r="J401">
            <v>10.050000000000001</v>
          </cell>
          <cell r="K401">
            <v>13.5</v>
          </cell>
          <cell r="P401">
            <v>12</v>
          </cell>
        </row>
        <row r="402">
          <cell r="B402" t="str">
            <v>STD</v>
          </cell>
          <cell r="C402">
            <v>36</v>
          </cell>
          <cell r="D402">
            <v>9.5299999999999994</v>
          </cell>
          <cell r="E402">
            <v>1</v>
          </cell>
          <cell r="I402">
            <v>3.65</v>
          </cell>
          <cell r="J402">
            <v>10.6</v>
          </cell>
          <cell r="K402">
            <v>14.25</v>
          </cell>
          <cell r="P402">
            <v>12</v>
          </cell>
        </row>
        <row r="403">
          <cell r="B403" t="str">
            <v>STD</v>
          </cell>
          <cell r="C403">
            <v>38</v>
          </cell>
          <cell r="D403">
            <v>9.5299999999999994</v>
          </cell>
          <cell r="E403">
            <v>1</v>
          </cell>
          <cell r="I403">
            <v>3.85</v>
          </cell>
          <cell r="J403">
            <v>11.23</v>
          </cell>
          <cell r="K403">
            <v>15.08</v>
          </cell>
          <cell r="P403">
            <v>13</v>
          </cell>
        </row>
        <row r="404">
          <cell r="B404" t="str">
            <v>STD</v>
          </cell>
          <cell r="C404">
            <v>40</v>
          </cell>
          <cell r="D404">
            <v>9.5299999999999994</v>
          </cell>
          <cell r="E404">
            <v>1</v>
          </cell>
          <cell r="I404">
            <v>4.0599999999999996</v>
          </cell>
          <cell r="J404">
            <v>11.66</v>
          </cell>
          <cell r="K404">
            <v>15.719999999999999</v>
          </cell>
          <cell r="P404">
            <v>14</v>
          </cell>
        </row>
        <row r="405">
          <cell r="B405" t="str">
            <v>STD</v>
          </cell>
          <cell r="C405">
            <v>42</v>
          </cell>
          <cell r="D405">
            <v>9.5299999999999994</v>
          </cell>
          <cell r="E405">
            <v>1</v>
          </cell>
          <cell r="I405">
            <v>4.26</v>
          </cell>
          <cell r="J405">
            <v>12.24</v>
          </cell>
          <cell r="K405">
            <v>16.5</v>
          </cell>
          <cell r="P405">
            <v>14</v>
          </cell>
        </row>
        <row r="406">
          <cell r="B406" t="str">
            <v>STD</v>
          </cell>
          <cell r="C406">
            <v>44</v>
          </cell>
          <cell r="D406">
            <v>9.5299999999999994</v>
          </cell>
          <cell r="E406">
            <v>1</v>
          </cell>
          <cell r="I406">
            <v>4.47</v>
          </cell>
          <cell r="J406">
            <v>17.54</v>
          </cell>
          <cell r="K406">
            <v>22.009999999999998</v>
          </cell>
          <cell r="P406">
            <v>15</v>
          </cell>
        </row>
        <row r="407">
          <cell r="B407" t="str">
            <v>STD</v>
          </cell>
          <cell r="C407">
            <v>46</v>
          </cell>
          <cell r="D407">
            <v>9.5299999999999994</v>
          </cell>
          <cell r="E407">
            <v>1</v>
          </cell>
          <cell r="I407">
            <v>4.67</v>
          </cell>
          <cell r="J407">
            <v>18.329999999999998</v>
          </cell>
          <cell r="K407">
            <v>23</v>
          </cell>
          <cell r="P407">
            <v>16</v>
          </cell>
        </row>
        <row r="408">
          <cell r="B408" t="str">
            <v>STD</v>
          </cell>
          <cell r="C408">
            <v>48</v>
          </cell>
          <cell r="D408">
            <v>9.5299999999999994</v>
          </cell>
          <cell r="E408">
            <v>1</v>
          </cell>
          <cell r="I408">
            <v>4.87</v>
          </cell>
          <cell r="J408">
            <v>19.13</v>
          </cell>
          <cell r="K408">
            <v>24</v>
          </cell>
          <cell r="P408">
            <v>16</v>
          </cell>
        </row>
        <row r="409">
          <cell r="B409" t="str">
            <v xml:space="preserve">XS </v>
          </cell>
          <cell r="C409">
            <v>0.125</v>
          </cell>
          <cell r="D409">
            <v>2.41</v>
          </cell>
          <cell r="E409">
            <v>1</v>
          </cell>
          <cell r="I409">
            <v>7.0000000000000007E-2</v>
          </cell>
          <cell r="K409">
            <v>7.0000000000000007E-2</v>
          </cell>
          <cell r="P409">
            <v>2</v>
          </cell>
        </row>
        <row r="410">
          <cell r="B410" t="str">
            <v xml:space="preserve">XS </v>
          </cell>
          <cell r="C410">
            <v>0.125</v>
          </cell>
          <cell r="D410">
            <v>2.41</v>
          </cell>
          <cell r="E410">
            <v>1</v>
          </cell>
          <cell r="I410">
            <v>7.0000000000000007E-2</v>
          </cell>
          <cell r="K410">
            <v>7.0000000000000007E-2</v>
          </cell>
          <cell r="P410">
            <v>2</v>
          </cell>
        </row>
        <row r="411">
          <cell r="B411" t="str">
            <v xml:space="preserve">XS </v>
          </cell>
          <cell r="C411">
            <v>0.125</v>
          </cell>
          <cell r="D411">
            <v>2.41</v>
          </cell>
          <cell r="E411">
            <v>1</v>
          </cell>
          <cell r="I411">
            <v>7.0000000000000007E-2</v>
          </cell>
          <cell r="K411">
            <v>7.0000000000000007E-2</v>
          </cell>
          <cell r="P411">
            <v>2</v>
          </cell>
        </row>
        <row r="412">
          <cell r="B412" t="str">
            <v xml:space="preserve">XS </v>
          </cell>
          <cell r="C412">
            <v>0.25</v>
          </cell>
          <cell r="D412">
            <v>3.02</v>
          </cell>
          <cell r="E412">
            <v>1</v>
          </cell>
          <cell r="I412">
            <v>7.0000000000000007E-2</v>
          </cell>
          <cell r="K412">
            <v>7.0000000000000007E-2</v>
          </cell>
          <cell r="P412">
            <v>2</v>
          </cell>
        </row>
        <row r="413">
          <cell r="B413" t="str">
            <v xml:space="preserve">XS </v>
          </cell>
          <cell r="C413">
            <v>0.25</v>
          </cell>
          <cell r="D413">
            <v>3.02</v>
          </cell>
          <cell r="E413">
            <v>1</v>
          </cell>
          <cell r="I413">
            <v>7.0000000000000007E-2</v>
          </cell>
          <cell r="K413">
            <v>7.0000000000000007E-2</v>
          </cell>
          <cell r="P413">
            <v>2</v>
          </cell>
        </row>
        <row r="414">
          <cell r="B414" t="str">
            <v xml:space="preserve">XS </v>
          </cell>
          <cell r="C414">
            <v>0.25</v>
          </cell>
          <cell r="D414">
            <v>3.02</v>
          </cell>
          <cell r="E414">
            <v>1</v>
          </cell>
          <cell r="I414">
            <v>7.0000000000000007E-2</v>
          </cell>
          <cell r="K414">
            <v>7.0000000000000007E-2</v>
          </cell>
          <cell r="P414">
            <v>2</v>
          </cell>
        </row>
        <row r="415">
          <cell r="B415" t="str">
            <v xml:space="preserve">XS </v>
          </cell>
          <cell r="C415">
            <v>0.375</v>
          </cell>
          <cell r="D415">
            <v>3.2</v>
          </cell>
          <cell r="E415">
            <v>1</v>
          </cell>
          <cell r="F415">
            <v>0</v>
          </cell>
          <cell r="G415">
            <v>0</v>
          </cell>
          <cell r="H415">
            <v>0</v>
          </cell>
          <cell r="I415">
            <v>7.0000000000000007E-2</v>
          </cell>
          <cell r="J415">
            <v>0</v>
          </cell>
          <cell r="K415">
            <v>7.0000000000000007E-2</v>
          </cell>
          <cell r="L415">
            <v>2</v>
          </cell>
          <cell r="M415">
            <v>0</v>
          </cell>
          <cell r="N415">
            <v>8.8062877131794293E-312</v>
          </cell>
          <cell r="O415" t="str">
            <v xml:space="preserve">XS </v>
          </cell>
          <cell r="P415">
            <v>2</v>
          </cell>
          <cell r="Q415">
            <v>3.2</v>
          </cell>
          <cell r="R415">
            <v>1</v>
          </cell>
        </row>
        <row r="416">
          <cell r="B416" t="str">
            <v xml:space="preserve">XS </v>
          </cell>
          <cell r="C416">
            <v>0.375</v>
          </cell>
          <cell r="D416">
            <v>3.2</v>
          </cell>
          <cell r="E416">
            <v>1</v>
          </cell>
          <cell r="I416">
            <v>7.0000000000000007E-2</v>
          </cell>
          <cell r="J416">
            <v>0</v>
          </cell>
          <cell r="K416">
            <v>7.0000000000000007E-2</v>
          </cell>
          <cell r="P416">
            <v>2</v>
          </cell>
        </row>
        <row r="417">
          <cell r="B417" t="str">
            <v xml:space="preserve">XS </v>
          </cell>
          <cell r="C417">
            <v>0.375</v>
          </cell>
          <cell r="D417">
            <v>3.2</v>
          </cell>
          <cell r="E417">
            <v>1</v>
          </cell>
          <cell r="I417">
            <v>7.0000000000000007E-2</v>
          </cell>
          <cell r="J417">
            <v>0</v>
          </cell>
          <cell r="K417">
            <v>7.0000000000000007E-2</v>
          </cell>
          <cell r="P417">
            <v>2</v>
          </cell>
        </row>
        <row r="418">
          <cell r="A418">
            <v>2</v>
          </cell>
          <cell r="B418" t="str">
            <v xml:space="preserve">XS </v>
          </cell>
          <cell r="C418">
            <v>0.5</v>
          </cell>
          <cell r="D418">
            <v>3.73</v>
          </cell>
          <cell r="E418">
            <v>1</v>
          </cell>
          <cell r="F418">
            <v>0</v>
          </cell>
          <cell r="G418">
            <v>0</v>
          </cell>
          <cell r="H418">
            <v>0</v>
          </cell>
          <cell r="I418">
            <v>7.0000000000000007E-2</v>
          </cell>
          <cell r="J418">
            <v>0</v>
          </cell>
          <cell r="K418">
            <v>7.0000000000000007E-2</v>
          </cell>
          <cell r="L418">
            <v>2</v>
          </cell>
          <cell r="M418">
            <v>0</v>
          </cell>
          <cell r="N418">
            <v>8.8699475869083874E-312</v>
          </cell>
          <cell r="O418" t="str">
            <v xml:space="preserve">XS </v>
          </cell>
          <cell r="P418">
            <v>2</v>
          </cell>
          <cell r="Q418">
            <v>3.73</v>
          </cell>
          <cell r="R418">
            <v>1</v>
          </cell>
        </row>
        <row r="419">
          <cell r="B419" t="str">
            <v xml:space="preserve">XS </v>
          </cell>
          <cell r="C419">
            <v>0.5</v>
          </cell>
          <cell r="D419">
            <v>3.73</v>
          </cell>
          <cell r="E419">
            <v>1</v>
          </cell>
          <cell r="I419">
            <v>7.0000000000000007E-2</v>
          </cell>
          <cell r="J419">
            <v>0</v>
          </cell>
          <cell r="K419">
            <v>7.0000000000000007E-2</v>
          </cell>
          <cell r="P419">
            <v>2</v>
          </cell>
        </row>
        <row r="420">
          <cell r="B420" t="str">
            <v xml:space="preserve">XS </v>
          </cell>
          <cell r="C420">
            <v>0.5</v>
          </cell>
          <cell r="D420">
            <v>3.73</v>
          </cell>
          <cell r="E420">
            <v>1</v>
          </cell>
          <cell r="I420">
            <v>7.0000000000000007E-2</v>
          </cell>
          <cell r="J420">
            <v>0</v>
          </cell>
          <cell r="K420">
            <v>7.0000000000000007E-2</v>
          </cell>
          <cell r="P420">
            <v>2</v>
          </cell>
        </row>
        <row r="421">
          <cell r="B421" t="str">
            <v xml:space="preserve">XS </v>
          </cell>
          <cell r="C421">
            <v>0.75</v>
          </cell>
          <cell r="D421">
            <v>3.91</v>
          </cell>
          <cell r="E421">
            <v>1</v>
          </cell>
          <cell r="I421">
            <v>7.0000000000000007E-2</v>
          </cell>
          <cell r="J421">
            <v>0</v>
          </cell>
          <cell r="K421">
            <v>7.0000000000000007E-2</v>
          </cell>
          <cell r="P421">
            <v>2</v>
          </cell>
        </row>
        <row r="422">
          <cell r="B422" t="str">
            <v xml:space="preserve">XS </v>
          </cell>
          <cell r="C422">
            <v>0.75</v>
          </cell>
          <cell r="D422">
            <v>3.91</v>
          </cell>
          <cell r="E422">
            <v>1</v>
          </cell>
          <cell r="I422">
            <v>7.0000000000000007E-2</v>
          </cell>
          <cell r="J422">
            <v>0</v>
          </cell>
          <cell r="K422">
            <v>7.0000000000000007E-2</v>
          </cell>
          <cell r="P422">
            <v>2</v>
          </cell>
        </row>
        <row r="423">
          <cell r="B423" t="str">
            <v xml:space="preserve">XS </v>
          </cell>
          <cell r="C423">
            <v>0.75</v>
          </cell>
          <cell r="D423">
            <v>3.91</v>
          </cell>
          <cell r="E423">
            <v>1</v>
          </cell>
          <cell r="I423">
            <v>7.0000000000000007E-2</v>
          </cell>
          <cell r="J423">
            <v>0</v>
          </cell>
          <cell r="K423">
            <v>7.0000000000000007E-2</v>
          </cell>
          <cell r="P423">
            <v>2</v>
          </cell>
        </row>
        <row r="424">
          <cell r="B424" t="str">
            <v xml:space="preserve">XS </v>
          </cell>
          <cell r="C424">
            <v>1</v>
          </cell>
          <cell r="D424">
            <v>4.55</v>
          </cell>
          <cell r="E424">
            <v>1</v>
          </cell>
          <cell r="I424">
            <v>0.15</v>
          </cell>
          <cell r="J424">
            <v>0</v>
          </cell>
          <cell r="K424">
            <v>0.15</v>
          </cell>
          <cell r="P424">
            <v>2</v>
          </cell>
        </row>
        <row r="425">
          <cell r="B425" t="str">
            <v xml:space="preserve">XS </v>
          </cell>
          <cell r="C425">
            <v>1</v>
          </cell>
          <cell r="D425">
            <v>4.55</v>
          </cell>
          <cell r="E425">
            <v>1</v>
          </cell>
          <cell r="I425">
            <v>0.15</v>
          </cell>
          <cell r="J425">
            <v>0</v>
          </cell>
          <cell r="K425">
            <v>0.15</v>
          </cell>
          <cell r="P425">
            <v>2</v>
          </cell>
        </row>
        <row r="426">
          <cell r="B426" t="str">
            <v xml:space="preserve">XS </v>
          </cell>
          <cell r="C426">
            <v>1</v>
          </cell>
          <cell r="D426">
            <v>4.55</v>
          </cell>
          <cell r="E426">
            <v>1</v>
          </cell>
          <cell r="I426">
            <v>0.15</v>
          </cell>
          <cell r="J426">
            <v>0</v>
          </cell>
          <cell r="K426">
            <v>0.15</v>
          </cell>
          <cell r="P426">
            <v>2</v>
          </cell>
        </row>
        <row r="427">
          <cell r="B427" t="str">
            <v xml:space="preserve">XS </v>
          </cell>
          <cell r="C427">
            <v>1.25</v>
          </cell>
          <cell r="D427">
            <v>4.8499999999999996</v>
          </cell>
          <cell r="E427">
            <v>1</v>
          </cell>
          <cell r="I427">
            <v>0.13</v>
          </cell>
          <cell r="J427">
            <v>0.17</v>
          </cell>
          <cell r="K427">
            <v>0.30000000000000004</v>
          </cell>
          <cell r="P427">
            <v>2</v>
          </cell>
        </row>
        <row r="428">
          <cell r="B428" t="str">
            <v xml:space="preserve">XS </v>
          </cell>
          <cell r="C428">
            <v>1.25</v>
          </cell>
          <cell r="D428">
            <v>4.8499999999999996</v>
          </cell>
          <cell r="E428">
            <v>1</v>
          </cell>
          <cell r="I428">
            <v>0.13</v>
          </cell>
          <cell r="J428">
            <v>0.17</v>
          </cell>
          <cell r="K428">
            <v>0.30000000000000004</v>
          </cell>
          <cell r="P428">
            <v>2</v>
          </cell>
        </row>
        <row r="429">
          <cell r="B429" t="str">
            <v xml:space="preserve">XS </v>
          </cell>
          <cell r="C429">
            <v>1.25</v>
          </cell>
          <cell r="D429">
            <v>4.8499999999999996</v>
          </cell>
          <cell r="E429">
            <v>1</v>
          </cell>
          <cell r="F429">
            <v>0</v>
          </cell>
          <cell r="G429">
            <v>0</v>
          </cell>
          <cell r="H429">
            <v>0</v>
          </cell>
          <cell r="I429">
            <v>0.13</v>
          </cell>
          <cell r="J429">
            <v>0.17</v>
          </cell>
          <cell r="K429">
            <v>0.30000000000000004</v>
          </cell>
          <cell r="L429">
            <v>2</v>
          </cell>
          <cell r="M429">
            <v>0</v>
          </cell>
          <cell r="N429">
            <v>9.1033671239145674E-312</v>
          </cell>
          <cell r="O429" t="str">
            <v xml:space="preserve">XS </v>
          </cell>
          <cell r="P429">
            <v>2</v>
          </cell>
          <cell r="Q429">
            <v>0</v>
          </cell>
          <cell r="R429">
            <v>9.0821471660049147E-312</v>
          </cell>
        </row>
        <row r="430">
          <cell r="B430" t="str">
            <v xml:space="preserve">XS </v>
          </cell>
          <cell r="C430">
            <v>1.5</v>
          </cell>
          <cell r="D430">
            <v>5.08</v>
          </cell>
          <cell r="E430">
            <v>1</v>
          </cell>
          <cell r="I430">
            <v>0.15</v>
          </cell>
          <cell r="J430">
            <v>0.15</v>
          </cell>
          <cell r="K430">
            <v>0.3</v>
          </cell>
          <cell r="P430">
            <v>2</v>
          </cell>
        </row>
        <row r="431">
          <cell r="B431" t="str">
            <v xml:space="preserve">XS </v>
          </cell>
          <cell r="C431">
            <v>1.5</v>
          </cell>
          <cell r="D431">
            <v>5.08</v>
          </cell>
          <cell r="E431">
            <v>1</v>
          </cell>
          <cell r="I431">
            <v>0.15</v>
          </cell>
          <cell r="J431">
            <v>0.15</v>
          </cell>
          <cell r="K431">
            <v>0.3</v>
          </cell>
          <cell r="P431">
            <v>2</v>
          </cell>
        </row>
        <row r="432">
          <cell r="B432" t="str">
            <v xml:space="preserve">XS </v>
          </cell>
          <cell r="C432">
            <v>1.5</v>
          </cell>
          <cell r="D432">
            <v>5.08</v>
          </cell>
          <cell r="E432">
            <v>1</v>
          </cell>
          <cell r="I432">
            <v>0.15</v>
          </cell>
          <cell r="J432">
            <v>0.15</v>
          </cell>
          <cell r="K432">
            <v>0.3</v>
          </cell>
          <cell r="P432">
            <v>2</v>
          </cell>
        </row>
        <row r="433">
          <cell r="B433" t="str">
            <v xml:space="preserve">XS </v>
          </cell>
          <cell r="C433">
            <v>2</v>
          </cell>
          <cell r="D433">
            <v>5.54</v>
          </cell>
          <cell r="E433">
            <v>1</v>
          </cell>
          <cell r="I433">
            <v>0.2</v>
          </cell>
          <cell r="J433">
            <v>0.25</v>
          </cell>
          <cell r="K433">
            <v>0.45</v>
          </cell>
          <cell r="P433">
            <v>2</v>
          </cell>
        </row>
        <row r="434">
          <cell r="B434" t="str">
            <v xml:space="preserve">XS </v>
          </cell>
          <cell r="C434">
            <v>2</v>
          </cell>
          <cell r="D434">
            <v>5.54</v>
          </cell>
          <cell r="E434">
            <v>1</v>
          </cell>
          <cell r="I434">
            <v>0.2</v>
          </cell>
          <cell r="J434">
            <v>0.25</v>
          </cell>
          <cell r="K434">
            <v>0.45</v>
          </cell>
          <cell r="P434">
            <v>2</v>
          </cell>
        </row>
        <row r="435">
          <cell r="B435" t="str">
            <v xml:space="preserve">XS </v>
          </cell>
          <cell r="C435">
            <v>2</v>
          </cell>
          <cell r="D435">
            <v>5.54</v>
          </cell>
          <cell r="E435">
            <v>1</v>
          </cell>
          <cell r="I435">
            <v>0.2</v>
          </cell>
          <cell r="J435">
            <v>0.25</v>
          </cell>
          <cell r="K435">
            <v>0.45</v>
          </cell>
          <cell r="P435">
            <v>2</v>
          </cell>
        </row>
        <row r="436">
          <cell r="B436" t="str">
            <v xml:space="preserve">XS </v>
          </cell>
          <cell r="C436">
            <v>2.5</v>
          </cell>
          <cell r="D436">
            <v>7.01</v>
          </cell>
          <cell r="E436">
            <v>1</v>
          </cell>
          <cell r="I436">
            <v>0.25</v>
          </cell>
          <cell r="J436">
            <v>0.5</v>
          </cell>
          <cell r="K436">
            <v>0.75</v>
          </cell>
          <cell r="P436">
            <v>2</v>
          </cell>
        </row>
        <row r="437">
          <cell r="B437" t="str">
            <v xml:space="preserve">XS </v>
          </cell>
          <cell r="C437">
            <v>3</v>
          </cell>
          <cell r="D437">
            <v>7.62</v>
          </cell>
          <cell r="E437">
            <v>1</v>
          </cell>
          <cell r="I437">
            <v>0.3</v>
          </cell>
          <cell r="J437">
            <v>0.6</v>
          </cell>
          <cell r="K437">
            <v>0.89999999999999991</v>
          </cell>
          <cell r="P437">
            <v>2</v>
          </cell>
        </row>
        <row r="438">
          <cell r="B438" t="str">
            <v xml:space="preserve">XS </v>
          </cell>
          <cell r="C438">
            <v>3.5</v>
          </cell>
          <cell r="D438">
            <v>8.08</v>
          </cell>
          <cell r="E438">
            <v>1</v>
          </cell>
          <cell r="I438">
            <v>0.35</v>
          </cell>
          <cell r="J438">
            <v>0.85</v>
          </cell>
          <cell r="K438">
            <v>1.2</v>
          </cell>
          <cell r="P438">
            <v>3</v>
          </cell>
        </row>
        <row r="439">
          <cell r="B439" t="str">
            <v xml:space="preserve">XS </v>
          </cell>
          <cell r="C439">
            <v>4</v>
          </cell>
          <cell r="D439">
            <v>8.56</v>
          </cell>
          <cell r="E439">
            <v>1</v>
          </cell>
          <cell r="I439">
            <v>0.41</v>
          </cell>
          <cell r="J439">
            <v>0.93</v>
          </cell>
          <cell r="K439">
            <v>1.34</v>
          </cell>
          <cell r="P439">
            <v>3</v>
          </cell>
        </row>
        <row r="440">
          <cell r="B440" t="str">
            <v xml:space="preserve">XS </v>
          </cell>
          <cell r="C440">
            <v>5</v>
          </cell>
          <cell r="D440">
            <v>9.5299999999999994</v>
          </cell>
          <cell r="E440">
            <v>1</v>
          </cell>
          <cell r="F440">
            <v>0</v>
          </cell>
          <cell r="G440">
            <v>0</v>
          </cell>
          <cell r="H440">
            <v>0</v>
          </cell>
          <cell r="I440">
            <v>0.51</v>
          </cell>
          <cell r="J440">
            <v>1.59</v>
          </cell>
          <cell r="K440">
            <v>2.1</v>
          </cell>
          <cell r="L440">
            <v>4</v>
          </cell>
          <cell r="M440">
            <v>0</v>
          </cell>
          <cell r="N440">
            <v>9.3367866609207473E-312</v>
          </cell>
          <cell r="O440" t="str">
            <v xml:space="preserve">XS </v>
          </cell>
          <cell r="P440">
            <v>4</v>
          </cell>
          <cell r="Q440">
            <v>0</v>
          </cell>
          <cell r="R440">
            <v>9.3155667030110946E-312</v>
          </cell>
        </row>
        <row r="441">
          <cell r="B441" t="str">
            <v xml:space="preserve">XS </v>
          </cell>
          <cell r="C441">
            <v>6</v>
          </cell>
          <cell r="D441">
            <v>10.97</v>
          </cell>
          <cell r="E441">
            <v>1.25</v>
          </cell>
          <cell r="I441">
            <v>0.61</v>
          </cell>
          <cell r="J441">
            <v>2.69</v>
          </cell>
          <cell r="K441">
            <v>3.3</v>
          </cell>
          <cell r="P441">
            <v>4</v>
          </cell>
        </row>
        <row r="442">
          <cell r="B442" t="str">
            <v xml:space="preserve">XS </v>
          </cell>
          <cell r="C442">
            <v>8</v>
          </cell>
          <cell r="D442">
            <v>12.7</v>
          </cell>
          <cell r="E442">
            <v>1.25</v>
          </cell>
          <cell r="I442">
            <v>0.81</v>
          </cell>
          <cell r="J442">
            <v>4.58</v>
          </cell>
          <cell r="K442">
            <v>5.3900000000000006</v>
          </cell>
          <cell r="P442">
            <v>4</v>
          </cell>
        </row>
        <row r="443">
          <cell r="B443" t="str">
            <v xml:space="preserve">XS </v>
          </cell>
          <cell r="C443">
            <v>10</v>
          </cell>
          <cell r="D443">
            <v>12.7</v>
          </cell>
          <cell r="E443">
            <v>1.25</v>
          </cell>
          <cell r="I443">
            <v>1.01</v>
          </cell>
          <cell r="J443">
            <v>5.74</v>
          </cell>
          <cell r="K443">
            <v>6.75</v>
          </cell>
          <cell r="P443">
            <v>4</v>
          </cell>
        </row>
        <row r="444">
          <cell r="B444" t="str">
            <v xml:space="preserve">XS </v>
          </cell>
          <cell r="C444">
            <v>12</v>
          </cell>
          <cell r="D444">
            <v>12.7</v>
          </cell>
          <cell r="E444">
            <v>1.25</v>
          </cell>
          <cell r="I444">
            <v>1.22</v>
          </cell>
          <cell r="J444">
            <v>6.73</v>
          </cell>
          <cell r="K444">
            <v>7.95</v>
          </cell>
          <cell r="P444">
            <v>6</v>
          </cell>
        </row>
        <row r="445">
          <cell r="B445" t="str">
            <v xml:space="preserve">XS </v>
          </cell>
          <cell r="C445">
            <v>14</v>
          </cell>
          <cell r="D445">
            <v>12.7</v>
          </cell>
          <cell r="E445">
            <v>1.25</v>
          </cell>
          <cell r="I445">
            <v>1.42</v>
          </cell>
          <cell r="J445">
            <v>7.28</v>
          </cell>
          <cell r="K445">
            <v>8.6999999999999993</v>
          </cell>
          <cell r="P445">
            <v>6</v>
          </cell>
        </row>
        <row r="446">
          <cell r="B446" t="str">
            <v xml:space="preserve">XS </v>
          </cell>
          <cell r="C446">
            <v>16</v>
          </cell>
          <cell r="D446">
            <v>12.7</v>
          </cell>
          <cell r="E446">
            <v>1.25</v>
          </cell>
          <cell r="I446">
            <v>1.62</v>
          </cell>
          <cell r="J446">
            <v>8.42</v>
          </cell>
          <cell r="K446">
            <v>10.039999999999999</v>
          </cell>
          <cell r="P446">
            <v>6</v>
          </cell>
        </row>
        <row r="447">
          <cell r="B447" t="str">
            <v xml:space="preserve">XS </v>
          </cell>
          <cell r="C447">
            <v>18</v>
          </cell>
          <cell r="D447">
            <v>12.7</v>
          </cell>
          <cell r="E447">
            <v>1.25</v>
          </cell>
          <cell r="I447">
            <v>1.82</v>
          </cell>
          <cell r="J447">
            <v>9.42</v>
          </cell>
          <cell r="K447">
            <v>11.24</v>
          </cell>
          <cell r="P447">
            <v>6</v>
          </cell>
        </row>
        <row r="448">
          <cell r="B448" t="str">
            <v xml:space="preserve">XS </v>
          </cell>
          <cell r="C448">
            <v>20</v>
          </cell>
          <cell r="D448">
            <v>12.7</v>
          </cell>
          <cell r="E448">
            <v>1.25</v>
          </cell>
          <cell r="I448">
            <v>2.0299999999999998</v>
          </cell>
          <cell r="J448">
            <v>10.42</v>
          </cell>
          <cell r="K448">
            <v>12.45</v>
          </cell>
          <cell r="P448">
            <v>7</v>
          </cell>
        </row>
        <row r="449">
          <cell r="B449" t="str">
            <v xml:space="preserve">XS </v>
          </cell>
          <cell r="C449">
            <v>22</v>
          </cell>
          <cell r="D449">
            <v>12.7</v>
          </cell>
          <cell r="E449">
            <v>1.25</v>
          </cell>
          <cell r="I449">
            <v>2.23</v>
          </cell>
          <cell r="J449">
            <v>11.72</v>
          </cell>
          <cell r="K449">
            <v>13.950000000000001</v>
          </cell>
          <cell r="P449">
            <v>8</v>
          </cell>
        </row>
        <row r="450">
          <cell r="B450" t="str">
            <v xml:space="preserve">XS </v>
          </cell>
          <cell r="C450">
            <v>24</v>
          </cell>
          <cell r="D450">
            <v>12.7</v>
          </cell>
          <cell r="E450">
            <v>1.25</v>
          </cell>
          <cell r="I450">
            <v>2.4300000000000002</v>
          </cell>
          <cell r="J450">
            <v>12.57</v>
          </cell>
          <cell r="K450">
            <v>15</v>
          </cell>
          <cell r="P450">
            <v>8</v>
          </cell>
        </row>
        <row r="451">
          <cell r="B451" t="str">
            <v xml:space="preserve">XS </v>
          </cell>
          <cell r="C451">
            <v>26</v>
          </cell>
          <cell r="D451">
            <v>12.7</v>
          </cell>
          <cell r="E451">
            <v>1.25</v>
          </cell>
          <cell r="F451">
            <v>0</v>
          </cell>
          <cell r="G451">
            <v>0</v>
          </cell>
          <cell r="H451">
            <v>0</v>
          </cell>
          <cell r="I451">
            <v>2.64</v>
          </cell>
          <cell r="J451">
            <v>13.86</v>
          </cell>
          <cell r="K451">
            <v>16.5</v>
          </cell>
          <cell r="L451">
            <v>9</v>
          </cell>
          <cell r="M451">
            <v>0</v>
          </cell>
          <cell r="N451">
            <v>9.5702061979269273E-312</v>
          </cell>
          <cell r="O451" t="str">
            <v xml:space="preserve">XS </v>
          </cell>
          <cell r="P451">
            <v>9</v>
          </cell>
          <cell r="Q451">
            <v>0</v>
          </cell>
          <cell r="R451">
            <v>9.5489862400172746E-312</v>
          </cell>
        </row>
        <row r="452">
          <cell r="B452" t="str">
            <v xml:space="preserve">XS </v>
          </cell>
          <cell r="C452">
            <v>28</v>
          </cell>
          <cell r="D452">
            <v>12.7</v>
          </cell>
          <cell r="E452">
            <v>1.25</v>
          </cell>
          <cell r="I452">
            <v>2.84</v>
          </cell>
          <cell r="J452">
            <v>15.16</v>
          </cell>
          <cell r="K452">
            <v>18</v>
          </cell>
          <cell r="P452">
            <v>9</v>
          </cell>
        </row>
        <row r="453">
          <cell r="B453" t="str">
            <v xml:space="preserve">XS </v>
          </cell>
          <cell r="C453">
            <v>30</v>
          </cell>
          <cell r="D453">
            <v>12.7</v>
          </cell>
          <cell r="E453">
            <v>1.25</v>
          </cell>
          <cell r="I453">
            <v>3.04</v>
          </cell>
          <cell r="J453">
            <v>16.45</v>
          </cell>
          <cell r="K453">
            <v>19.489999999999998</v>
          </cell>
          <cell r="P453">
            <v>10</v>
          </cell>
        </row>
        <row r="454">
          <cell r="B454" t="str">
            <v xml:space="preserve">XS </v>
          </cell>
          <cell r="C454">
            <v>32</v>
          </cell>
          <cell r="D454">
            <v>12.7</v>
          </cell>
          <cell r="E454">
            <v>1.25</v>
          </cell>
          <cell r="I454">
            <v>3.24</v>
          </cell>
          <cell r="J454">
            <v>17.75</v>
          </cell>
          <cell r="K454">
            <v>20.990000000000002</v>
          </cell>
          <cell r="P454">
            <v>11</v>
          </cell>
        </row>
        <row r="455">
          <cell r="B455" t="str">
            <v xml:space="preserve">XS </v>
          </cell>
          <cell r="C455">
            <v>34</v>
          </cell>
          <cell r="D455">
            <v>12.7</v>
          </cell>
          <cell r="E455">
            <v>1.25</v>
          </cell>
          <cell r="I455">
            <v>3.45</v>
          </cell>
          <cell r="J455">
            <v>18.54</v>
          </cell>
          <cell r="K455">
            <v>21.99</v>
          </cell>
          <cell r="P455">
            <v>12</v>
          </cell>
        </row>
        <row r="456">
          <cell r="B456" t="str">
            <v xml:space="preserve">XS </v>
          </cell>
          <cell r="C456">
            <v>36</v>
          </cell>
          <cell r="D456">
            <v>12.7</v>
          </cell>
          <cell r="E456">
            <v>1.25</v>
          </cell>
          <cell r="I456">
            <v>3.65</v>
          </cell>
          <cell r="J456">
            <v>18.84</v>
          </cell>
          <cell r="K456">
            <v>22.49</v>
          </cell>
          <cell r="P456">
            <v>12</v>
          </cell>
        </row>
        <row r="457">
          <cell r="B457" t="str">
            <v xml:space="preserve">XS </v>
          </cell>
          <cell r="C457">
            <v>38</v>
          </cell>
          <cell r="D457">
            <v>12.7</v>
          </cell>
          <cell r="E457">
            <v>1.25</v>
          </cell>
          <cell r="I457">
            <v>3.85</v>
          </cell>
          <cell r="J457">
            <v>19.89</v>
          </cell>
          <cell r="K457">
            <v>23.740000000000002</v>
          </cell>
          <cell r="P457">
            <v>13</v>
          </cell>
        </row>
        <row r="458">
          <cell r="B458" t="str">
            <v xml:space="preserve">XS </v>
          </cell>
          <cell r="C458">
            <v>40</v>
          </cell>
          <cell r="D458">
            <v>12.7</v>
          </cell>
          <cell r="E458">
            <v>1.25</v>
          </cell>
          <cell r="I458">
            <v>4.0599999999999996</v>
          </cell>
          <cell r="J458">
            <v>21.66</v>
          </cell>
          <cell r="K458">
            <v>25.72</v>
          </cell>
          <cell r="P458">
            <v>14</v>
          </cell>
        </row>
        <row r="459">
          <cell r="B459" t="str">
            <v xml:space="preserve">XS </v>
          </cell>
          <cell r="C459">
            <v>42</v>
          </cell>
          <cell r="D459">
            <v>12.7</v>
          </cell>
          <cell r="E459">
            <v>1.25</v>
          </cell>
          <cell r="I459">
            <v>4.26</v>
          </cell>
          <cell r="J459">
            <v>22.74</v>
          </cell>
          <cell r="K459">
            <v>27</v>
          </cell>
          <cell r="P459">
            <v>14</v>
          </cell>
        </row>
        <row r="460">
          <cell r="B460" t="str">
            <v xml:space="preserve">XS </v>
          </cell>
          <cell r="C460">
            <v>44</v>
          </cell>
          <cell r="D460">
            <v>12.7</v>
          </cell>
          <cell r="E460">
            <v>1.25</v>
          </cell>
          <cell r="I460">
            <v>4.47</v>
          </cell>
          <cell r="J460">
            <v>27.16</v>
          </cell>
          <cell r="K460">
            <v>31.63</v>
          </cell>
          <cell r="P460">
            <v>15</v>
          </cell>
        </row>
        <row r="461">
          <cell r="B461" t="str">
            <v xml:space="preserve">XS </v>
          </cell>
          <cell r="C461">
            <v>46</v>
          </cell>
          <cell r="D461">
            <v>12.7</v>
          </cell>
          <cell r="E461">
            <v>1.25</v>
          </cell>
          <cell r="I461">
            <v>4.67</v>
          </cell>
          <cell r="J461">
            <v>28.4</v>
          </cell>
          <cell r="K461">
            <v>33.07</v>
          </cell>
          <cell r="P461">
            <v>16</v>
          </cell>
        </row>
        <row r="462">
          <cell r="B462" t="str">
            <v xml:space="preserve">XS </v>
          </cell>
          <cell r="C462">
            <v>48</v>
          </cell>
          <cell r="D462">
            <v>12.7</v>
          </cell>
          <cell r="E462">
            <v>1.25</v>
          </cell>
          <cell r="I462">
            <v>4.87</v>
          </cell>
          <cell r="J462">
            <v>29.63</v>
          </cell>
          <cell r="K462">
            <v>34.5</v>
          </cell>
          <cell r="P462">
            <v>16</v>
          </cell>
        </row>
        <row r="463">
          <cell r="B463" t="str">
            <v>XXS</v>
          </cell>
          <cell r="C463">
            <v>0.5</v>
          </cell>
          <cell r="D463">
            <v>7.47</v>
          </cell>
          <cell r="E463">
            <v>1</v>
          </cell>
          <cell r="I463">
            <v>7.0000000000000007E-2</v>
          </cell>
          <cell r="J463">
            <v>0.23</v>
          </cell>
          <cell r="K463">
            <v>0.30000000000000004</v>
          </cell>
          <cell r="P463">
            <v>2</v>
          </cell>
        </row>
        <row r="464">
          <cell r="B464" t="str">
            <v>XXS</v>
          </cell>
          <cell r="C464">
            <v>0.5</v>
          </cell>
          <cell r="D464">
            <v>7.47</v>
          </cell>
          <cell r="E464">
            <v>1</v>
          </cell>
          <cell r="I464">
            <v>7.0000000000000007E-2</v>
          </cell>
          <cell r="J464">
            <v>0.23</v>
          </cell>
          <cell r="K464">
            <v>0.30000000000000004</v>
          </cell>
          <cell r="P464">
            <v>2</v>
          </cell>
        </row>
        <row r="465">
          <cell r="B465" t="str">
            <v>XXS</v>
          </cell>
          <cell r="C465">
            <v>0.5</v>
          </cell>
          <cell r="D465">
            <v>7.47</v>
          </cell>
          <cell r="E465">
            <v>1</v>
          </cell>
          <cell r="I465">
            <v>7.0000000000000007E-2</v>
          </cell>
          <cell r="J465">
            <v>0.23</v>
          </cell>
          <cell r="K465">
            <v>0.30000000000000004</v>
          </cell>
          <cell r="P465">
            <v>2</v>
          </cell>
        </row>
        <row r="466">
          <cell r="B466" t="str">
            <v>XXS</v>
          </cell>
          <cell r="C466">
            <v>0.75</v>
          </cell>
          <cell r="D466">
            <v>7.82</v>
          </cell>
          <cell r="E466">
            <v>1</v>
          </cell>
          <cell r="I466">
            <v>0.08</v>
          </cell>
          <cell r="J466">
            <v>0.22</v>
          </cell>
          <cell r="K466">
            <v>0.3</v>
          </cell>
          <cell r="P466">
            <v>2</v>
          </cell>
        </row>
        <row r="467">
          <cell r="B467" t="str">
            <v>XXS</v>
          </cell>
          <cell r="C467">
            <v>0.75</v>
          </cell>
          <cell r="D467">
            <v>7.82</v>
          </cell>
          <cell r="E467">
            <v>1</v>
          </cell>
          <cell r="I467">
            <v>0.08</v>
          </cell>
          <cell r="J467">
            <v>0.22</v>
          </cell>
          <cell r="K467">
            <v>0.3</v>
          </cell>
          <cell r="P467">
            <v>2</v>
          </cell>
        </row>
        <row r="468">
          <cell r="B468" t="str">
            <v>XXS</v>
          </cell>
          <cell r="C468">
            <v>0.75</v>
          </cell>
          <cell r="D468">
            <v>7.82</v>
          </cell>
          <cell r="E468">
            <v>1</v>
          </cell>
          <cell r="I468">
            <v>0.08</v>
          </cell>
          <cell r="J468">
            <v>0.22</v>
          </cell>
          <cell r="K468">
            <v>0.3</v>
          </cell>
          <cell r="P468">
            <v>2</v>
          </cell>
        </row>
        <row r="469">
          <cell r="B469" t="str">
            <v>XXS</v>
          </cell>
          <cell r="C469">
            <v>1</v>
          </cell>
          <cell r="D469">
            <v>9.09</v>
          </cell>
          <cell r="E469">
            <v>1</v>
          </cell>
          <cell r="I469">
            <v>0.1</v>
          </cell>
          <cell r="J469">
            <v>0.5</v>
          </cell>
          <cell r="K469">
            <v>0.6</v>
          </cell>
          <cell r="P469">
            <v>2</v>
          </cell>
        </row>
        <row r="470">
          <cell r="B470" t="str">
            <v>XXS</v>
          </cell>
          <cell r="C470">
            <v>1</v>
          </cell>
          <cell r="D470">
            <v>9.09</v>
          </cell>
          <cell r="E470">
            <v>1</v>
          </cell>
          <cell r="I470">
            <v>0.1</v>
          </cell>
          <cell r="J470">
            <v>0.5</v>
          </cell>
          <cell r="K470">
            <v>0.6</v>
          </cell>
          <cell r="P470">
            <v>2</v>
          </cell>
        </row>
        <row r="471">
          <cell r="B471" t="str">
            <v>XXS</v>
          </cell>
          <cell r="C471">
            <v>1</v>
          </cell>
          <cell r="D471">
            <v>9.09</v>
          </cell>
          <cell r="E471">
            <v>1</v>
          </cell>
          <cell r="I471">
            <v>0.1</v>
          </cell>
          <cell r="J471">
            <v>0.5</v>
          </cell>
          <cell r="K471">
            <v>0.6</v>
          </cell>
          <cell r="P471">
            <v>2</v>
          </cell>
        </row>
        <row r="472">
          <cell r="B472" t="str">
            <v>XXS</v>
          </cell>
          <cell r="C472">
            <v>1.25</v>
          </cell>
          <cell r="D472">
            <v>9.6999999999999993</v>
          </cell>
          <cell r="E472">
            <v>1</v>
          </cell>
          <cell r="I472">
            <v>0.13</v>
          </cell>
          <cell r="J472">
            <v>0.67</v>
          </cell>
          <cell r="K472">
            <v>0.8</v>
          </cell>
          <cell r="P472">
            <v>2</v>
          </cell>
        </row>
        <row r="473">
          <cell r="B473" t="str">
            <v>XXS</v>
          </cell>
          <cell r="C473">
            <v>1.25</v>
          </cell>
          <cell r="D473">
            <v>9.6999999999999993</v>
          </cell>
          <cell r="E473">
            <v>1</v>
          </cell>
          <cell r="I473">
            <v>0.13</v>
          </cell>
          <cell r="J473">
            <v>0.67</v>
          </cell>
          <cell r="K473">
            <v>0.8</v>
          </cell>
          <cell r="P473">
            <v>2</v>
          </cell>
        </row>
        <row r="474">
          <cell r="B474" t="str">
            <v>XXS</v>
          </cell>
          <cell r="C474">
            <v>1.25</v>
          </cell>
          <cell r="D474">
            <v>9.6999999999999993</v>
          </cell>
          <cell r="E474">
            <v>1</v>
          </cell>
          <cell r="I474">
            <v>0.13</v>
          </cell>
          <cell r="J474">
            <v>0.67</v>
          </cell>
          <cell r="K474">
            <v>0.8</v>
          </cell>
          <cell r="P474">
            <v>2</v>
          </cell>
        </row>
        <row r="475">
          <cell r="B475" t="str">
            <v>XXS</v>
          </cell>
          <cell r="C475">
            <v>1.5</v>
          </cell>
          <cell r="D475">
            <v>10.15</v>
          </cell>
          <cell r="E475">
            <v>1.25</v>
          </cell>
          <cell r="I475">
            <v>0.15</v>
          </cell>
          <cell r="J475">
            <v>0.75</v>
          </cell>
          <cell r="K475">
            <v>0.9</v>
          </cell>
          <cell r="P475">
            <v>2</v>
          </cell>
        </row>
        <row r="476">
          <cell r="B476" t="str">
            <v>XXS</v>
          </cell>
          <cell r="C476">
            <v>1.5</v>
          </cell>
          <cell r="D476">
            <v>10.15</v>
          </cell>
          <cell r="E476">
            <v>1.25</v>
          </cell>
          <cell r="I476">
            <v>0.15</v>
          </cell>
          <cell r="J476">
            <v>0.75</v>
          </cell>
          <cell r="K476">
            <v>0.9</v>
          </cell>
          <cell r="P476">
            <v>2</v>
          </cell>
        </row>
        <row r="477">
          <cell r="B477" t="str">
            <v>XXS</v>
          </cell>
          <cell r="C477">
            <v>1.5</v>
          </cell>
          <cell r="D477">
            <v>10.15</v>
          </cell>
          <cell r="E477">
            <v>1.25</v>
          </cell>
          <cell r="I477">
            <v>0.15</v>
          </cell>
          <cell r="J477">
            <v>0.75</v>
          </cell>
          <cell r="K477">
            <v>0.9</v>
          </cell>
          <cell r="P477">
            <v>2</v>
          </cell>
        </row>
        <row r="478">
          <cell r="B478" t="str">
            <v>XXS</v>
          </cell>
          <cell r="C478">
            <v>2</v>
          </cell>
          <cell r="D478">
            <v>11.07</v>
          </cell>
          <cell r="E478">
            <v>1.25</v>
          </cell>
          <cell r="F478">
            <v>0</v>
          </cell>
          <cell r="I478">
            <v>0.2</v>
          </cell>
          <cell r="J478">
            <v>1</v>
          </cell>
          <cell r="K478">
            <v>1.2</v>
          </cell>
          <cell r="P478">
            <v>4</v>
          </cell>
        </row>
        <row r="479">
          <cell r="B479" t="str">
            <v>XXS</v>
          </cell>
          <cell r="C479">
            <v>2</v>
          </cell>
          <cell r="D479">
            <v>11.07</v>
          </cell>
          <cell r="E479">
            <v>1.25</v>
          </cell>
          <cell r="I479">
            <v>0.2</v>
          </cell>
          <cell r="J479">
            <v>1</v>
          </cell>
          <cell r="K479">
            <v>1.2</v>
          </cell>
          <cell r="P479">
            <v>4</v>
          </cell>
        </row>
        <row r="480">
          <cell r="B480" t="str">
            <v>XXS</v>
          </cell>
          <cell r="C480">
            <v>2</v>
          </cell>
          <cell r="D480">
            <v>11.07</v>
          </cell>
          <cell r="E480">
            <v>1.25</v>
          </cell>
          <cell r="I480">
            <v>0.2</v>
          </cell>
          <cell r="J480">
            <v>1</v>
          </cell>
          <cell r="K480">
            <v>1.2</v>
          </cell>
          <cell r="P480">
            <v>4</v>
          </cell>
        </row>
        <row r="481">
          <cell r="B481" t="str">
            <v>XXS</v>
          </cell>
          <cell r="C481">
            <v>2.5</v>
          </cell>
          <cell r="D481">
            <v>14.02</v>
          </cell>
          <cell r="E481">
            <v>1.25</v>
          </cell>
          <cell r="I481">
            <v>0.25</v>
          </cell>
          <cell r="J481">
            <v>1.7</v>
          </cell>
          <cell r="K481">
            <v>1.95</v>
          </cell>
          <cell r="P481">
            <v>4</v>
          </cell>
        </row>
        <row r="482">
          <cell r="B482" t="str">
            <v>XXS</v>
          </cell>
          <cell r="C482">
            <v>3</v>
          </cell>
          <cell r="D482">
            <v>15.24</v>
          </cell>
          <cell r="E482">
            <v>1.5</v>
          </cell>
          <cell r="I482">
            <v>0.3</v>
          </cell>
          <cell r="J482">
            <v>2.39</v>
          </cell>
          <cell r="K482">
            <v>2.69</v>
          </cell>
          <cell r="P482">
            <v>4</v>
          </cell>
        </row>
        <row r="483">
          <cell r="B483" t="str">
            <v>XXS</v>
          </cell>
          <cell r="C483">
            <v>4</v>
          </cell>
          <cell r="D483">
            <v>17.12</v>
          </cell>
          <cell r="E483">
            <v>1.5</v>
          </cell>
          <cell r="I483">
            <v>0.41</v>
          </cell>
          <cell r="J483">
            <v>4.09</v>
          </cell>
          <cell r="K483">
            <v>4.5</v>
          </cell>
          <cell r="P483">
            <v>4</v>
          </cell>
        </row>
        <row r="484">
          <cell r="B484" t="str">
            <v>XXS</v>
          </cell>
          <cell r="C484">
            <v>5</v>
          </cell>
          <cell r="D484">
            <v>19.05</v>
          </cell>
          <cell r="E484">
            <v>2</v>
          </cell>
          <cell r="I484">
            <v>0.51</v>
          </cell>
          <cell r="J484">
            <v>4.43</v>
          </cell>
          <cell r="K484">
            <v>4.9399999999999995</v>
          </cell>
          <cell r="P484">
            <v>4</v>
          </cell>
        </row>
        <row r="485">
          <cell r="B485" t="str">
            <v>XXS</v>
          </cell>
          <cell r="C485">
            <v>6</v>
          </cell>
          <cell r="D485">
            <v>21.95</v>
          </cell>
          <cell r="E485">
            <v>2</v>
          </cell>
          <cell r="I485">
            <v>0.61</v>
          </cell>
          <cell r="J485">
            <v>8.09</v>
          </cell>
          <cell r="K485">
            <v>8.6999999999999993</v>
          </cell>
          <cell r="P485">
            <v>4</v>
          </cell>
        </row>
        <row r="486">
          <cell r="B486" t="str">
            <v>XXS</v>
          </cell>
          <cell r="C486">
            <v>8</v>
          </cell>
          <cell r="D486">
            <v>22.23</v>
          </cell>
          <cell r="E486">
            <v>2</v>
          </cell>
          <cell r="I486">
            <v>0.81</v>
          </cell>
          <cell r="J486">
            <v>11.49</v>
          </cell>
          <cell r="K486">
            <v>12.3</v>
          </cell>
          <cell r="P486">
            <v>4</v>
          </cell>
        </row>
        <row r="487">
          <cell r="B487" t="str">
            <v>XXS</v>
          </cell>
          <cell r="C487">
            <v>10</v>
          </cell>
          <cell r="D487">
            <v>25.4</v>
          </cell>
          <cell r="E487" t="str">
            <v>N</v>
          </cell>
          <cell r="I487">
            <v>1.01</v>
          </cell>
          <cell r="J487">
            <v>18.489999999999998</v>
          </cell>
          <cell r="K487">
            <v>19.5</v>
          </cell>
          <cell r="P487">
            <v>4</v>
          </cell>
        </row>
        <row r="488">
          <cell r="B488" t="str">
            <v>XXS</v>
          </cell>
          <cell r="C488">
            <v>12</v>
          </cell>
          <cell r="D488">
            <v>25.4</v>
          </cell>
          <cell r="E488" t="str">
            <v>N</v>
          </cell>
          <cell r="I488">
            <v>1.22</v>
          </cell>
          <cell r="J488">
            <v>21.27</v>
          </cell>
          <cell r="K488">
            <v>22.49</v>
          </cell>
          <cell r="P488">
            <v>6</v>
          </cell>
        </row>
        <row r="489">
          <cell r="B489">
            <v>8.73</v>
          </cell>
          <cell r="C489">
            <v>64</v>
          </cell>
          <cell r="D489">
            <v>8.73</v>
          </cell>
          <cell r="E489">
            <v>1</v>
          </cell>
          <cell r="I489">
            <v>6.49</v>
          </cell>
          <cell r="J489">
            <v>20.29</v>
          </cell>
          <cell r="K489">
            <v>26.78</v>
          </cell>
          <cell r="P489">
            <v>21</v>
          </cell>
        </row>
      </sheetData>
      <sheetData sheetId="1" refreshError="1"/>
      <sheetData sheetId="2" refreshError="1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 refreshError="1"/>
      <sheetData sheetId="62" refreshError="1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 refreshError="1"/>
      <sheetData sheetId="201"/>
      <sheetData sheetId="202"/>
      <sheetData sheetId="203"/>
      <sheetData sheetId="204"/>
      <sheetData sheetId="205"/>
      <sheetData sheetId="206"/>
      <sheetData sheetId="207"/>
      <sheetData sheetId="208"/>
      <sheetData sheetId="209"/>
      <sheetData sheetId="210"/>
      <sheetData sheetId="211"/>
      <sheetData sheetId="212"/>
      <sheetData sheetId="213"/>
      <sheetData sheetId="214"/>
      <sheetData sheetId="215"/>
      <sheetData sheetId="216"/>
      <sheetData sheetId="217"/>
      <sheetData sheetId="218"/>
      <sheetData sheetId="219"/>
      <sheetData sheetId="220"/>
      <sheetData sheetId="221"/>
      <sheetData sheetId="222"/>
      <sheetData sheetId="223"/>
      <sheetData sheetId="224"/>
      <sheetData sheetId="225"/>
      <sheetData sheetId="226"/>
      <sheetData sheetId="227"/>
      <sheetData sheetId="228"/>
      <sheetData sheetId="229"/>
      <sheetData sheetId="230"/>
      <sheetData sheetId="231"/>
      <sheetData sheetId="232"/>
      <sheetData sheetId="233"/>
      <sheetData sheetId="234"/>
      <sheetData sheetId="235"/>
      <sheetData sheetId="236"/>
      <sheetData sheetId="237"/>
      <sheetData sheetId="238"/>
      <sheetData sheetId="239"/>
      <sheetData sheetId="240"/>
      <sheetData sheetId="241"/>
      <sheetData sheetId="242"/>
      <sheetData sheetId="243"/>
      <sheetData sheetId="244"/>
      <sheetData sheetId="245"/>
      <sheetData sheetId="246"/>
      <sheetData sheetId="247"/>
      <sheetData sheetId="248"/>
      <sheetData sheetId="249"/>
      <sheetData sheetId="250"/>
      <sheetData sheetId="251"/>
      <sheetData sheetId="252"/>
      <sheetData sheetId="253"/>
      <sheetData sheetId="254"/>
      <sheetData sheetId="255"/>
      <sheetData sheetId="256"/>
      <sheetData sheetId="257"/>
      <sheetData sheetId="258"/>
      <sheetData sheetId="259"/>
      <sheetData sheetId="260"/>
      <sheetData sheetId="261"/>
      <sheetData sheetId="262"/>
      <sheetData sheetId="263"/>
      <sheetData sheetId="264"/>
      <sheetData sheetId="265"/>
      <sheetData sheetId="266"/>
      <sheetData sheetId="267"/>
      <sheetData sheetId="268"/>
      <sheetData sheetId="269"/>
      <sheetData sheetId="270"/>
      <sheetData sheetId="271"/>
      <sheetData sheetId="272"/>
      <sheetData sheetId="273"/>
      <sheetData sheetId="274"/>
      <sheetData sheetId="275"/>
      <sheetData sheetId="276"/>
      <sheetData sheetId="277"/>
      <sheetData sheetId="278"/>
      <sheetData sheetId="279"/>
      <sheetData sheetId="280"/>
      <sheetData sheetId="281"/>
      <sheetData sheetId="282"/>
      <sheetData sheetId="283"/>
      <sheetData sheetId="284"/>
      <sheetData sheetId="285"/>
      <sheetData sheetId="286"/>
      <sheetData sheetId="287"/>
      <sheetData sheetId="288"/>
      <sheetData sheetId="289"/>
      <sheetData sheetId="290"/>
      <sheetData sheetId="291"/>
      <sheetData sheetId="292"/>
      <sheetData sheetId="293"/>
      <sheetData sheetId="294"/>
      <sheetData sheetId="295"/>
      <sheetData sheetId="296"/>
      <sheetData sheetId="297"/>
      <sheetData sheetId="298"/>
      <sheetData sheetId="299"/>
      <sheetData sheetId="300"/>
      <sheetData sheetId="301"/>
      <sheetData sheetId="302"/>
      <sheetData sheetId="303"/>
      <sheetData sheetId="304"/>
      <sheetData sheetId="305"/>
      <sheetData sheetId="306"/>
      <sheetData sheetId="307"/>
      <sheetData sheetId="308"/>
      <sheetData sheetId="309"/>
      <sheetData sheetId="310"/>
      <sheetData sheetId="311"/>
      <sheetData sheetId="312"/>
      <sheetData sheetId="313"/>
      <sheetData sheetId="314" refreshError="1"/>
      <sheetData sheetId="315" refreshError="1"/>
      <sheetData sheetId="316" refreshError="1"/>
      <sheetData sheetId="317" refreshError="1"/>
      <sheetData sheetId="318" refreshError="1"/>
      <sheetData sheetId="319" refreshError="1"/>
      <sheetData sheetId="320" refreshError="1"/>
      <sheetData sheetId="321" refreshError="1"/>
      <sheetData sheetId="322" refreshError="1"/>
      <sheetData sheetId="323" refreshError="1"/>
      <sheetData sheetId="324" refreshError="1"/>
      <sheetData sheetId="325" refreshError="1"/>
      <sheetData sheetId="326" refreshError="1"/>
      <sheetData sheetId="327" refreshError="1"/>
      <sheetData sheetId="328" refreshError="1"/>
      <sheetData sheetId="329" refreshError="1"/>
      <sheetData sheetId="330" refreshError="1"/>
      <sheetData sheetId="331" refreshError="1"/>
      <sheetData sheetId="332" refreshError="1"/>
      <sheetData sheetId="333"/>
      <sheetData sheetId="334"/>
      <sheetData sheetId="335"/>
      <sheetData sheetId="336"/>
      <sheetData sheetId="337"/>
      <sheetData sheetId="338"/>
      <sheetData sheetId="339"/>
      <sheetData sheetId="340"/>
      <sheetData sheetId="341"/>
      <sheetData sheetId="342"/>
      <sheetData sheetId="343"/>
      <sheetData sheetId="344"/>
      <sheetData sheetId="345"/>
      <sheetData sheetId="346"/>
      <sheetData sheetId="347"/>
      <sheetData sheetId="348"/>
      <sheetData sheetId="349"/>
      <sheetData sheetId="350"/>
      <sheetData sheetId="351" refreshError="1"/>
      <sheetData sheetId="352"/>
      <sheetData sheetId="353"/>
      <sheetData sheetId="354"/>
    </sheetDataSet>
  </externalBook>
</externalLink>
</file>

<file path=xl/externalLinks/externalLink3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i khoan"/>
      <sheetName val="So KT"/>
      <sheetName val="Module2"/>
      <sheetName val="Module1"/>
      <sheetName val="Module3"/>
      <sheetName val="Congty"/>
      <sheetName val="VPPN"/>
      <sheetName val="XN74"/>
      <sheetName val="XN54"/>
      <sheetName val="XN33"/>
      <sheetName val="NK96"/>
      <sheetName val="XL4Test5"/>
      <sheetName val="tong hop"/>
      <sheetName val="phan tich DG"/>
      <sheetName val="gia vat lieu"/>
      <sheetName val="gia xe may"/>
      <sheetName val="gia nhan cong"/>
      <sheetName val="Sheet2"/>
      <sheetName val="Sheet1"/>
      <sheetName val="00000000"/>
      <sheetName val="28-9"/>
      <sheetName val="27-9"/>
      <sheetName val="26-9"/>
      <sheetName val="25-9"/>
      <sheetName val="24-9"/>
      <sheetName val="23-9"/>
      <sheetName val="22-9"/>
      <sheetName val="21-9"/>
      <sheetName val="20-9"/>
      <sheetName val="19-9"/>
      <sheetName val="18-9"/>
      <sheetName val="17-9"/>
      <sheetName val="16-9"/>
      <sheetName val="15-9"/>
      <sheetName val="14-9"/>
      <sheetName val="13-9"/>
      <sheetName val="12-9"/>
      <sheetName val="11-9"/>
      <sheetName val="10-9"/>
      <sheetName val="9-9"/>
      <sheetName val="8-9"/>
      <sheetName val="7-9"/>
      <sheetName val="6-9"/>
      <sheetName val="5-9"/>
      <sheetName val="4-9"/>
      <sheetName val="3-9"/>
      <sheetName val="2-9"/>
      <sheetName val="1-9"/>
      <sheetName val="30-8"/>
      <sheetName val="29-8"/>
      <sheetName val="28-8"/>
      <sheetName val="27-8"/>
      <sheetName val="26-8"/>
      <sheetName val="25-8"/>
      <sheetName val="24-8"/>
      <sheetName val="23-8"/>
      <sheetName val="22-8"/>
      <sheetName val="21-8"/>
      <sheetName val="20-8"/>
      <sheetName val="19-8"/>
      <sheetName val="18-8"/>
      <sheetName val="17-8"/>
      <sheetName val="16-8"/>
      <sheetName val="15-8"/>
      <sheetName val="14-8"/>
      <sheetName val="13-8"/>
      <sheetName val="12-8"/>
      <sheetName val="11-8"/>
      <sheetName val="10-8"/>
      <sheetName val="9-8"/>
      <sheetName val="8-8"/>
      <sheetName val="7-8"/>
      <sheetName val="6-8"/>
      <sheetName val="5-8"/>
      <sheetName val="4-8"/>
      <sheetName val="03-8"/>
      <sheetName val="02-8"/>
      <sheetName val="01-8"/>
      <sheetName val="31-7"/>
      <sheetName val="30-7"/>
      <sheetName val="29-7"/>
      <sheetName val="28-7"/>
      <sheetName val="mau"/>
      <sheetName val="10000000"/>
      <sheetName val="TN"/>
      <sheetName val="ND"/>
      <sheetName val="VL"/>
      <sheetName val="Do Thi Tho M.M (1)"/>
      <sheetName val="Nguyen Van Ly M.M (2)"/>
      <sheetName val="Dinh Van Hai M.M (3)"/>
      <sheetName val="Tran Van Thai  M.M (4) "/>
      <sheetName val="Tran Thi lan  M.M (5) "/>
      <sheetName val="Pham Thi Thin  M.M (6)"/>
      <sheetName val="Pham Thi Thuong  M.M (7)"/>
      <sheetName val="le Thi Thuc  M.M (8)"/>
      <sheetName val="Ngo Van Nhan M.M (9)"/>
      <sheetName val="Le Tat Ve M.M (10)"/>
      <sheetName val="Le Tat Ve M.M (11)"/>
      <sheetName val="Le Thi Nhan M.M (12)"/>
      <sheetName val="Le Thi Nhan 12(2)"/>
      <sheetName val="Doan Van Chin 13(1)"/>
      <sheetName val="Doan Van Chin 13(2)"/>
      <sheetName val="Dinh Van Ranh 14(1)"/>
      <sheetName val="Nguyen Duy Lien 15(2)"/>
      <sheetName val="Le Huu Hanh 16(1)"/>
      <sheetName val="Le Huu Hanh 16(2)"/>
      <sheetName val="Le Tat Ve 17(2)"/>
      <sheetName val="Phung Thi Hien 18(1)"/>
      <sheetName val="Phung Thi Hien 18(2)"/>
      <sheetName val="Ngo Xuan Dap 19(2)"/>
      <sheetName val="Le Huu Hung 20(2)"/>
      <sheetName val="Le Tri An 21(2)"/>
      <sheetName val="Hoang Van Chuong 22(2)"/>
      <sheetName val="Le Thi Ly 23(2)"/>
      <sheetName val="Vu Dinh Tre 24(2)"/>
      <sheetName val="Le Huu Hoa 25(2)"/>
      <sheetName val="Le Tat Ve 26(2)"/>
      <sheetName val="Hoang Thi Binh 27(2)"/>
      <sheetName val="Hoang Thi Binh 28(2)"/>
      <sheetName val="Le Huu Thuy 29(2)"/>
      <sheetName val="Mau moi"/>
      <sheetName val="PV THIEU(2)"/>
      <sheetName val="NTMEN4(1)"/>
      <sheetName val="XL4Poppy"/>
      <sheetName val="MTL$-INTER"/>
      <sheetName val="400-415.37"/>
      <sheetName val="KL NR2"/>
      <sheetName val="NR2 565 PQ DQ"/>
      <sheetName val="565 DD"/>
      <sheetName val="M2-415.37"/>
      <sheetName val="Cong"/>
      <sheetName val="507 PQ"/>
      <sheetName val="507 DD"/>
      <sheetName val=" Subbase"/>
      <sheetName val="NR2"/>
      <sheetName val="THCP"/>
      <sheetName val="BQT"/>
      <sheetName val="RG"/>
      <sheetName val="Sheet3"/>
      <sheetName val="BCVT"/>
      <sheetName val="BKHD"/>
      <sheetName val="KQHDKD"/>
      <sheetName val="KHOI_DONG"/>
      <sheetName val="Inctiettk"/>
      <sheetName val="cd taikhoan"/>
      <sheetName val="NK_CHUNG"/>
      <sheetName val="CD_PSINH"/>
      <sheetName val="CDKT"/>
      <sheetName val="MAKHACH"/>
      <sheetName val="TH_CNO"/>
      <sheetName val="tienluong"/>
      <sheetName val="GVL"/>
      <sheetName val="Phu cap"/>
      <sheetName val="phu cap nam"/>
      <sheetName val="Mau 1 PGD"/>
      <sheetName val="Mau 2PGD"/>
      <sheetName val="Mau 3 PGD"/>
      <sheetName val="mau so 01A"/>
      <sheetName val="mau so 2"/>
      <sheetName val="mau so 3"/>
      <sheetName val="PCCM"/>
      <sheetName val="NEW-PANEL"/>
      <sheetName val="DOAM0654CAS"/>
      <sheetName val="hold5"/>
      <sheetName val="hold6"/>
      <sheetName val="C/ngty"/>
      <sheetName val=""/>
      <sheetName val="Hoang Van Chuong _x0000_2(2)"/>
      <sheetName val="X_x0000_4Test5"/>
      <sheetName val="IBASE"/>
      <sheetName val="C_ngty"/>
      <sheetName val="Hoang Van Chuong "/>
      <sheetName val="X"/>
      <sheetName val="[SOKT-Q3CT.xls][SOKT-Q3CT.xls]C"/>
      <sheetName val="[SOKT-Q3CT.xls]C/ngty"/>
    </sheetNames>
    <sheetDataSet>
      <sheetData sheetId="0" refreshError="1">
        <row r="3">
          <cell r="A3" t="str">
            <v>111</v>
          </cell>
          <cell r="B3" t="str">
            <v>TiÒn mÆt - VN§</v>
          </cell>
          <cell r="C3" t="str">
            <v>Nî</v>
          </cell>
        </row>
        <row r="4">
          <cell r="A4" t="str">
            <v>1121</v>
          </cell>
          <cell r="B4" t="str">
            <v>TiÒn göi ng©n hµng - VN§</v>
          </cell>
          <cell r="C4" t="str">
            <v>Nî</v>
          </cell>
        </row>
        <row r="5">
          <cell r="A5" t="str">
            <v>1122</v>
          </cell>
          <cell r="B5" t="str">
            <v>TiÒn göi ng©n hµng - ngo¹i tÖ</v>
          </cell>
          <cell r="C5" t="str">
            <v>Nî</v>
          </cell>
        </row>
        <row r="6">
          <cell r="A6" t="str">
            <v>131</v>
          </cell>
          <cell r="B6" t="str">
            <v>ph¶i thu kh¸ch hµng</v>
          </cell>
          <cell r="C6" t="str">
            <v>Nî</v>
          </cell>
        </row>
        <row r="7">
          <cell r="A7" t="str">
            <v>133</v>
          </cell>
          <cell r="B7" t="str">
            <v>ThuÕ GTGT ®­îc khÊu trõ</v>
          </cell>
          <cell r="C7" t="str">
            <v>Nî</v>
          </cell>
        </row>
        <row r="8">
          <cell r="A8" t="str">
            <v>136</v>
          </cell>
          <cell r="B8" t="str">
            <v xml:space="preserve">Ph¶i thu néi bé </v>
          </cell>
          <cell r="C8" t="str">
            <v>Nî</v>
          </cell>
        </row>
        <row r="9">
          <cell r="A9" t="str">
            <v>138</v>
          </cell>
          <cell r="B9" t="str">
            <v>Ph¶i thu kh¸c</v>
          </cell>
          <cell r="C9" t="str">
            <v>Nî</v>
          </cell>
        </row>
        <row r="10">
          <cell r="A10" t="str">
            <v>141</v>
          </cell>
          <cell r="B10" t="str">
            <v>T¹m øng</v>
          </cell>
          <cell r="C10" t="str">
            <v>Nî</v>
          </cell>
        </row>
        <row r="11">
          <cell r="A11" t="str">
            <v>142</v>
          </cell>
          <cell r="B11" t="str">
            <v>Chi phÝ chê ph©n bæ</v>
          </cell>
          <cell r="C11" t="str">
            <v>Nî</v>
          </cell>
        </row>
        <row r="12">
          <cell r="A12" t="str">
            <v>144</v>
          </cell>
          <cell r="B12" t="str">
            <v>ThÕ chÊp ký quü ký c­îc</v>
          </cell>
          <cell r="C12" t="str">
            <v>Nî</v>
          </cell>
        </row>
        <row r="13">
          <cell r="A13" t="str">
            <v>152</v>
          </cell>
          <cell r="B13" t="str">
            <v>Nguyªn liÖu, vËt liÖu</v>
          </cell>
          <cell r="C13" t="str">
            <v>Nî</v>
          </cell>
        </row>
        <row r="14">
          <cell r="A14" t="str">
            <v>153</v>
          </cell>
          <cell r="B14" t="str">
            <v>C«ng cô, dông cô</v>
          </cell>
          <cell r="C14" t="str">
            <v>Nî</v>
          </cell>
        </row>
        <row r="15">
          <cell r="A15" t="str">
            <v>154</v>
          </cell>
          <cell r="B15" t="str">
            <v xml:space="preserve">Chi phÝ SXKD dë dang </v>
          </cell>
          <cell r="C15" t="str">
            <v>Nî</v>
          </cell>
        </row>
        <row r="16">
          <cell r="A16" t="str">
            <v>155</v>
          </cell>
          <cell r="B16" t="str">
            <v>Thµnh phÈm</v>
          </cell>
          <cell r="C16" t="str">
            <v>Nî</v>
          </cell>
        </row>
        <row r="17">
          <cell r="A17" t="str">
            <v>156</v>
          </cell>
          <cell r="B17" t="str">
            <v>Hµng ho¸</v>
          </cell>
          <cell r="C17" t="str">
            <v>Nî</v>
          </cell>
        </row>
        <row r="18">
          <cell r="A18" t="str">
            <v>211</v>
          </cell>
          <cell r="B18" t="str">
            <v>Tµi s¶n cè ®Þnh h÷u h×nh</v>
          </cell>
          <cell r="C18" t="str">
            <v>Nî</v>
          </cell>
        </row>
        <row r="19">
          <cell r="A19" t="str">
            <v>214</v>
          </cell>
          <cell r="B19" t="str">
            <v xml:space="preserve">Hao mßn TSC§ </v>
          </cell>
          <cell r="C19" t="str">
            <v>Cã</v>
          </cell>
        </row>
        <row r="20">
          <cell r="A20" t="str">
            <v>311</v>
          </cell>
          <cell r="B20" t="str">
            <v>Vay ng¾n h¹n</v>
          </cell>
          <cell r="C20" t="str">
            <v>Cã</v>
          </cell>
        </row>
        <row r="21">
          <cell r="A21" t="str">
            <v>331</v>
          </cell>
          <cell r="B21" t="str">
            <v>Ph¶i tr¶ ng­êi b¸n</v>
          </cell>
          <cell r="C21" t="str">
            <v>Cã</v>
          </cell>
        </row>
        <row r="22">
          <cell r="A22" t="str">
            <v>133</v>
          </cell>
          <cell r="B22" t="str">
            <v>ThuÕ GTGT ®­îc khÊu trõ</v>
          </cell>
          <cell r="C22" t="str">
            <v>Nî</v>
          </cell>
        </row>
        <row r="23">
          <cell r="A23" t="str">
            <v>3331</v>
          </cell>
          <cell r="B23" t="str">
            <v>ThuÕ gi¸ trÞ gia t¨ng ph¶i nép</v>
          </cell>
          <cell r="C23" t="str">
            <v>Cã</v>
          </cell>
        </row>
        <row r="24">
          <cell r="A24" t="str">
            <v>3333</v>
          </cell>
          <cell r="B24" t="str">
            <v>ThuÕ nhËp khÈu</v>
          </cell>
          <cell r="C24" t="str">
            <v>Cã</v>
          </cell>
        </row>
        <row r="25">
          <cell r="A25" t="str">
            <v>3337</v>
          </cell>
          <cell r="B25" t="str">
            <v>ThuÕ nhµ ®Êt, tiÒn thuª ®Êt</v>
          </cell>
          <cell r="C25" t="str">
            <v>Cã</v>
          </cell>
        </row>
        <row r="26">
          <cell r="A26" t="str">
            <v>3338</v>
          </cell>
          <cell r="B26" t="str">
            <v>C¸c lo¹i thuÕ kh¸c</v>
          </cell>
          <cell r="C26" t="str">
            <v>Cã</v>
          </cell>
        </row>
        <row r="27">
          <cell r="A27" t="str">
            <v>334</v>
          </cell>
          <cell r="B27" t="str">
            <v>Ph¶i tr¶ c«ng nh©n viªn</v>
          </cell>
          <cell r="C27" t="str">
            <v>Cã</v>
          </cell>
        </row>
        <row r="28">
          <cell r="A28" t="str">
            <v>336</v>
          </cell>
          <cell r="B28" t="str">
            <v>Ph¶i tr¶ néi bé</v>
          </cell>
          <cell r="C28" t="str">
            <v>Cã</v>
          </cell>
        </row>
        <row r="29">
          <cell r="A29" t="str">
            <v>3382</v>
          </cell>
          <cell r="B29" t="str">
            <v>Kinh phÝ c«ng ®oµn</v>
          </cell>
          <cell r="C29" t="str">
            <v>Cã</v>
          </cell>
        </row>
        <row r="30">
          <cell r="A30" t="str">
            <v>3383</v>
          </cell>
          <cell r="B30" t="str">
            <v>B¶o hiÓm x· héi</v>
          </cell>
          <cell r="C30" t="str">
            <v>Cã</v>
          </cell>
        </row>
        <row r="31">
          <cell r="A31" t="str">
            <v>3384</v>
          </cell>
          <cell r="B31" t="str">
            <v>B¶o hiÓm YTÕ</v>
          </cell>
          <cell r="C31" t="str">
            <v>Cã</v>
          </cell>
        </row>
        <row r="32">
          <cell r="A32" t="str">
            <v>3388</v>
          </cell>
          <cell r="B32" t="str">
            <v>Ph¶i tr¶, ph¶i nép kh¸c</v>
          </cell>
          <cell r="C32" t="str">
            <v>Cã</v>
          </cell>
        </row>
        <row r="33">
          <cell r="A33" t="str">
            <v>341</v>
          </cell>
          <cell r="B33" t="str">
            <v>Vay dµi h¹n</v>
          </cell>
          <cell r="C33" t="str">
            <v>Cã</v>
          </cell>
        </row>
        <row r="34">
          <cell r="A34" t="str">
            <v>411</v>
          </cell>
          <cell r="B34" t="str">
            <v>Nguån vèn kinh doanh</v>
          </cell>
          <cell r="C34" t="str">
            <v>Cã</v>
          </cell>
        </row>
        <row r="35">
          <cell r="A35" t="str">
            <v>412</v>
          </cell>
          <cell r="B35" t="str">
            <v>chªnh lÖch ®¸nh gi¸ tµI s¶n</v>
          </cell>
          <cell r="C35" t="str">
            <v>L</v>
          </cell>
        </row>
        <row r="36">
          <cell r="A36" t="str">
            <v>413</v>
          </cell>
          <cell r="B36" t="str">
            <v>Chªnh lÖch tû gi¸</v>
          </cell>
          <cell r="C36" t="str">
            <v>L</v>
          </cell>
        </row>
        <row r="37">
          <cell r="A37" t="str">
            <v>421</v>
          </cell>
          <cell r="B37" t="str">
            <v xml:space="preserve">L·i /lç ch­a ph©n phèi </v>
          </cell>
          <cell r="C37" t="str">
            <v>L</v>
          </cell>
        </row>
        <row r="38">
          <cell r="A38" t="str">
            <v>511</v>
          </cell>
          <cell r="B38" t="str">
            <v>Doanh thu b¸n s¶n phÈm</v>
          </cell>
          <cell r="C38" t="str">
            <v>Cã</v>
          </cell>
        </row>
        <row r="39">
          <cell r="A39" t="str">
            <v>531</v>
          </cell>
          <cell r="B39" t="str">
            <v>Gi¶m gi¸ hµng b¸n</v>
          </cell>
          <cell r="C39" t="str">
            <v>Cã</v>
          </cell>
        </row>
        <row r="40">
          <cell r="A40" t="str">
            <v>532</v>
          </cell>
          <cell r="B40" t="str">
            <v>Hµng b¸n bÞ tr¶ l¹i</v>
          </cell>
          <cell r="C40" t="str">
            <v>Cã</v>
          </cell>
        </row>
        <row r="41">
          <cell r="A41" t="str">
            <v>621</v>
          </cell>
          <cell r="B41" t="str">
            <v>Chi phÝ NVLiÖu trùc tiÕp</v>
          </cell>
          <cell r="C41" t="str">
            <v>Nî</v>
          </cell>
        </row>
        <row r="42">
          <cell r="A42" t="str">
            <v>622</v>
          </cell>
          <cell r="B42" t="str">
            <v>Chi phÝ nh©n c«ng trùc tiÕp</v>
          </cell>
          <cell r="C42" t="str">
            <v>Nî</v>
          </cell>
        </row>
        <row r="43">
          <cell r="A43" t="str">
            <v>627</v>
          </cell>
          <cell r="B43" t="str">
            <v xml:space="preserve">Chi phÝ s¶n xuÊt chung </v>
          </cell>
          <cell r="C43" t="str">
            <v>Nî</v>
          </cell>
        </row>
        <row r="44">
          <cell r="A44" t="str">
            <v>632</v>
          </cell>
          <cell r="B44" t="str">
            <v>Gi¸ vèn b¸n hµng</v>
          </cell>
          <cell r="C44" t="str">
            <v>Nî</v>
          </cell>
        </row>
        <row r="45">
          <cell r="A45" t="str">
            <v>641</v>
          </cell>
          <cell r="B45" t="str">
            <v xml:space="preserve">Chi phÝ b¸n hµng </v>
          </cell>
          <cell r="C45" t="str">
            <v>Nî</v>
          </cell>
        </row>
        <row r="46">
          <cell r="A46" t="str">
            <v>642</v>
          </cell>
          <cell r="B46" t="str">
            <v>Chi phÝ qu¶n lý doanh nghiÖp</v>
          </cell>
          <cell r="C46" t="str">
            <v>Nî</v>
          </cell>
        </row>
        <row r="47">
          <cell r="A47" t="str">
            <v>711</v>
          </cell>
          <cell r="B47" t="str">
            <v>Thu nhËp ho¹t ®éng tµi chÝnh</v>
          </cell>
          <cell r="C47" t="str">
            <v>Cã</v>
          </cell>
        </row>
        <row r="48">
          <cell r="A48" t="str">
            <v>721</v>
          </cell>
          <cell r="B48" t="str">
            <v>Thu nhËp bÊt th­êng</v>
          </cell>
          <cell r="C48" t="str">
            <v>Cã</v>
          </cell>
        </row>
        <row r="49">
          <cell r="A49" t="str">
            <v>811</v>
          </cell>
          <cell r="B49" t="str">
            <v>Chi phÝ ho¹t ®éng tµi chÝnh</v>
          </cell>
          <cell r="C49" t="str">
            <v>Nî</v>
          </cell>
        </row>
        <row r="50">
          <cell r="A50" t="str">
            <v>821</v>
          </cell>
          <cell r="B50" t="str">
            <v>Chi phÝ ho¹t ®éng tµi chÝnh</v>
          </cell>
          <cell r="C50" t="str">
            <v>Nî</v>
          </cell>
        </row>
        <row r="51">
          <cell r="A51" t="str">
            <v>911</v>
          </cell>
          <cell r="B51" t="str">
            <v>X¸c ®Þnh kÕt qu¶ kinh doanh</v>
          </cell>
          <cell r="C51" t="str">
            <v>L</v>
          </cell>
        </row>
      </sheetData>
      <sheetData sheetId="1"/>
      <sheetData sheetId="2" refreshError="1"/>
      <sheetData sheetId="3" refreshError="1"/>
      <sheetData sheetId="4" refreshError="1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 refreshError="1"/>
      <sheetData sheetId="85" refreshError="1"/>
      <sheetData sheetId="86" refreshError="1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 refreshError="1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 refreshError="1"/>
      <sheetData sheetId="142" refreshError="1"/>
      <sheetData sheetId="143" refreshError="1"/>
      <sheetData sheetId="144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/>
      <sheetData sheetId="151" refreshError="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 refreshError="1"/>
      <sheetData sheetId="162"/>
      <sheetData sheetId="163"/>
      <sheetData sheetId="164"/>
      <sheetData sheetId="165"/>
      <sheetData sheetId="166"/>
      <sheetData sheetId="167"/>
      <sheetData sheetId="168"/>
      <sheetData sheetId="169" refreshError="1"/>
      <sheetData sheetId="170" refreshError="1"/>
      <sheetData sheetId="171" refreshError="1"/>
      <sheetData sheetId="172" refreshError="1"/>
      <sheetData sheetId="173"/>
      <sheetData sheetId="174"/>
    </sheetDataSet>
  </externalBook>
</externalLink>
</file>

<file path=xl/externalLinks/externalLink3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huc thanh"/>
      <sheetName val="QL1A-QL1A moi"/>
      <sheetName val="C.Bong Lang"/>
      <sheetName val="Vanh dai III (TKKT)"/>
      <sheetName val="SL-NC-MB"/>
      <sheetName val="CX-AD-LC"/>
      <sheetName val="Cau-YBai-Tam"/>
      <sheetName val="XL4Poppy"/>
      <sheetName val="VL"/>
      <sheetName val="NHAN CONG"/>
      <sheetName val="MAY"/>
      <sheetName val="VUA"/>
      <sheetName val="DG CAU"/>
      <sheetName val="THOP CAU"/>
      <sheetName val="TLP CAU"/>
      <sheetName val="DAKT1"/>
      <sheetName val="Sheet3"/>
      <sheetName val="XL4Test5"/>
      <sheetName val="XL4Poppy (2)"/>
      <sheetName val="733,14-km238"/>
      <sheetName val="Km237_733,14"/>
      <sheetName val="Km236"/>
      <sheetName val="Km235"/>
      <sheetName val="Km234"/>
      <sheetName val="Km233s,"/>
      <sheetName val="Km232s"/>
      <sheetName val="Km231,"/>
      <sheetName val="Km230"/>
      <sheetName val="Km229s,"/>
      <sheetName val="228_100-229s"/>
      <sheetName val="Km227_838-228_100"/>
      <sheetName val="Km227-227_838s,"/>
      <sheetName val="Km226"/>
      <sheetName val="Km225,"/>
      <sheetName val="Tong KLBS"/>
      <sheetName val="THKLNT(lantruoc)"/>
      <sheetName val="BGThau"/>
      <sheetName val="00000000"/>
      <sheetName val="00000001"/>
      <sheetName val="Sheet1"/>
      <sheetName val="To trinh"/>
      <sheetName val="Sheet2"/>
      <sheetName val="bang2"/>
      <sheetName val="coHoan"/>
      <sheetName val="Congty"/>
      <sheetName val="VPPN"/>
      <sheetName val="XN74"/>
      <sheetName val="XN54"/>
      <sheetName val="XN33"/>
      <sheetName val="NK96"/>
      <sheetName val="KluongKm2,4"/>
      <sheetName val="B.cao"/>
      <sheetName val="T.tiet"/>
      <sheetName val="T.N"/>
      <sheetName val="Nam 2001"/>
      <sheetName val="Tang TSCD 98-02"/>
      <sheetName val="BIEN DONG"/>
      <sheetName val="TSCD 2001"/>
      <sheetName val="Quy 1-2002"/>
      <sheetName val="Quy 2-2002"/>
      <sheetName val="Quy 3-2002"/>
      <sheetName val="Quy 4-02"/>
      <sheetName val="XXXXXXXX"/>
      <sheetName val="TH"/>
      <sheetName val="ETH"/>
      <sheetName val="1"/>
      <sheetName val="2"/>
      <sheetName val="3"/>
      <sheetName val="4"/>
      <sheetName val="5"/>
      <sheetName val="6"/>
      <sheetName val="7"/>
      <sheetName val="DT1"/>
      <sheetName val="DT2"/>
      <sheetName val="KTQT-AFC"/>
      <sheetName val="CLDG"/>
      <sheetName val="CLKL"/>
      <sheetName val="Bang du toan"/>
      <sheetName val="Tonghop"/>
      <sheetName val="Bu gia"/>
      <sheetName val="PT vat tu"/>
      <sheetName val="PTVT"/>
      <sheetName val="Sheet4"/>
      <sheetName val="Sheet5"/>
      <sheetName val="Sheet6"/>
      <sheetName val="Sheet7"/>
      <sheetName val="Sheet8"/>
      <sheetName val="Sheet9"/>
      <sheetName val="Sheet10"/>
      <sheetName val="Sheet11"/>
      <sheetName val="Sheet12"/>
      <sheetName val="Sheet13"/>
      <sheetName val="Sheet14"/>
      <sheetName val="Sheet15"/>
      <sheetName val="Sheet16"/>
      <sheetName val="solieu"/>
      <sheetName val="PLV"/>
      <sheetName val="Dongia"/>
      <sheetName val="DTCTtaluy"/>
      <sheetName val="KLDGTT&lt;120%"/>
      <sheetName val="PL2"/>
      <sheetName val="DTnen"/>
      <sheetName val="PL"/>
      <sheetName val="THKL nghiemthu"/>
      <sheetName val="DTCTtaluy (2)"/>
      <sheetName val="KLDGTT&lt;120% (2)"/>
      <sheetName val="TH (2)"/>
      <sheetName val="XXXXXXX0"/>
      <sheetName val="10000000"/>
      <sheetName val="XXXXXXX1"/>
      <sheetName val="20000000"/>
      <sheetName val="30000000"/>
      <sheetName val="XN79"/>
      <sheetName val="CTMT"/>
      <sheetName val="boHoan"/>
      <sheetName val="C.     Lang"/>
      <sheetName val="SL)NC-MB"/>
      <sheetName val="P_x000c_V"/>
      <sheetName val="DG CAࡕ"/>
      <sheetName val="QL1A-QL1Q moi"/>
      <sheetName val="KluongKm2_x000c_4"/>
      <sheetName val="chi tieu HV"/>
      <sheetName val="sx-tt-tk"/>
      <sheetName val="tsach &amp; thu hoi"/>
      <sheetName val="KK than ton   (2)"/>
      <sheetName val="TT cac ho"/>
      <sheetName val="TT trong nganh"/>
      <sheetName val="chi tiet KHM"/>
      <sheetName val="Pham cap"/>
      <sheetName val="DT than"/>
      <sheetName val="Doanh thu"/>
      <sheetName val="gia tri SX"/>
      <sheetName val="Maumoi"/>
      <sheetName val="So Cong nghiep"/>
      <sheetName val="Bia BC"/>
      <sheetName val="TH thanton"/>
      <sheetName val="Dat da thai"/>
      <sheetName val="XNGB-BMD2004"/>
      <sheetName val="GTSX (TT)"/>
      <sheetName val="XNGBQI"/>
      <sheetName val="XNGBQI (2)"/>
      <sheetName val="XNGBQI-04 (2)"/>
      <sheetName val="XNGBQII-04 (2)"/>
      <sheetName val="XNGBQII-04 (3)"/>
      <sheetName val="XNGBQIII-04 (2)"/>
      <sheetName val="XNGBQIII-04 (3)"/>
      <sheetName val="XNGBQIV-04 (2)"/>
      <sheetName val="XNGBQIV-04 (3)"/>
      <sheetName val="XNGBQI-05"/>
      <sheetName val="XNGBQI-05 (02)"/>
      <sheetName val="Gia ban NK bq"/>
      <sheetName val="Sheet19"/>
      <sheetName val="Sheet20"/>
      <sheetName val="Sheet21"/>
      <sheetName val="Sheet22"/>
      <sheetName val="Sheet23"/>
      <sheetName val="Sheet24"/>
      <sheetName val="Sheet25"/>
      <sheetName val="Sheet26"/>
      <sheetName val="Sheet27"/>
      <sheetName val="Sheet28"/>
      <sheetName val="Sheet29"/>
      <sheetName val="Sheet30"/>
      <sheetName val="000000000000"/>
      <sheetName val="100000000000"/>
      <sheetName val="200000000000"/>
      <sheetName val="gVL"/>
      <sheetName val="CT doanh thu 2005"/>
      <sheetName val="Dthu 2006 sua"/>
      <sheetName val="Doanh thu gia thanh"/>
      <sheetName val="6 thang 2006"/>
      <sheetName val="Bao cao thue (2)"/>
      <sheetName val="Tong hop CP T10"/>
      <sheetName val="Bao cao thue"/>
      <sheetName val="Thue cong trinh"/>
      <sheetName val="Gia thanh"/>
      <sheetName val="Pke toan"/>
      <sheetName val="Gia thanh cong trinh - Hoa"/>
      <sheetName val="Ke toan thuc hien cong trinh"/>
      <sheetName val="Du kien DT 9 thang de nop"/>
      <sheetName val="BDCNH"/>
      <sheetName val="bcdtk"/>
      <sheetName val="BCDKTNH"/>
      <sheetName val="BCDKTTHUE"/>
      <sheetName val="tscd"/>
      <sheetName val="TK331D"/>
      <sheetName val="334 d"/>
      <sheetName val="lt-tl"/>
      <sheetName val="px3-tl"/>
      <sheetName val="px1-tl"/>
      <sheetName val="vp-tl"/>
      <sheetName val="px2,tb-tl"/>
      <sheetName val="th-qt"/>
      <sheetName val="bqt"/>
      <sheetName val="tl-khovt"/>
      <sheetName val="dtkhovt"/>
      <sheetName val="Sheet17"/>
      <sheetName val="Sheet18"/>
      <sheetName val="Tai khoan"/>
      <sheetName val="MTO REV.0"/>
      <sheetName val="HK1"/>
      <sheetName val="HK2"/>
      <sheetName val="CANAM"/>
      <sheetName val="C.   ( Lang"/>
      <sheetName val="DG "/>
      <sheetName val="Tojg KLBS"/>
      <sheetName val="ɂIEN DONG"/>
      <sheetName val="Maumo)"/>
      <sheetName val="KH-Q1,Q2,01"/>
    </sheetNames>
    <sheetDataSet>
      <sheetData sheetId="0" refreshError="1">
        <row r="29">
          <cell r="E29">
            <v>9566000</v>
          </cell>
        </row>
      </sheetData>
      <sheetData sheetId="1"/>
      <sheetData sheetId="2"/>
      <sheetData sheetId="3"/>
      <sheetData sheetId="4"/>
      <sheetData sheetId="5" refreshError="1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 refreshError="1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 refreshError="1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 refreshError="1"/>
      <sheetData sheetId="199" refreshError="1"/>
      <sheetData sheetId="200"/>
      <sheetData sheetId="201"/>
      <sheetData sheetId="202"/>
      <sheetData sheetId="203"/>
      <sheetData sheetId="204" refreshError="1"/>
      <sheetData sheetId="205"/>
      <sheetData sheetId="206"/>
      <sheetData sheetId="207"/>
      <sheetData sheetId="208" refreshError="1"/>
    </sheetDataSet>
  </externalBook>
</externalLink>
</file>

<file path=xl/externalLinks/externalLink3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VC"/>
      <sheetName val="TVLIEU"/>
      <sheetName val="PTDG"/>
      <sheetName val="DTCT"/>
      <sheetName val="DS cau"/>
      <sheetName val="tong hop"/>
      <sheetName val="phan tich DG"/>
      <sheetName val="gia vat lieu"/>
      <sheetName val="gia xe may"/>
      <sheetName val="gia nhan cong"/>
      <sheetName val="XL4Test5"/>
      <sheetName val="Sheet5_x0000__x0008__x0006__x0008__x0003_ဠ_x0000_蜰Ư༢_x0000_螸Ư༢_x0000_蠼Ư༢_x0000_裀Ư༢_x0000_襄Ư"/>
      <sheetName val="DANH SACH"/>
      <sheetName val="Sheet1"/>
      <sheetName val="Sheet3"/>
      <sheetName val="00000000"/>
      <sheetName val="10000000"/>
      <sheetName val="PHAN TICH VAT TU NGANG"/>
      <sheetName val="BANG DU TOAN"/>
      <sheetName val="BANG DU TOAN DRC"/>
      <sheetName val="DIEN GIAI TIEN LUONG"/>
      <sheetName val="TONG HOP KINH PHI"/>
      <sheetName val="CHIET TINH DON GIA"/>
      <sheetName val="PHAN TICH KHOI LUONG"/>
      <sheetName val="TH VAT TU"/>
      <sheetName val="VC OTO"/>
      <sheetName val="VC BO"/>
      <sheetName val="PHAN TICH VAT TU"/>
      <sheetName val="PHAN TICH VAT TU THEO NHOM"/>
      <sheetName val="TONG HOP NHAN CONG"/>
      <sheetName val="TONG HOP CA MAY"/>
      <sheetName val="DON GIA TONG HOP"/>
      <sheetName val="DIEN GIAI CPSX"/>
      <sheetName val="BANG GIA DU TOAN THUY LOI"/>
      <sheetName val="DON GIA TONG HOP THUY LOI"/>
      <sheetName val="BANG GIA DAU THAU"/>
      <sheetName val="DIEN GIAI TIEN LUONG DRC"/>
      <sheetName val="BANG GIA DEN CHAN CT"/>
      <sheetName val="BANG BU VAN CHUYEN"/>
      <sheetName val="CHI PHI CA MAY"/>
      <sheetName val="CHI PHI NHAN CONG"/>
      <sheetName val="PHAN TICH DGCT"/>
      <sheetName val="PHAN TICH DGCT TP"/>
      <sheetName val="PHAN TICH`VAT TU"/>
      <sheetName val="THKP"/>
      <sheetName val="GT"/>
      <sheetName val="DGTHDC"/>
      <sheetName val="GM"/>
      <sheetName val="GVL"/>
      <sheetName val="GNC"/>
      <sheetName val="DKTT"/>
      <sheetName val="CTPTTC"/>
      <sheetName val="NC"/>
      <sheetName val="DIEN GIAI KL"/>
      <sheetName val="KLTHEP"/>
      <sheetName val="KL DUONG GOM"/>
      <sheetName val="Sheet19"/>
      <sheetName val="TGTHUC HIEN"/>
      <sheetName val="KLLK THUC HIEN"/>
      <sheetName val="GTNTTTD1"/>
      <sheetName val="DGTHT"/>
      <sheetName val="PTCT MUONG"/>
      <sheetName val="DGTH MUONG"/>
      <sheetName val="Sheet24"/>
      <sheetName val="Sheet25"/>
      <sheetName val="Sheet26"/>
      <sheetName val="Sheet27"/>
      <sheetName val="Sheet28"/>
      <sheetName val="Sheet29"/>
      <sheetName val="Sheet30"/>
      <sheetName val="Sheet31"/>
      <sheetName val="Sheet32"/>
      <sheetName val="Sheet33"/>
      <sheetName val="Sheet34"/>
      <sheetName val="Sheet35"/>
      <sheetName val="Sheet36"/>
      <sheetName val="XXXXXXXX"/>
      <sheetName val="lt-tl"/>
      <sheetName val="px3-tl"/>
      <sheetName val="px1-tl"/>
      <sheetName val="vp-tl"/>
      <sheetName val="px2,tb-tl"/>
      <sheetName val="th-qt"/>
      <sheetName val="bqt"/>
      <sheetName val="tl-khovt"/>
      <sheetName val="dtkhovt"/>
      <sheetName val="Sheet8"/>
      <sheetName val="Sheet9"/>
      <sheetName val="Sheet10"/>
      <sheetName val="Sheet11"/>
      <sheetName val="Sheet12"/>
      <sheetName val="Sheet13"/>
      <sheetName val="Sheet14"/>
      <sheetName val="Sheet15"/>
      <sheetName val="Sheet16"/>
      <sheetName val="Sheet17"/>
      <sheetName val="Sheet18"/>
      <sheetName val="ctTBA"/>
      <sheetName val="QTDG"/>
      <sheetName val="gia xe _x0000_ay"/>
      <sheetName val="Sheet5"/>
      <sheetName val="gia xe "/>
      <sheetName val="VL,NC"/>
    </sheetNames>
    <sheetDataSet>
      <sheetData sheetId="0" refreshError="1"/>
      <sheetData sheetId="1" refreshError="1"/>
      <sheetData sheetId="2" refreshError="1"/>
      <sheetData sheetId="3" refreshError="1">
        <row r="10">
          <cell r="C10" t="str">
            <v>CÇu ®ång bôt km397+485.75</v>
          </cell>
          <cell r="J10">
            <v>1656805757.0816243</v>
          </cell>
        </row>
        <row r="11">
          <cell r="C11" t="str">
            <v>1. DÇm BTCT D¦L L=24m</v>
          </cell>
          <cell r="J11">
            <v>528800000</v>
          </cell>
        </row>
        <row r="12">
          <cell r="C12" t="str">
            <v>DÇm BTCT D¦L L=24m</v>
          </cell>
          <cell r="D12" t="str">
            <v>DÇm</v>
          </cell>
          <cell r="E12">
            <v>4</v>
          </cell>
          <cell r="F12" t="e">
            <v>#N/A</v>
          </cell>
          <cell r="G12" t="e">
            <v>#N/A</v>
          </cell>
          <cell r="H12" t="e">
            <v>#N/A</v>
          </cell>
          <cell r="I12">
            <v>100000000</v>
          </cell>
          <cell r="J12">
            <v>400000000</v>
          </cell>
        </row>
        <row r="13">
          <cell r="C13" t="str">
            <v>Lao l¾p dÇm BTCT D¦L L=24m</v>
          </cell>
          <cell r="D13" t="str">
            <v>DÇm</v>
          </cell>
          <cell r="E13">
            <v>4</v>
          </cell>
          <cell r="F13" t="e">
            <v>#N/A</v>
          </cell>
          <cell r="G13" t="e">
            <v>#N/A</v>
          </cell>
          <cell r="H13" t="e">
            <v>#N/A</v>
          </cell>
          <cell r="I13">
            <v>28000000</v>
          </cell>
          <cell r="J13">
            <v>112000000</v>
          </cell>
        </row>
        <row r="14">
          <cell r="C14" t="str">
            <v>Mua vµ l¾p ®Æt gèi cÇu b»ng cao su</v>
          </cell>
          <cell r="D14" t="str">
            <v>Gèi</v>
          </cell>
          <cell r="E14">
            <v>8</v>
          </cell>
          <cell r="F14">
            <v>1581785.4</v>
          </cell>
          <cell r="G14">
            <v>30683.100000000002</v>
          </cell>
          <cell r="H14">
            <v>0</v>
          </cell>
          <cell r="I14">
            <v>2100000</v>
          </cell>
          <cell r="J14">
            <v>16800000</v>
          </cell>
        </row>
        <row r="15">
          <cell r="C15" t="str">
            <v>2. Líp phñ mÆt cÇu</v>
          </cell>
          <cell r="J15">
            <v>43209530.30685392</v>
          </cell>
        </row>
        <row r="16">
          <cell r="C16" t="str">
            <v>Bª t«ng t¹o dèc M300</v>
          </cell>
          <cell r="D16" t="str">
            <v>m3</v>
          </cell>
          <cell r="E16">
            <v>19.2</v>
          </cell>
          <cell r="F16">
            <v>574369.22931885719</v>
          </cell>
          <cell r="G16">
            <v>40910.799999999996</v>
          </cell>
          <cell r="H16">
            <v>12642.59325</v>
          </cell>
          <cell r="I16">
            <v>983321.19550532626</v>
          </cell>
          <cell r="J16">
            <v>18879766.953702264</v>
          </cell>
        </row>
        <row r="17">
          <cell r="C17" t="str">
            <v>BTN h¹t mÞn dµy 5cm</v>
          </cell>
          <cell r="D17" t="str">
            <v>m2</v>
          </cell>
          <cell r="E17">
            <v>192</v>
          </cell>
          <cell r="F17">
            <v>42468.434871299731</v>
          </cell>
          <cell r="G17">
            <v>329.74254000000002</v>
          </cell>
          <cell r="H17">
            <v>2021.9958464000001</v>
          </cell>
          <cell r="I17">
            <v>57176.14270663201</v>
          </cell>
          <cell r="J17">
            <v>10977819.399673346</v>
          </cell>
        </row>
        <row r="18">
          <cell r="C18" t="str">
            <v>Cèt thÐp c¸c lo¹i</v>
          </cell>
          <cell r="D18" t="str">
            <v>TÊn</v>
          </cell>
          <cell r="E18">
            <v>1.92</v>
          </cell>
          <cell r="F18">
            <v>4911215.3371428577</v>
          </cell>
          <cell r="G18">
            <v>159406.01</v>
          </cell>
          <cell r="H18">
            <v>99583.053999999989</v>
          </cell>
          <cell r="I18">
            <v>6954137.4757699519</v>
          </cell>
          <cell r="J18">
            <v>13351943.953478307</v>
          </cell>
        </row>
        <row r="19">
          <cell r="C19" t="str">
            <v>3. Lan can tay vÞn b»ng BTCT</v>
          </cell>
          <cell r="D19" t="str">
            <v>md</v>
          </cell>
          <cell r="E19">
            <v>68.8</v>
          </cell>
          <cell r="I19">
            <v>450000</v>
          </cell>
          <cell r="J19">
            <v>30960000</v>
          </cell>
        </row>
        <row r="20">
          <cell r="C20" t="str">
            <v>4. B¶n dÉn KT(300x220x20)cm</v>
          </cell>
          <cell r="D20" t="str">
            <v>b¶n</v>
          </cell>
          <cell r="E20">
            <v>8</v>
          </cell>
          <cell r="I20">
            <v>2200000</v>
          </cell>
          <cell r="J20">
            <v>17600000</v>
          </cell>
        </row>
        <row r="21">
          <cell r="C21" t="str">
            <v>5. Khe co d·n cao su</v>
          </cell>
          <cell r="D21" t="str">
            <v>md</v>
          </cell>
          <cell r="E21">
            <v>16</v>
          </cell>
          <cell r="I21">
            <v>2500000</v>
          </cell>
          <cell r="J21">
            <v>40000000</v>
          </cell>
        </row>
        <row r="22">
          <cell r="C22" t="str">
            <v>6. T­êng hé lan mÒm</v>
          </cell>
          <cell r="D22" t="str">
            <v>md</v>
          </cell>
          <cell r="E22">
            <v>40</v>
          </cell>
          <cell r="I22">
            <v>450000</v>
          </cell>
          <cell r="J22">
            <v>18000000</v>
          </cell>
        </row>
        <row r="23">
          <cell r="C23" t="str">
            <v>7. Mè cÇu</v>
          </cell>
          <cell r="J23">
            <v>910628027.20978248</v>
          </cell>
        </row>
        <row r="24">
          <cell r="C24" t="str">
            <v>Bª t«ng M300</v>
          </cell>
          <cell r="D24" t="str">
            <v>m3</v>
          </cell>
          <cell r="E24">
            <v>1.23</v>
          </cell>
          <cell r="F24">
            <v>563323.6672165714</v>
          </cell>
          <cell r="G24">
            <v>83931.68</v>
          </cell>
          <cell r="H24">
            <v>50524.219980000002</v>
          </cell>
          <cell r="I24">
            <v>1211661.7359944407</v>
          </cell>
          <cell r="J24">
            <v>1490343.9352731621</v>
          </cell>
        </row>
        <row r="25">
          <cell r="C25" t="str">
            <v>Bª t«ng M250</v>
          </cell>
          <cell r="D25" t="str">
            <v>m3</v>
          </cell>
          <cell r="E25">
            <v>410.45</v>
          </cell>
          <cell r="F25">
            <v>467896.36724971433</v>
          </cell>
          <cell r="G25">
            <v>44651.040000000001</v>
          </cell>
          <cell r="H25">
            <v>50524.219980000002</v>
          </cell>
          <cell r="I25">
            <v>913830.47055423819</v>
          </cell>
          <cell r="J25">
            <v>375081716.63898706</v>
          </cell>
        </row>
        <row r="26">
          <cell r="C26" t="str">
            <v>Bª t«ng lãt mãng M100 ®¸ 4x6</v>
          </cell>
          <cell r="D26" t="str">
            <v>m3</v>
          </cell>
          <cell r="E26">
            <v>9</v>
          </cell>
          <cell r="F26">
            <v>261846.0050055357</v>
          </cell>
          <cell r="G26">
            <v>22898.699999999997</v>
          </cell>
          <cell r="H26">
            <v>12040.565000000001</v>
          </cell>
          <cell r="I26">
            <v>476409.41943829454</v>
          </cell>
          <cell r="J26">
            <v>4287684.7749446509</v>
          </cell>
        </row>
        <row r="27">
          <cell r="C27" t="str">
            <v>Cèt thÐp c¸c lo¹i</v>
          </cell>
          <cell r="D27" t="str">
            <v>TÊn</v>
          </cell>
          <cell r="E27">
            <v>28.82</v>
          </cell>
          <cell r="F27">
            <v>4932735.3371428577</v>
          </cell>
          <cell r="G27">
            <v>179831.68000000002</v>
          </cell>
          <cell r="H27">
            <v>210581.53</v>
          </cell>
          <cell r="I27">
            <v>7224454.8297665929</v>
          </cell>
          <cell r="J27">
            <v>208208788.1938732</v>
          </cell>
        </row>
        <row r="28">
          <cell r="C28" t="str">
            <v>§¸ héc x©y tø nãn M100</v>
          </cell>
          <cell r="D28" t="str">
            <v>m3</v>
          </cell>
          <cell r="E28">
            <v>46.5</v>
          </cell>
          <cell r="F28">
            <v>278810.8254982286</v>
          </cell>
          <cell r="G28">
            <v>35358.619999999995</v>
          </cell>
          <cell r="H28">
            <v>0</v>
          </cell>
          <cell r="I28">
            <v>488783.70716064883</v>
          </cell>
          <cell r="J28">
            <v>22728442.382970169</v>
          </cell>
        </row>
        <row r="29">
          <cell r="C29" t="str">
            <v>§¸ héc x©y taluy v÷a M100</v>
          </cell>
          <cell r="D29" t="str">
            <v>m3</v>
          </cell>
          <cell r="E29">
            <v>96</v>
          </cell>
          <cell r="F29">
            <v>248531.96105274287</v>
          </cell>
          <cell r="G29">
            <v>31998.09</v>
          </cell>
          <cell r="H29">
            <v>0</v>
          </cell>
          <cell r="I29">
            <v>437566.59880956577</v>
          </cell>
          <cell r="J29">
            <v>42006393.48571831</v>
          </cell>
        </row>
        <row r="30">
          <cell r="C30" t="str">
            <v>§¸ héc x©y mãng, ch©n khay M100</v>
          </cell>
          <cell r="D30" t="str">
            <v>m3</v>
          </cell>
          <cell r="E30">
            <v>98.74</v>
          </cell>
          <cell r="F30">
            <v>248531.96105274287</v>
          </cell>
          <cell r="G30">
            <v>27907.01</v>
          </cell>
          <cell r="H30">
            <v>0</v>
          </cell>
          <cell r="I30">
            <v>421653.28258626495</v>
          </cell>
          <cell r="J30">
            <v>41634045.122567795</v>
          </cell>
        </row>
        <row r="31">
          <cell r="C31" t="str">
            <v xml:space="preserve">D¨m s¹n ®Öm </v>
          </cell>
          <cell r="D31" t="str">
            <v>m3</v>
          </cell>
          <cell r="E31">
            <v>63.58</v>
          </cell>
          <cell r="F31">
            <v>135855.41509523807</v>
          </cell>
          <cell r="G31">
            <v>30115.26</v>
          </cell>
          <cell r="H31">
            <v>0</v>
          </cell>
          <cell r="I31">
            <v>288292.40124649595</v>
          </cell>
          <cell r="J31">
            <v>18329630.871252213</v>
          </cell>
        </row>
        <row r="32">
          <cell r="C32" t="str">
            <v xml:space="preserve">§µo mãng ®Êt cÊp 3 </v>
          </cell>
          <cell r="D32" t="str">
            <v>m3</v>
          </cell>
          <cell r="E32">
            <v>1142.2</v>
          </cell>
          <cell r="F32">
            <v>0</v>
          </cell>
          <cell r="G32">
            <v>5890.0582800000002</v>
          </cell>
          <cell r="H32">
            <v>2404.6233119999997</v>
          </cell>
          <cell r="I32">
            <v>26458.435658106639</v>
          </cell>
          <cell r="J32">
            <v>30220825.208689403</v>
          </cell>
        </row>
        <row r="33">
          <cell r="C33" t="str">
            <v>§¾p ®Êt cÊp 3</v>
          </cell>
          <cell r="D33" t="str">
            <v>m3</v>
          </cell>
          <cell r="E33">
            <v>2229.6</v>
          </cell>
          <cell r="F33">
            <v>0</v>
          </cell>
          <cell r="G33">
            <v>9298.26</v>
          </cell>
          <cell r="H33">
            <v>0</v>
          </cell>
          <cell r="I33">
            <v>36167.992732107356</v>
          </cell>
          <cell r="J33">
            <v>80640156.595506564</v>
          </cell>
        </row>
        <row r="34">
          <cell r="C34" t="str">
            <v>Thi c«ng mè</v>
          </cell>
          <cell r="D34" t="str">
            <v>TB</v>
          </cell>
          <cell r="J34">
            <v>86000000</v>
          </cell>
        </row>
        <row r="35">
          <cell r="C35" t="str">
            <v xml:space="preserve">8. Cäc BTCT (35x35)cm </v>
          </cell>
          <cell r="D35" t="str">
            <v>md</v>
          </cell>
          <cell r="I35">
            <v>400000</v>
          </cell>
          <cell r="J35">
            <v>0</v>
          </cell>
        </row>
        <row r="36">
          <cell r="C36" t="str">
            <v>9. Ph¸ dì cÇu cò</v>
          </cell>
          <cell r="J36">
            <v>21608199.564987957</v>
          </cell>
        </row>
        <row r="37">
          <cell r="C37" t="str">
            <v>§Ëp bá bª t«ng cÇu cò</v>
          </cell>
          <cell r="D37" t="str">
            <v>m3</v>
          </cell>
          <cell r="E37">
            <v>17.55</v>
          </cell>
          <cell r="F37">
            <v>0</v>
          </cell>
          <cell r="G37">
            <v>68671.7</v>
          </cell>
          <cell r="H37">
            <v>0</v>
          </cell>
          <cell r="I37">
            <v>267116.37946255063</v>
          </cell>
          <cell r="J37">
            <v>4687892.4595677638</v>
          </cell>
        </row>
        <row r="38">
          <cell r="C38" t="str">
            <v>§Ëp bá ®¸ héc x©y cò</v>
          </cell>
          <cell r="D38" t="str">
            <v>m3</v>
          </cell>
          <cell r="E38">
            <v>90.96</v>
          </cell>
          <cell r="F38">
            <v>0</v>
          </cell>
          <cell r="G38">
            <v>22208.720000000001</v>
          </cell>
          <cell r="H38">
            <v>0</v>
          </cell>
          <cell r="I38">
            <v>86386.573783633401</v>
          </cell>
          <cell r="J38">
            <v>7857722.7513592932</v>
          </cell>
        </row>
        <row r="39">
          <cell r="C39" t="str">
            <v>Th¸o dì thÐp cÇu cò</v>
          </cell>
          <cell r="D39" t="str">
            <v>TÊn</v>
          </cell>
          <cell r="E39">
            <v>4.71</v>
          </cell>
          <cell r="F39">
            <v>215999.99999999997</v>
          </cell>
          <cell r="G39">
            <v>218652</v>
          </cell>
          <cell r="H39">
            <v>543277.45000000007</v>
          </cell>
          <cell r="I39">
            <v>1924115.5741105948</v>
          </cell>
          <cell r="J39">
            <v>9062584.3540609013</v>
          </cell>
        </row>
        <row r="40">
          <cell r="C40" t="str">
            <v>10. H¹ng môc kh¸c</v>
          </cell>
          <cell r="D40" t="str">
            <v>TB</v>
          </cell>
          <cell r="J40">
            <v>46000000</v>
          </cell>
        </row>
        <row r="41">
          <cell r="C41" t="str">
            <v>§¾p ®Êt ®ª quai</v>
          </cell>
          <cell r="D41" t="str">
            <v>m3</v>
          </cell>
          <cell r="E41">
            <v>80</v>
          </cell>
          <cell r="F41">
            <v>0</v>
          </cell>
          <cell r="G41">
            <v>29528.04</v>
          </cell>
          <cell r="H41">
            <v>0</v>
          </cell>
          <cell r="I41">
            <v>137828.35964320746</v>
          </cell>
          <cell r="J41">
            <v>11026268.771456596</v>
          </cell>
        </row>
        <row r="42">
          <cell r="C42" t="str">
            <v>M¸y b¬m n­íc</v>
          </cell>
          <cell r="D42" t="str">
            <v>Ca</v>
          </cell>
          <cell r="E42">
            <v>50</v>
          </cell>
          <cell r="F42">
            <v>0</v>
          </cell>
          <cell r="G42">
            <v>0</v>
          </cell>
          <cell r="H42">
            <v>466499</v>
          </cell>
          <cell r="I42">
            <v>625657.55711489427</v>
          </cell>
          <cell r="J42">
            <v>31282877.855744712</v>
          </cell>
        </row>
        <row r="43">
          <cell r="C43" t="str">
            <v>Mua vµ l¾p ®Æt biÓn b¸o ®­êng bé</v>
          </cell>
          <cell r="D43" t="str">
            <v>Bé</v>
          </cell>
          <cell r="E43">
            <v>4</v>
          </cell>
          <cell r="F43">
            <v>594310.03418620001</v>
          </cell>
          <cell r="G43">
            <v>9170.9856</v>
          </cell>
          <cell r="H43">
            <v>2246.2963200000004</v>
          </cell>
          <cell r="I43">
            <v>860000</v>
          </cell>
          <cell r="J43">
            <v>3440000</v>
          </cell>
        </row>
        <row r="44">
          <cell r="C44" t="str">
            <v>10. TuyÕn tr¸nh</v>
          </cell>
          <cell r="J44">
            <v>0</v>
          </cell>
        </row>
        <row r="45">
          <cell r="C45" t="str">
            <v>DÇm I500 lµm cÇu t¹m</v>
          </cell>
          <cell r="D45" t="str">
            <v>TÊn</v>
          </cell>
          <cell r="F45">
            <v>999886.30761904758</v>
          </cell>
          <cell r="G45">
            <v>346912.49600000004</v>
          </cell>
          <cell r="H45">
            <v>446151.53</v>
          </cell>
          <cell r="I45">
            <v>3623924.8854130441</v>
          </cell>
          <cell r="J45">
            <v>0</v>
          </cell>
        </row>
        <row r="46">
          <cell r="C46" t="str">
            <v>L¾p dùng vµ th¸o dì cÇu t¹m</v>
          </cell>
          <cell r="D46" t="str">
            <v>TÊn</v>
          </cell>
          <cell r="E46">
            <v>0</v>
          </cell>
          <cell r="F46">
            <v>278999.99999999994</v>
          </cell>
          <cell r="G46">
            <v>218652</v>
          </cell>
          <cell r="H46">
            <v>543277.45000000007</v>
          </cell>
          <cell r="I46">
            <v>2200391.9957527202</v>
          </cell>
          <cell r="J46">
            <v>0</v>
          </cell>
        </row>
        <row r="47">
          <cell r="C47" t="str">
            <v>L¾p ®Æt vµ th¸o dì rä ®¸</v>
          </cell>
          <cell r="D47" t="str">
            <v>Rä</v>
          </cell>
          <cell r="F47">
            <v>167311.23357142857</v>
          </cell>
          <cell r="G47">
            <v>63119.520000000004</v>
          </cell>
          <cell r="H47">
            <v>0</v>
          </cell>
          <cell r="I47">
            <v>498735.7040999615</v>
          </cell>
          <cell r="J47">
            <v>0</v>
          </cell>
        </row>
        <row r="48">
          <cell r="C48" t="str">
            <v xml:space="preserve">§¾p ®Êt nÒn ®­êng </v>
          </cell>
          <cell r="D48" t="str">
            <v>m3</v>
          </cell>
          <cell r="F48">
            <v>5714.2857142857138</v>
          </cell>
          <cell r="G48">
            <v>6287.7246742857133</v>
          </cell>
          <cell r="H48">
            <v>16215.547368</v>
          </cell>
          <cell r="I48">
            <v>60797.097711059716</v>
          </cell>
          <cell r="J48">
            <v>0</v>
          </cell>
        </row>
        <row r="49">
          <cell r="C49" t="str">
            <v>Mãng cÊp phèi ®¸ d¨m lo¹i 1</v>
          </cell>
          <cell r="D49" t="str">
            <v>m3</v>
          </cell>
          <cell r="F49">
            <v>211603.89028571427</v>
          </cell>
          <cell r="G49">
            <v>675.13600000000008</v>
          </cell>
          <cell r="H49">
            <v>7602.8820839999989</v>
          </cell>
          <cell r="I49">
            <v>256047.42392078004</v>
          </cell>
          <cell r="J49">
            <v>0</v>
          </cell>
        </row>
        <row r="50">
          <cell r="C50" t="str">
            <v>cÇu chÌ rÐn km399+647.55</v>
          </cell>
          <cell r="J50">
            <v>1429621416.0456164</v>
          </cell>
        </row>
        <row r="51">
          <cell r="C51" t="str">
            <v>1. DÇm BTCT th­êng L=12m</v>
          </cell>
          <cell r="J51">
            <v>271000000</v>
          </cell>
        </row>
        <row r="52">
          <cell r="C52" t="str">
            <v>DÇm BTCT th­êng L=12m</v>
          </cell>
          <cell r="D52" t="str">
            <v>DÇm</v>
          </cell>
          <cell r="E52">
            <v>5</v>
          </cell>
          <cell r="F52" t="e">
            <v>#N/A</v>
          </cell>
          <cell r="G52" t="e">
            <v>#N/A</v>
          </cell>
          <cell r="H52" t="e">
            <v>#N/A</v>
          </cell>
          <cell r="I52">
            <v>35000000</v>
          </cell>
          <cell r="J52">
            <v>175000000</v>
          </cell>
        </row>
        <row r="53">
          <cell r="C53" t="str">
            <v>Lao l¾p dÇm BTCT L=12m</v>
          </cell>
          <cell r="D53" t="str">
            <v>DÇm</v>
          </cell>
          <cell r="E53">
            <v>5</v>
          </cell>
          <cell r="F53" t="e">
            <v>#N/A</v>
          </cell>
          <cell r="G53" t="e">
            <v>#N/A</v>
          </cell>
          <cell r="H53" t="e">
            <v>#N/A</v>
          </cell>
          <cell r="I53">
            <v>15000000</v>
          </cell>
          <cell r="J53">
            <v>75000000</v>
          </cell>
        </row>
        <row r="54">
          <cell r="C54" t="str">
            <v>Mua vµ l¾p ®Æt gèi cÇu b»ng cao su</v>
          </cell>
          <cell r="D54" t="str">
            <v>Gèi</v>
          </cell>
          <cell r="E54">
            <v>10</v>
          </cell>
          <cell r="F54">
            <v>1581785.4</v>
          </cell>
          <cell r="G54">
            <v>30683.100000000002</v>
          </cell>
          <cell r="H54">
            <v>0</v>
          </cell>
          <cell r="I54">
            <v>2100000</v>
          </cell>
          <cell r="J54">
            <v>21000000</v>
          </cell>
        </row>
        <row r="55">
          <cell r="C55" t="str">
            <v>2. Líp phñ mÆt cÇu</v>
          </cell>
          <cell r="I55">
            <v>0</v>
          </cell>
          <cell r="J55">
            <v>21604765.15342696</v>
          </cell>
        </row>
        <row r="56">
          <cell r="C56" t="str">
            <v>Bª t«ng t¹o dèc M300</v>
          </cell>
          <cell r="D56" t="str">
            <v>m3</v>
          </cell>
          <cell r="E56">
            <v>9.6</v>
          </cell>
          <cell r="F56">
            <v>574369.22931885719</v>
          </cell>
          <cell r="G56">
            <v>40910.799999999996</v>
          </cell>
          <cell r="H56">
            <v>12642.59325</v>
          </cell>
          <cell r="I56">
            <v>983321.19550532626</v>
          </cell>
          <cell r="J56">
            <v>9439883.4768511318</v>
          </cell>
        </row>
        <row r="57">
          <cell r="C57" t="str">
            <v>BTN h¹t mÞn dµy 5cm</v>
          </cell>
          <cell r="D57" t="str">
            <v>m2</v>
          </cell>
          <cell r="E57">
            <v>96</v>
          </cell>
          <cell r="F57">
            <v>42468.434871299731</v>
          </cell>
          <cell r="G57">
            <v>329.74254000000002</v>
          </cell>
          <cell r="H57">
            <v>2021.9958464000001</v>
          </cell>
          <cell r="I57">
            <v>57176.14270663201</v>
          </cell>
          <cell r="J57">
            <v>5488909.6998366732</v>
          </cell>
        </row>
        <row r="58">
          <cell r="C58" t="str">
            <v>Cèt thÐp c¸c lo¹i</v>
          </cell>
          <cell r="D58" t="str">
            <v>TÊn</v>
          </cell>
          <cell r="E58">
            <v>0.96</v>
          </cell>
          <cell r="F58">
            <v>4911215.3371428577</v>
          </cell>
          <cell r="G58">
            <v>159406.01</v>
          </cell>
          <cell r="H58">
            <v>99583.053999999989</v>
          </cell>
          <cell r="I58">
            <v>6954137.4757699519</v>
          </cell>
          <cell r="J58">
            <v>6675971.9767391533</v>
          </cell>
        </row>
        <row r="59">
          <cell r="C59" t="str">
            <v>3. Lan can tay vÞn b»ng BTCT</v>
          </cell>
          <cell r="D59" t="str">
            <v>md</v>
          </cell>
          <cell r="E59">
            <v>43.76</v>
          </cell>
          <cell r="I59">
            <v>450000</v>
          </cell>
          <cell r="J59">
            <v>19692000</v>
          </cell>
        </row>
        <row r="60">
          <cell r="C60" t="str">
            <v>4. B¶n dÉn KT(300x220x20)cm</v>
          </cell>
          <cell r="D60" t="str">
            <v>b¶n</v>
          </cell>
          <cell r="E60">
            <v>8</v>
          </cell>
          <cell r="I60">
            <v>2200000</v>
          </cell>
          <cell r="J60">
            <v>17600000</v>
          </cell>
        </row>
        <row r="61">
          <cell r="C61" t="str">
            <v>5. Khe co d·n cao su</v>
          </cell>
          <cell r="D61" t="str">
            <v>md</v>
          </cell>
          <cell r="E61">
            <v>16</v>
          </cell>
          <cell r="I61">
            <v>2500000</v>
          </cell>
          <cell r="J61">
            <v>40000000</v>
          </cell>
        </row>
        <row r="62">
          <cell r="C62" t="str">
            <v>6. T­êng hé lan mÒm</v>
          </cell>
          <cell r="D62" t="str">
            <v>md</v>
          </cell>
          <cell r="E62">
            <v>40</v>
          </cell>
          <cell r="I62">
            <v>450000</v>
          </cell>
          <cell r="J62">
            <v>18000000</v>
          </cell>
        </row>
        <row r="63">
          <cell r="C63" t="str">
            <v>7. Mè cÇu</v>
          </cell>
          <cell r="I63">
            <v>0</v>
          </cell>
          <cell r="J63">
            <v>951974066.90245414</v>
          </cell>
        </row>
        <row r="64">
          <cell r="C64" t="str">
            <v>Bª t«ng M300</v>
          </cell>
          <cell r="D64" t="str">
            <v>m3</v>
          </cell>
          <cell r="E64">
            <v>301.68</v>
          </cell>
          <cell r="F64">
            <v>563323.6672165714</v>
          </cell>
          <cell r="G64">
            <v>83931.68</v>
          </cell>
          <cell r="H64">
            <v>50524.219980000002</v>
          </cell>
          <cell r="I64">
            <v>1211661.7359944407</v>
          </cell>
          <cell r="J64">
            <v>365534112.51480287</v>
          </cell>
        </row>
        <row r="65">
          <cell r="C65" t="str">
            <v>Bª t«ng M250</v>
          </cell>
          <cell r="D65" t="str">
            <v>m3</v>
          </cell>
          <cell r="E65">
            <v>61.725000000000001</v>
          </cell>
          <cell r="F65">
            <v>467896.36724971433</v>
          </cell>
          <cell r="G65">
            <v>44651.040000000001</v>
          </cell>
          <cell r="H65">
            <v>50524.219980000002</v>
          </cell>
          <cell r="I65">
            <v>913830.47055423819</v>
          </cell>
          <cell r="J65">
            <v>56406185.79496035</v>
          </cell>
        </row>
        <row r="66">
          <cell r="C66" t="str">
            <v>Bª t«ng lãt mãng M100 ®¸ 4x6</v>
          </cell>
          <cell r="D66" t="str">
            <v>m3</v>
          </cell>
          <cell r="E66">
            <v>9</v>
          </cell>
          <cell r="F66">
            <v>261846.0050055357</v>
          </cell>
          <cell r="G66">
            <v>22898.699999999997</v>
          </cell>
          <cell r="H66">
            <v>12040.565000000001</v>
          </cell>
          <cell r="I66">
            <v>476409.41943829454</v>
          </cell>
          <cell r="J66">
            <v>4287684.7749446509</v>
          </cell>
        </row>
        <row r="67">
          <cell r="C67" t="str">
            <v>Cèt thÐp c¸c lo¹i</v>
          </cell>
          <cell r="D67" t="str">
            <v>TÊn</v>
          </cell>
          <cell r="E67">
            <v>25.437999999999999</v>
          </cell>
          <cell r="F67">
            <v>4932735.3371428577</v>
          </cell>
          <cell r="G67">
            <v>179831.68000000002</v>
          </cell>
          <cell r="H67">
            <v>210581.53</v>
          </cell>
          <cell r="I67">
            <v>7224454.8297665929</v>
          </cell>
          <cell r="J67">
            <v>183775681.95960259</v>
          </cell>
        </row>
        <row r="68">
          <cell r="C68" t="str">
            <v>§¸ héc x©y tø nãn M100</v>
          </cell>
          <cell r="D68" t="str">
            <v>m3</v>
          </cell>
          <cell r="E68">
            <v>16.96</v>
          </cell>
          <cell r="F68">
            <v>278810.8254982286</v>
          </cell>
          <cell r="G68">
            <v>35358.619999999995</v>
          </cell>
          <cell r="H68">
            <v>0</v>
          </cell>
          <cell r="I68">
            <v>488783.70716064883</v>
          </cell>
          <cell r="J68">
            <v>8289771.6734446045</v>
          </cell>
        </row>
        <row r="69">
          <cell r="C69" t="str">
            <v>§¸ héc x©y taluy v÷a M100</v>
          </cell>
          <cell r="D69" t="str">
            <v>m3</v>
          </cell>
          <cell r="E69">
            <v>45</v>
          </cell>
          <cell r="F69">
            <v>248531.96105274287</v>
          </cell>
          <cell r="G69">
            <v>31998.09</v>
          </cell>
          <cell r="H69">
            <v>0</v>
          </cell>
          <cell r="I69">
            <v>437566.59880956577</v>
          </cell>
          <cell r="J69">
            <v>19690496.94643046</v>
          </cell>
        </row>
        <row r="70">
          <cell r="C70" t="str">
            <v>§¸ héc x©y mãng, ch©n khay M100</v>
          </cell>
          <cell r="D70" t="str">
            <v>m3</v>
          </cell>
          <cell r="E70">
            <v>48.84</v>
          </cell>
          <cell r="F70">
            <v>248531.96105274287</v>
          </cell>
          <cell r="G70">
            <v>27907.01</v>
          </cell>
          <cell r="H70">
            <v>0</v>
          </cell>
          <cell r="I70">
            <v>421653.28258626495</v>
          </cell>
          <cell r="J70">
            <v>20593546.32151318</v>
          </cell>
        </row>
        <row r="71">
          <cell r="C71" t="str">
            <v xml:space="preserve">D¨m s¹n ®Öm </v>
          </cell>
          <cell r="D71" t="str">
            <v>m3</v>
          </cell>
          <cell r="E71">
            <v>38.79</v>
          </cell>
          <cell r="F71">
            <v>135855.41509523807</v>
          </cell>
          <cell r="G71">
            <v>30115.26</v>
          </cell>
          <cell r="H71">
            <v>0</v>
          </cell>
          <cell r="I71">
            <v>288292.40124649595</v>
          </cell>
          <cell r="J71">
            <v>11182862.244351577</v>
          </cell>
        </row>
        <row r="72">
          <cell r="C72" t="str">
            <v xml:space="preserve">§µo mãng ®Êt cÊp 3 </v>
          </cell>
          <cell r="D72" t="str">
            <v>m3</v>
          </cell>
          <cell r="E72">
            <v>3153.9</v>
          </cell>
          <cell r="F72">
            <v>0</v>
          </cell>
          <cell r="G72">
            <v>5890.0582800000002</v>
          </cell>
          <cell r="H72">
            <v>2404.6233119999997</v>
          </cell>
          <cell r="I72">
            <v>26458.435658106639</v>
          </cell>
          <cell r="J72">
            <v>83447260.222102523</v>
          </cell>
        </row>
        <row r="73">
          <cell r="C73" t="str">
            <v>§¾p ®Êt cÊp 3</v>
          </cell>
          <cell r="D73" t="str">
            <v>m3</v>
          </cell>
          <cell r="E73">
            <v>3394.34</v>
          </cell>
          <cell r="F73">
            <v>0</v>
          </cell>
          <cell r="G73">
            <v>9298.26</v>
          </cell>
          <cell r="H73">
            <v>0</v>
          </cell>
          <cell r="I73">
            <v>36167.992732107356</v>
          </cell>
          <cell r="J73">
            <v>122766464.45030129</v>
          </cell>
        </row>
        <row r="74">
          <cell r="C74" t="str">
            <v>Thi c«ng mè</v>
          </cell>
          <cell r="D74" t="str">
            <v>TB</v>
          </cell>
          <cell r="J74">
            <v>76000000</v>
          </cell>
        </row>
        <row r="75">
          <cell r="C75" t="str">
            <v>9. Ph¸ dì cÇu cò</v>
          </cell>
          <cell r="J75">
            <v>16750583.989735419</v>
          </cell>
        </row>
        <row r="76">
          <cell r="C76" t="str">
            <v>§Ëp bá bª t«ng cÇu cò</v>
          </cell>
          <cell r="D76" t="str">
            <v>m3</v>
          </cell>
          <cell r="E76">
            <v>31.08</v>
          </cell>
          <cell r="F76">
            <v>0</v>
          </cell>
          <cell r="G76">
            <v>68671.7</v>
          </cell>
          <cell r="H76">
            <v>0</v>
          </cell>
          <cell r="I76">
            <v>267116.37946255063</v>
          </cell>
          <cell r="J76">
            <v>8301977.0736960731</v>
          </cell>
        </row>
        <row r="77">
          <cell r="C77" t="str">
            <v>§Ëp bá ®¸ héc x©y cò</v>
          </cell>
          <cell r="D77" t="str">
            <v>m3</v>
          </cell>
          <cell r="E77">
            <v>97.8</v>
          </cell>
          <cell r="F77">
            <v>0</v>
          </cell>
          <cell r="G77">
            <v>22208.720000000001</v>
          </cell>
          <cell r="H77">
            <v>0</v>
          </cell>
          <cell r="I77">
            <v>86386.573783633401</v>
          </cell>
          <cell r="J77">
            <v>8448606.9160393458</v>
          </cell>
        </row>
        <row r="78">
          <cell r="C78" t="str">
            <v>Th¸o dì thÐp cÇu cò</v>
          </cell>
          <cell r="D78" t="str">
            <v>TÊn</v>
          </cell>
          <cell r="F78">
            <v>215999.99999999997</v>
          </cell>
          <cell r="G78">
            <v>218652</v>
          </cell>
          <cell r="H78">
            <v>543277.45000000007</v>
          </cell>
          <cell r="I78">
            <v>1924115.5741105948</v>
          </cell>
          <cell r="J78">
            <v>0</v>
          </cell>
        </row>
        <row r="79">
          <cell r="C79" t="str">
            <v>10. H¹ng môc kh¸c</v>
          </cell>
          <cell r="D79" t="str">
            <v>TB</v>
          </cell>
          <cell r="I79">
            <v>0</v>
          </cell>
          <cell r="J79">
            <v>73000000</v>
          </cell>
        </row>
        <row r="80">
          <cell r="C80" t="str">
            <v>§¾p ®Êt ®ª quai</v>
          </cell>
          <cell r="D80" t="str">
            <v>m3</v>
          </cell>
          <cell r="E80">
            <v>132</v>
          </cell>
          <cell r="F80">
            <v>0</v>
          </cell>
          <cell r="G80">
            <v>29528.04</v>
          </cell>
          <cell r="H80">
            <v>0</v>
          </cell>
          <cell r="I80">
            <v>137828.35964320746</v>
          </cell>
          <cell r="J80">
            <v>18193343.472903386</v>
          </cell>
        </row>
        <row r="81">
          <cell r="C81" t="str">
            <v>M¸y b¬m n­íc</v>
          </cell>
          <cell r="D81" t="str">
            <v>Ca</v>
          </cell>
          <cell r="E81">
            <v>62</v>
          </cell>
          <cell r="F81">
            <v>0</v>
          </cell>
          <cell r="G81">
            <v>0</v>
          </cell>
          <cell r="H81">
            <v>466499</v>
          </cell>
          <cell r="I81">
            <v>625657.55711489427</v>
          </cell>
          <cell r="J81">
            <v>38790768.541123442</v>
          </cell>
        </row>
        <row r="82">
          <cell r="C82" t="str">
            <v>Mua vµ l¾p ®Æt biÓn b¸o ®­êng bé</v>
          </cell>
          <cell r="D82" t="str">
            <v>Bé</v>
          </cell>
          <cell r="E82">
            <v>4</v>
          </cell>
          <cell r="F82">
            <v>594310.03418620001</v>
          </cell>
          <cell r="G82">
            <v>9170.9856</v>
          </cell>
          <cell r="H82">
            <v>2246.2963200000004</v>
          </cell>
          <cell r="I82">
            <v>860000</v>
          </cell>
          <cell r="J82">
            <v>3440000</v>
          </cell>
        </row>
        <row r="83">
          <cell r="C83" t="str">
            <v>cÇu khe chÑt km399+767.62</v>
          </cell>
          <cell r="J83">
            <v>1734440155.4768608</v>
          </cell>
        </row>
        <row r="84">
          <cell r="C84" t="str">
            <v>1. DÇm BTCT th­êng L=12m</v>
          </cell>
          <cell r="J84">
            <v>271000000</v>
          </cell>
        </row>
        <row r="85">
          <cell r="C85" t="str">
            <v>DÇm BTCT th­êng L=12m</v>
          </cell>
          <cell r="D85" t="str">
            <v>DÇm</v>
          </cell>
          <cell r="E85">
            <v>5</v>
          </cell>
          <cell r="F85" t="e">
            <v>#N/A</v>
          </cell>
          <cell r="G85" t="e">
            <v>#N/A</v>
          </cell>
          <cell r="H85" t="e">
            <v>#N/A</v>
          </cell>
          <cell r="I85">
            <v>35000000</v>
          </cell>
          <cell r="J85">
            <v>175000000</v>
          </cell>
        </row>
        <row r="86">
          <cell r="C86" t="str">
            <v>Lao l¾p dÇm BTCT L=12m</v>
          </cell>
          <cell r="D86" t="str">
            <v>DÇm</v>
          </cell>
          <cell r="E86">
            <v>5</v>
          </cell>
          <cell r="F86" t="e">
            <v>#N/A</v>
          </cell>
          <cell r="G86" t="e">
            <v>#N/A</v>
          </cell>
          <cell r="H86" t="e">
            <v>#N/A</v>
          </cell>
          <cell r="I86">
            <v>15000000</v>
          </cell>
          <cell r="J86">
            <v>75000000</v>
          </cell>
        </row>
        <row r="87">
          <cell r="C87" t="str">
            <v>Mua vµ l¾p ®Æt gèi cÇu b»ng cao su</v>
          </cell>
          <cell r="D87" t="str">
            <v>Gèi</v>
          </cell>
          <cell r="E87">
            <v>10</v>
          </cell>
          <cell r="F87">
            <v>1581785.4</v>
          </cell>
          <cell r="G87">
            <v>30683.100000000002</v>
          </cell>
          <cell r="H87">
            <v>0</v>
          </cell>
          <cell r="I87">
            <v>2100000</v>
          </cell>
          <cell r="J87">
            <v>21000000</v>
          </cell>
        </row>
        <row r="88">
          <cell r="C88" t="str">
            <v>2. Líp phñ mÆt cÇu</v>
          </cell>
          <cell r="I88">
            <v>0</v>
          </cell>
          <cell r="J88">
            <v>21604765.15342696</v>
          </cell>
        </row>
        <row r="89">
          <cell r="C89" t="str">
            <v>Bª t«ng t¹o dèc M300</v>
          </cell>
          <cell r="D89" t="str">
            <v>m3</v>
          </cell>
          <cell r="E89">
            <v>9.6</v>
          </cell>
          <cell r="F89">
            <v>574369.22931885719</v>
          </cell>
          <cell r="G89">
            <v>40910.799999999996</v>
          </cell>
          <cell r="H89">
            <v>12642.59325</v>
          </cell>
          <cell r="I89">
            <v>983321.19550532626</v>
          </cell>
          <cell r="J89">
            <v>9439883.4768511318</v>
          </cell>
        </row>
        <row r="90">
          <cell r="C90" t="str">
            <v>BTN h¹t mÞn dµy 5cm</v>
          </cell>
          <cell r="D90" t="str">
            <v>m2</v>
          </cell>
          <cell r="E90">
            <v>96</v>
          </cell>
          <cell r="F90">
            <v>42468.434871299731</v>
          </cell>
          <cell r="G90">
            <v>329.74254000000002</v>
          </cell>
          <cell r="H90">
            <v>2021.9958464000001</v>
          </cell>
          <cell r="I90">
            <v>57176.14270663201</v>
          </cell>
          <cell r="J90">
            <v>5488909.6998366732</v>
          </cell>
        </row>
        <row r="91">
          <cell r="C91" t="str">
            <v>Cèt thÐp c¸c lo¹i</v>
          </cell>
          <cell r="D91" t="str">
            <v>TÊn</v>
          </cell>
          <cell r="E91">
            <v>0.96</v>
          </cell>
          <cell r="F91">
            <v>4911215.3371428577</v>
          </cell>
          <cell r="G91">
            <v>159406.01</v>
          </cell>
          <cell r="H91">
            <v>99583.053999999989</v>
          </cell>
          <cell r="I91">
            <v>6954137.4757699519</v>
          </cell>
          <cell r="J91">
            <v>6675971.9767391533</v>
          </cell>
        </row>
        <row r="92">
          <cell r="C92" t="str">
            <v>3. Lan can tay vÞn b»ng BTCT</v>
          </cell>
          <cell r="D92" t="str">
            <v>md</v>
          </cell>
          <cell r="E92">
            <v>43.36</v>
          </cell>
          <cell r="I92">
            <v>450000</v>
          </cell>
          <cell r="J92">
            <v>19512000</v>
          </cell>
        </row>
        <row r="93">
          <cell r="C93" t="str">
            <v>4. B¶n dÉn KT(300x220x20)cm</v>
          </cell>
          <cell r="D93" t="str">
            <v>b¶n</v>
          </cell>
          <cell r="E93">
            <v>8</v>
          </cell>
          <cell r="I93">
            <v>2200000</v>
          </cell>
          <cell r="J93">
            <v>17600000</v>
          </cell>
        </row>
        <row r="94">
          <cell r="C94" t="str">
            <v>5. Khe co d·n cao su</v>
          </cell>
          <cell r="D94" t="str">
            <v>md</v>
          </cell>
          <cell r="E94">
            <v>16</v>
          </cell>
          <cell r="I94">
            <v>2500000</v>
          </cell>
          <cell r="J94">
            <v>40000000</v>
          </cell>
        </row>
        <row r="95">
          <cell r="C95" t="str">
            <v>6. T­êng hé lan mÒm</v>
          </cell>
          <cell r="D95" t="str">
            <v>md</v>
          </cell>
          <cell r="E95">
            <v>40</v>
          </cell>
          <cell r="I95">
            <v>450000</v>
          </cell>
          <cell r="J95">
            <v>18000000</v>
          </cell>
        </row>
        <row r="96">
          <cell r="C96" t="str">
            <v>7. Mè cÇu</v>
          </cell>
          <cell r="I96">
            <v>0</v>
          </cell>
          <cell r="J96">
            <v>1028767758.4093841</v>
          </cell>
        </row>
        <row r="97">
          <cell r="C97" t="str">
            <v>Bª t«ng M300</v>
          </cell>
          <cell r="D97" t="str">
            <v>m3</v>
          </cell>
          <cell r="E97">
            <v>299.88</v>
          </cell>
          <cell r="F97">
            <v>563323.6672165714</v>
          </cell>
          <cell r="G97">
            <v>83931.68</v>
          </cell>
          <cell r="H97">
            <v>50524.219980000002</v>
          </cell>
          <cell r="I97">
            <v>1211661.7359944407</v>
          </cell>
          <cell r="J97">
            <v>363353121.39001286</v>
          </cell>
        </row>
        <row r="98">
          <cell r="C98" t="str">
            <v>Bª t«ng M250</v>
          </cell>
          <cell r="D98" t="str">
            <v>m3</v>
          </cell>
          <cell r="E98">
            <v>60.77</v>
          </cell>
          <cell r="F98">
            <v>467896.36724971433</v>
          </cell>
          <cell r="G98">
            <v>44651.040000000001</v>
          </cell>
          <cell r="H98">
            <v>50524.219980000002</v>
          </cell>
          <cell r="I98">
            <v>913830.47055423819</v>
          </cell>
          <cell r="J98">
            <v>55533477.695581056</v>
          </cell>
        </row>
        <row r="99">
          <cell r="C99" t="str">
            <v>Bª t«ng lãt mãng M100 ®¸ 4x6</v>
          </cell>
          <cell r="D99" t="str">
            <v>m3</v>
          </cell>
          <cell r="E99">
            <v>9</v>
          </cell>
          <cell r="F99">
            <v>261846.0050055357</v>
          </cell>
          <cell r="G99">
            <v>22898.699999999997</v>
          </cell>
          <cell r="H99">
            <v>12040.565000000001</v>
          </cell>
          <cell r="I99">
            <v>476409.41943829454</v>
          </cell>
          <cell r="J99">
            <v>4287684.7749446509</v>
          </cell>
        </row>
        <row r="100">
          <cell r="C100" t="str">
            <v>Cèt thÐp c¸c lo¹i</v>
          </cell>
          <cell r="D100" t="str">
            <v>TÊn</v>
          </cell>
          <cell r="E100">
            <v>25.245000000000001</v>
          </cell>
          <cell r="F100">
            <v>4932735.3371428577</v>
          </cell>
          <cell r="G100">
            <v>179831.68000000002</v>
          </cell>
          <cell r="H100">
            <v>210581.53</v>
          </cell>
          <cell r="I100">
            <v>7224454.8297665929</v>
          </cell>
          <cell r="J100">
            <v>182381362.17745766</v>
          </cell>
        </row>
        <row r="101">
          <cell r="C101" t="str">
            <v>§¸ héc x©y tø nãn M100</v>
          </cell>
          <cell r="D101" t="str">
            <v>m3</v>
          </cell>
          <cell r="E101">
            <v>18.84</v>
          </cell>
          <cell r="F101">
            <v>278810.8254982286</v>
          </cell>
          <cell r="G101">
            <v>35358.619999999995</v>
          </cell>
          <cell r="H101">
            <v>0</v>
          </cell>
          <cell r="I101">
            <v>488783.70716064883</v>
          </cell>
          <cell r="J101">
            <v>9208685.0429066233</v>
          </cell>
        </row>
        <row r="102">
          <cell r="C102" t="str">
            <v>§¸ héc x©y taluy v÷a M100</v>
          </cell>
          <cell r="D102" t="str">
            <v>m3</v>
          </cell>
          <cell r="E102">
            <v>45</v>
          </cell>
          <cell r="F102">
            <v>248531.96105274287</v>
          </cell>
          <cell r="G102">
            <v>31998.09</v>
          </cell>
          <cell r="H102">
            <v>0</v>
          </cell>
          <cell r="I102">
            <v>437566.59880956577</v>
          </cell>
          <cell r="J102">
            <v>19690496.94643046</v>
          </cell>
        </row>
        <row r="103">
          <cell r="C103" t="str">
            <v>§¸ héc x©y mãng, ch©n khay M100</v>
          </cell>
          <cell r="D103" t="str">
            <v>m3</v>
          </cell>
          <cell r="E103">
            <v>51.2</v>
          </cell>
          <cell r="F103">
            <v>248531.96105274287</v>
          </cell>
          <cell r="G103">
            <v>27907.01</v>
          </cell>
          <cell r="H103">
            <v>0</v>
          </cell>
          <cell r="I103">
            <v>421653.28258626495</v>
          </cell>
          <cell r="J103">
            <v>21588648.068416767</v>
          </cell>
        </row>
        <row r="104">
          <cell r="C104" t="str">
            <v xml:space="preserve">D¨m s¹n ®Öm </v>
          </cell>
          <cell r="D104" t="str">
            <v>m3</v>
          </cell>
          <cell r="E104">
            <v>42.2</v>
          </cell>
          <cell r="F104">
            <v>135855.41509523807</v>
          </cell>
          <cell r="G104">
            <v>30115.26</v>
          </cell>
          <cell r="H104">
            <v>0</v>
          </cell>
          <cell r="I104">
            <v>288292.40124649595</v>
          </cell>
          <cell r="J104">
            <v>12165939.33260213</v>
          </cell>
        </row>
        <row r="105">
          <cell r="C105" t="str">
            <v xml:space="preserve">§µo mãng ®Êt cÊp 3 </v>
          </cell>
          <cell r="D105" t="str">
            <v>m3</v>
          </cell>
          <cell r="E105">
            <v>4314.8999999999996</v>
          </cell>
          <cell r="F105">
            <v>0</v>
          </cell>
          <cell r="G105">
            <v>5890.0582800000002</v>
          </cell>
          <cell r="H105">
            <v>2404.6233119999997</v>
          </cell>
          <cell r="I105">
            <v>26458.435658106639</v>
          </cell>
          <cell r="J105">
            <v>114165504.02116433</v>
          </cell>
        </row>
        <row r="106">
          <cell r="C106" t="str">
            <v>§¾p ®Êt cÊp 3</v>
          </cell>
          <cell r="D106" t="str">
            <v>m3</v>
          </cell>
          <cell r="E106">
            <v>4711.1499999999996</v>
          </cell>
          <cell r="F106">
            <v>0</v>
          </cell>
          <cell r="G106">
            <v>9298.26</v>
          </cell>
          <cell r="H106">
            <v>0</v>
          </cell>
          <cell r="I106">
            <v>36167.992732107356</v>
          </cell>
          <cell r="J106">
            <v>170392838.95986757</v>
          </cell>
        </row>
        <row r="107">
          <cell r="C107" t="str">
            <v>Thi c«ng mè</v>
          </cell>
          <cell r="D107" t="str">
            <v>TB</v>
          </cell>
          <cell r="J107">
            <v>76000000</v>
          </cell>
        </row>
        <row r="108">
          <cell r="C108" t="str">
            <v>9. H¹ng môc kh¸c</v>
          </cell>
          <cell r="D108" t="str">
            <v>TB</v>
          </cell>
          <cell r="I108">
            <v>0</v>
          </cell>
          <cell r="J108">
            <v>55000000</v>
          </cell>
        </row>
        <row r="109">
          <cell r="C109" t="str">
            <v>§¾p ®Êt ®ª quai</v>
          </cell>
          <cell r="D109" t="str">
            <v>m3</v>
          </cell>
          <cell r="E109">
            <v>145</v>
          </cell>
          <cell r="F109">
            <v>0</v>
          </cell>
          <cell r="G109">
            <v>29528.04</v>
          </cell>
          <cell r="H109">
            <v>0</v>
          </cell>
          <cell r="I109">
            <v>137828.35964320746</v>
          </cell>
          <cell r="J109">
            <v>19985112.148265082</v>
          </cell>
        </row>
        <row r="110">
          <cell r="C110" t="str">
            <v>M¸y b¬m n­íc</v>
          </cell>
          <cell r="D110" t="str">
            <v>Ca</v>
          </cell>
          <cell r="E110">
            <v>50</v>
          </cell>
          <cell r="F110">
            <v>0</v>
          </cell>
          <cell r="G110">
            <v>0</v>
          </cell>
          <cell r="H110">
            <v>466499</v>
          </cell>
          <cell r="I110">
            <v>625657.55711489427</v>
          </cell>
          <cell r="J110">
            <v>31282877.855744712</v>
          </cell>
        </row>
        <row r="111">
          <cell r="C111" t="str">
            <v>Mua vµ l¾p ®Æt biÓn b¸o ®­êng bé</v>
          </cell>
          <cell r="D111" t="str">
            <v>Bé</v>
          </cell>
          <cell r="E111">
            <v>4</v>
          </cell>
          <cell r="F111">
            <v>594310.03418620001</v>
          </cell>
          <cell r="G111">
            <v>9170.9856</v>
          </cell>
          <cell r="H111">
            <v>2246.2963200000004</v>
          </cell>
          <cell r="I111">
            <v>860000</v>
          </cell>
          <cell r="J111">
            <v>3440000</v>
          </cell>
        </row>
        <row r="112">
          <cell r="C112" t="str">
            <v>10. Ph¸ dì cÇu cò</v>
          </cell>
          <cell r="J112">
            <v>6037330.3086492335</v>
          </cell>
        </row>
        <row r="113">
          <cell r="C113" t="str">
            <v>§Ëp bá bª t«ng cÇu cò</v>
          </cell>
          <cell r="D113" t="str">
            <v>m3</v>
          </cell>
          <cell r="E113">
            <v>17.103999999999999</v>
          </cell>
          <cell r="F113">
            <v>0</v>
          </cell>
          <cell r="G113">
            <v>68671.7</v>
          </cell>
          <cell r="H113">
            <v>0</v>
          </cell>
          <cell r="I113">
            <v>267116.37946255063</v>
          </cell>
          <cell r="J113">
            <v>4568758.5543274656</v>
          </cell>
        </row>
        <row r="114">
          <cell r="C114" t="str">
            <v>§Ëp bá ®¸ héc x©y cò</v>
          </cell>
          <cell r="D114" t="str">
            <v>m3</v>
          </cell>
          <cell r="E114">
            <v>17</v>
          </cell>
          <cell r="F114">
            <v>0</v>
          </cell>
          <cell r="G114">
            <v>22208.720000000001</v>
          </cell>
          <cell r="H114">
            <v>0</v>
          </cell>
          <cell r="I114">
            <v>86386.573783633401</v>
          </cell>
          <cell r="J114">
            <v>1468571.7543217677</v>
          </cell>
        </row>
        <row r="115">
          <cell r="C115" t="str">
            <v>11. TuyÕn tr¸nh</v>
          </cell>
          <cell r="I115">
            <v>0</v>
          </cell>
          <cell r="J115">
            <v>256918301.60540026</v>
          </cell>
        </row>
        <row r="116">
          <cell r="C116" t="str">
            <v>DÇm I500 lµm cÇu t¹m</v>
          </cell>
          <cell r="D116" t="str">
            <v>TÊn</v>
          </cell>
          <cell r="E116">
            <v>7.5359999999999996</v>
          </cell>
          <cell r="F116">
            <v>999886.30761904758</v>
          </cell>
          <cell r="G116">
            <v>346912.49600000004</v>
          </cell>
          <cell r="H116">
            <v>446151.53</v>
          </cell>
          <cell r="I116">
            <v>3623924.8854130441</v>
          </cell>
          <cell r="J116">
            <v>27309897.936472699</v>
          </cell>
        </row>
        <row r="117">
          <cell r="C117" t="str">
            <v>L¾p dùng vµ th¸o dì cÇu t¹m</v>
          </cell>
          <cell r="D117" t="str">
            <v>TÊn</v>
          </cell>
          <cell r="E117">
            <v>7.5359999999999996</v>
          </cell>
          <cell r="F117">
            <v>278999.99999999994</v>
          </cell>
          <cell r="G117">
            <v>218652</v>
          </cell>
          <cell r="H117">
            <v>543277.45000000007</v>
          </cell>
          <cell r="I117">
            <v>2200391.9957527202</v>
          </cell>
          <cell r="J117">
            <v>16582154.079992497</v>
          </cell>
        </row>
        <row r="118">
          <cell r="C118" t="str">
            <v>L¾p ®Æt vµ th¸o dì rä ®¸</v>
          </cell>
          <cell r="D118" t="str">
            <v>Rä</v>
          </cell>
          <cell r="E118">
            <v>64</v>
          </cell>
          <cell r="F118">
            <v>167311.23357142857</v>
          </cell>
          <cell r="G118">
            <v>63119.520000000004</v>
          </cell>
          <cell r="H118">
            <v>0</v>
          </cell>
          <cell r="I118">
            <v>498735.7040999615</v>
          </cell>
          <cell r="J118">
            <v>31919085.062397536</v>
          </cell>
        </row>
        <row r="119">
          <cell r="C119" t="str">
            <v xml:space="preserve">§¾p ®Êt nÒn ®­êng </v>
          </cell>
          <cell r="D119" t="str">
            <v>m3</v>
          </cell>
          <cell r="E119">
            <v>2145</v>
          </cell>
          <cell r="F119">
            <v>5714.2857142857138</v>
          </cell>
          <cell r="G119">
            <v>6287.7246742857133</v>
          </cell>
          <cell r="H119">
            <v>16215.547368</v>
          </cell>
          <cell r="I119">
            <v>60797.097711059716</v>
          </cell>
          <cell r="J119">
            <v>130409774.59022309</v>
          </cell>
        </row>
        <row r="120">
          <cell r="C120" t="str">
            <v>Mãng cÊp phèi ®¸ d¨m lo¹i 1</v>
          </cell>
          <cell r="D120" t="str">
            <v>m3</v>
          </cell>
          <cell r="E120">
            <v>198</v>
          </cell>
          <cell r="F120">
            <v>211603.89028571427</v>
          </cell>
          <cell r="G120">
            <v>675.13600000000008</v>
          </cell>
          <cell r="H120">
            <v>7602.8820839999989</v>
          </cell>
          <cell r="I120">
            <v>256047.42392078004</v>
          </cell>
          <cell r="J120">
            <v>50697389.936314449</v>
          </cell>
        </row>
        <row r="121">
          <cell r="C121" t="str">
            <v>cÇu b¸nh r¸n km400+68.4</v>
          </cell>
          <cell r="J121">
            <v>1806954333.0773902</v>
          </cell>
        </row>
        <row r="122">
          <cell r="C122" t="str">
            <v>1. DÇm BTCT th­êng L=15m</v>
          </cell>
          <cell r="J122">
            <v>321000000</v>
          </cell>
        </row>
        <row r="123">
          <cell r="C123" t="str">
            <v>DÇm BTCT th­êng L=15m</v>
          </cell>
          <cell r="D123" t="str">
            <v>DÇm</v>
          </cell>
          <cell r="E123">
            <v>5</v>
          </cell>
          <cell r="F123" t="e">
            <v>#N/A</v>
          </cell>
          <cell r="G123" t="e">
            <v>#N/A</v>
          </cell>
          <cell r="H123" t="e">
            <v>#N/A</v>
          </cell>
          <cell r="I123">
            <v>42000000</v>
          </cell>
          <cell r="J123">
            <v>210000000</v>
          </cell>
        </row>
        <row r="124">
          <cell r="C124" t="str">
            <v>Lao l¾p dÇm BTCT L=15m</v>
          </cell>
          <cell r="D124" t="str">
            <v>DÇm</v>
          </cell>
          <cell r="E124">
            <v>5</v>
          </cell>
          <cell r="F124" t="e">
            <v>#N/A</v>
          </cell>
          <cell r="G124" t="e">
            <v>#N/A</v>
          </cell>
          <cell r="H124" t="e">
            <v>#N/A</v>
          </cell>
          <cell r="I124">
            <v>18000000</v>
          </cell>
          <cell r="J124">
            <v>90000000</v>
          </cell>
        </row>
        <row r="125">
          <cell r="C125" t="str">
            <v>Mua vµ l¾p ®Æt gèi cÇu b»ng cao su</v>
          </cell>
          <cell r="D125" t="str">
            <v>Gèi</v>
          </cell>
          <cell r="E125">
            <v>10</v>
          </cell>
          <cell r="F125">
            <v>1581785.4</v>
          </cell>
          <cell r="G125">
            <v>30683.100000000002</v>
          </cell>
          <cell r="H125">
            <v>0</v>
          </cell>
          <cell r="I125">
            <v>2100000</v>
          </cell>
          <cell r="J125">
            <v>21000000</v>
          </cell>
        </row>
        <row r="126">
          <cell r="C126" t="str">
            <v>2. Líp phñ mÆt cÇu</v>
          </cell>
          <cell r="I126">
            <v>0</v>
          </cell>
          <cell r="J126">
            <v>27005956.4417837</v>
          </cell>
        </row>
        <row r="127">
          <cell r="C127" t="str">
            <v>Bª t«ng t¹o dèc M300</v>
          </cell>
          <cell r="D127" t="str">
            <v>m3</v>
          </cell>
          <cell r="E127">
            <v>12</v>
          </cell>
          <cell r="F127">
            <v>574369.22931885719</v>
          </cell>
          <cell r="G127">
            <v>40910.799999999996</v>
          </cell>
          <cell r="H127">
            <v>12642.59325</v>
          </cell>
          <cell r="I127">
            <v>983321.19550532626</v>
          </cell>
          <cell r="J127">
            <v>11799854.346063916</v>
          </cell>
        </row>
        <row r="128">
          <cell r="C128" t="str">
            <v>BTN h¹t mÞn dµy 5cm</v>
          </cell>
          <cell r="D128" t="str">
            <v>m2</v>
          </cell>
          <cell r="E128">
            <v>120</v>
          </cell>
          <cell r="F128">
            <v>42468.434871299731</v>
          </cell>
          <cell r="G128">
            <v>329.74254000000002</v>
          </cell>
          <cell r="H128">
            <v>2021.9958464000001</v>
          </cell>
          <cell r="I128">
            <v>57176.14270663201</v>
          </cell>
          <cell r="J128">
            <v>6861137.1247958411</v>
          </cell>
        </row>
        <row r="129">
          <cell r="C129" t="str">
            <v>Cèt thÐp c¸c lo¹i</v>
          </cell>
          <cell r="D129" t="str">
            <v>TÊn</v>
          </cell>
          <cell r="E129">
            <v>1.2</v>
          </cell>
          <cell r="F129">
            <v>4911215.3371428577</v>
          </cell>
          <cell r="G129">
            <v>159406.01</v>
          </cell>
          <cell r="H129">
            <v>99583.053999999989</v>
          </cell>
          <cell r="I129">
            <v>6954137.4757699519</v>
          </cell>
          <cell r="J129">
            <v>8344964.9709239416</v>
          </cell>
        </row>
        <row r="130">
          <cell r="C130" t="str">
            <v>3. Lan can tay vÞn b»ng BTCT</v>
          </cell>
          <cell r="D130" t="str">
            <v>md</v>
          </cell>
          <cell r="E130">
            <v>56.36</v>
          </cell>
          <cell r="I130">
            <v>450000</v>
          </cell>
          <cell r="J130">
            <v>25362000</v>
          </cell>
        </row>
        <row r="131">
          <cell r="C131" t="str">
            <v>4. B¶n dÉn KT(300x220x20)cm</v>
          </cell>
          <cell r="D131" t="str">
            <v>b¶n</v>
          </cell>
          <cell r="E131">
            <v>8</v>
          </cell>
          <cell r="I131">
            <v>2200000</v>
          </cell>
          <cell r="J131">
            <v>17600000</v>
          </cell>
        </row>
        <row r="132">
          <cell r="C132" t="str">
            <v>5. Khe co d·n cao su</v>
          </cell>
          <cell r="D132" t="str">
            <v>md</v>
          </cell>
          <cell r="E132">
            <v>16</v>
          </cell>
          <cell r="I132">
            <v>2500000</v>
          </cell>
          <cell r="J132">
            <v>40000000</v>
          </cell>
        </row>
        <row r="133">
          <cell r="C133" t="str">
            <v>6. T­êng hé lan mÒm</v>
          </cell>
          <cell r="D133" t="str">
            <v>md</v>
          </cell>
          <cell r="E133">
            <v>40</v>
          </cell>
          <cell r="I133">
            <v>450000</v>
          </cell>
          <cell r="J133">
            <v>18000000</v>
          </cell>
        </row>
        <row r="134">
          <cell r="C134" t="str">
            <v>7. Mè cÇu</v>
          </cell>
          <cell r="I134">
            <v>0</v>
          </cell>
          <cell r="J134">
            <v>876493450.70468807</v>
          </cell>
        </row>
        <row r="135">
          <cell r="C135" t="str">
            <v>Bª t«ng M300</v>
          </cell>
          <cell r="D135" t="str">
            <v>m3</v>
          </cell>
          <cell r="E135">
            <v>248.58</v>
          </cell>
          <cell r="F135">
            <v>563323.6672165714</v>
          </cell>
          <cell r="G135">
            <v>83931.68</v>
          </cell>
          <cell r="H135">
            <v>50524.219980000002</v>
          </cell>
          <cell r="I135">
            <v>1211661.7359944407</v>
          </cell>
          <cell r="J135">
            <v>301194874.33349812</v>
          </cell>
        </row>
        <row r="136">
          <cell r="C136" t="str">
            <v>Bª t«ng M250</v>
          </cell>
          <cell r="D136" t="str">
            <v>m3</v>
          </cell>
          <cell r="E136">
            <v>56.58</v>
          </cell>
          <cell r="F136">
            <v>467896.36724971433</v>
          </cell>
          <cell r="G136">
            <v>44651.040000000001</v>
          </cell>
          <cell r="H136">
            <v>50524.219980000002</v>
          </cell>
          <cell r="I136">
            <v>913830.47055423819</v>
          </cell>
          <cell r="J136">
            <v>51704528.023958795</v>
          </cell>
        </row>
        <row r="137">
          <cell r="C137" t="str">
            <v>Bª t«ng lãt mãng M100 ®¸ 4x6</v>
          </cell>
          <cell r="D137" t="str">
            <v>m3</v>
          </cell>
          <cell r="E137">
            <v>7.2</v>
          </cell>
          <cell r="F137">
            <v>261846.0050055357</v>
          </cell>
          <cell r="G137">
            <v>22898.699999999997</v>
          </cell>
          <cell r="H137">
            <v>12040.565000000001</v>
          </cell>
          <cell r="I137">
            <v>476409.41943829454</v>
          </cell>
          <cell r="J137">
            <v>3430147.8199557206</v>
          </cell>
        </row>
        <row r="138">
          <cell r="C138" t="str">
            <v>Cèt thÐp c¸c lo¹i</v>
          </cell>
          <cell r="D138" t="str">
            <v>TÊn</v>
          </cell>
          <cell r="E138">
            <v>21.361000000000001</v>
          </cell>
          <cell r="F138">
            <v>4932735.3371428577</v>
          </cell>
          <cell r="G138">
            <v>179831.68000000002</v>
          </cell>
          <cell r="H138">
            <v>210581.53</v>
          </cell>
          <cell r="I138">
            <v>7224454.8297665929</v>
          </cell>
          <cell r="J138">
            <v>154321579.61864421</v>
          </cell>
        </row>
        <row r="139">
          <cell r="C139" t="str">
            <v>§¸ héc x©y tø nãn M100</v>
          </cell>
          <cell r="D139" t="str">
            <v>m3</v>
          </cell>
          <cell r="E139">
            <v>52.75</v>
          </cell>
          <cell r="F139">
            <v>278810.8254982286</v>
          </cell>
          <cell r="G139">
            <v>35358.619999999995</v>
          </cell>
          <cell r="H139">
            <v>0</v>
          </cell>
          <cell r="I139">
            <v>488783.70716064883</v>
          </cell>
          <cell r="J139">
            <v>25783340.552724227</v>
          </cell>
        </row>
        <row r="140">
          <cell r="C140" t="str">
            <v>§¸ héc x©y taluy v÷a M100</v>
          </cell>
          <cell r="D140" t="str">
            <v>m3</v>
          </cell>
          <cell r="E140">
            <v>75</v>
          </cell>
          <cell r="F140">
            <v>248531.96105274287</v>
          </cell>
          <cell r="G140">
            <v>31998.09</v>
          </cell>
          <cell r="H140">
            <v>0</v>
          </cell>
          <cell r="I140">
            <v>437566.59880956577</v>
          </cell>
          <cell r="J140">
            <v>32817494.910717431</v>
          </cell>
        </row>
        <row r="141">
          <cell r="C141" t="str">
            <v>§¸ héc x©y mãng, ch©n khay M100</v>
          </cell>
          <cell r="D141" t="str">
            <v>m3</v>
          </cell>
          <cell r="E141">
            <v>62.97</v>
          </cell>
          <cell r="F141">
            <v>248531.96105274287</v>
          </cell>
          <cell r="G141">
            <v>27907.01</v>
          </cell>
          <cell r="H141">
            <v>0</v>
          </cell>
          <cell r="I141">
            <v>421653.28258626495</v>
          </cell>
          <cell r="J141">
            <v>26551507.204457104</v>
          </cell>
        </row>
        <row r="142">
          <cell r="C142" t="str">
            <v xml:space="preserve">D¨m s¹n ®Öm </v>
          </cell>
          <cell r="D142" t="str">
            <v>m3</v>
          </cell>
          <cell r="E142">
            <v>68.55</v>
          </cell>
          <cell r="F142">
            <v>135855.41509523807</v>
          </cell>
          <cell r="G142">
            <v>30115.26</v>
          </cell>
          <cell r="H142">
            <v>0</v>
          </cell>
          <cell r="I142">
            <v>288292.40124649595</v>
          </cell>
          <cell r="J142">
            <v>19762444.105447296</v>
          </cell>
        </row>
        <row r="143">
          <cell r="C143" t="str">
            <v xml:space="preserve">§µo mãng ®Êt cÊp 3 </v>
          </cell>
          <cell r="D143" t="str">
            <v>m3</v>
          </cell>
          <cell r="E143">
            <v>3074.75</v>
          </cell>
          <cell r="F143">
            <v>0</v>
          </cell>
          <cell r="G143">
            <v>5890.0582800000002</v>
          </cell>
          <cell r="H143">
            <v>2404.6233119999997</v>
          </cell>
          <cell r="I143">
            <v>26458.435658106639</v>
          </cell>
          <cell r="J143">
            <v>81353075.039763391</v>
          </cell>
        </row>
        <row r="144">
          <cell r="C144" t="str">
            <v>§¾p ®Êt cÊp 3</v>
          </cell>
          <cell r="D144" t="str">
            <v>m3</v>
          </cell>
          <cell r="E144">
            <v>3195.49</v>
          </cell>
          <cell r="F144">
            <v>0</v>
          </cell>
          <cell r="G144">
            <v>9298.26</v>
          </cell>
          <cell r="H144">
            <v>0</v>
          </cell>
          <cell r="I144">
            <v>36167.992732107356</v>
          </cell>
          <cell r="J144">
            <v>115574459.09552172</v>
          </cell>
        </row>
        <row r="145">
          <cell r="C145" t="str">
            <v>Thi c«ng mè</v>
          </cell>
          <cell r="D145" t="str">
            <v>TB</v>
          </cell>
          <cell r="J145">
            <v>64000000</v>
          </cell>
        </row>
        <row r="146">
          <cell r="C146" t="str">
            <v xml:space="preserve">8. Cäc BTCT (35x35)cm </v>
          </cell>
          <cell r="D146" t="str">
            <v>md</v>
          </cell>
          <cell r="E146">
            <v>480</v>
          </cell>
          <cell r="I146">
            <v>400000</v>
          </cell>
          <cell r="J146">
            <v>192000000</v>
          </cell>
        </row>
        <row r="147">
          <cell r="C147" t="str">
            <v>9. Ph¸ dì cÇu cò</v>
          </cell>
          <cell r="J147">
            <v>27858183.286820337</v>
          </cell>
        </row>
        <row r="148">
          <cell r="C148" t="str">
            <v>§Ëp bá bª t«ng cÇu cò</v>
          </cell>
          <cell r="D148" t="str">
            <v>m3</v>
          </cell>
          <cell r="E148">
            <v>43.22</v>
          </cell>
          <cell r="F148">
            <v>0</v>
          </cell>
          <cell r="G148">
            <v>68671.7</v>
          </cell>
          <cell r="H148">
            <v>0</v>
          </cell>
          <cell r="I148">
            <v>267116.37946255063</v>
          </cell>
          <cell r="J148">
            <v>11544769.920371437</v>
          </cell>
        </row>
        <row r="149">
          <cell r="C149" t="str">
            <v>§Ëp bá ®¸ héc x©y cò</v>
          </cell>
          <cell r="D149" t="str">
            <v>m3</v>
          </cell>
          <cell r="E149">
            <v>188.84200000000001</v>
          </cell>
          <cell r="F149">
            <v>0</v>
          </cell>
          <cell r="G149">
            <v>22208.720000000001</v>
          </cell>
          <cell r="H149">
            <v>0</v>
          </cell>
          <cell r="I149">
            <v>86386.573783633401</v>
          </cell>
          <cell r="J149">
            <v>16313413.3664489</v>
          </cell>
        </row>
        <row r="150">
          <cell r="C150" t="str">
            <v>10. H¹ng môc kh¸c</v>
          </cell>
          <cell r="D150" t="str">
            <v>TB</v>
          </cell>
          <cell r="I150">
            <v>0</v>
          </cell>
          <cell r="J150">
            <v>52000000</v>
          </cell>
        </row>
        <row r="151">
          <cell r="C151" t="str">
            <v>§¾p ®Êt ®ª quai</v>
          </cell>
          <cell r="D151" t="str">
            <v>m3</v>
          </cell>
          <cell r="E151">
            <v>115</v>
          </cell>
          <cell r="F151">
            <v>0</v>
          </cell>
          <cell r="G151">
            <v>29528.04</v>
          </cell>
          <cell r="H151">
            <v>0</v>
          </cell>
          <cell r="I151">
            <v>137828.35964320746</v>
          </cell>
          <cell r="J151">
            <v>15850261.358968858</v>
          </cell>
        </row>
        <row r="152">
          <cell r="C152" t="str">
            <v>M¸y b¬m n­íc</v>
          </cell>
          <cell r="D152" t="str">
            <v>Ca</v>
          </cell>
          <cell r="E152">
            <v>52</v>
          </cell>
          <cell r="F152">
            <v>0</v>
          </cell>
          <cell r="G152">
            <v>0</v>
          </cell>
          <cell r="H152">
            <v>466499</v>
          </cell>
          <cell r="I152">
            <v>625657.55711489427</v>
          </cell>
          <cell r="J152">
            <v>32534192.969974503</v>
          </cell>
        </row>
        <row r="153">
          <cell r="C153" t="str">
            <v>Mua vµ l¾p ®Æt biÓn b¸o ®­êng bé</v>
          </cell>
          <cell r="D153" t="str">
            <v>Bé</v>
          </cell>
          <cell r="E153">
            <v>4</v>
          </cell>
          <cell r="F153">
            <v>594310.03418620001</v>
          </cell>
          <cell r="G153">
            <v>9170.9856</v>
          </cell>
          <cell r="H153">
            <v>2246.2963200000004</v>
          </cell>
          <cell r="I153">
            <v>860000</v>
          </cell>
          <cell r="J153">
            <v>3440000</v>
          </cell>
        </row>
        <row r="154">
          <cell r="C154" t="str">
            <v>11. TuyÕn tr¸nh</v>
          </cell>
          <cell r="I154">
            <v>0</v>
          </cell>
          <cell r="J154">
            <v>209634742.64409792</v>
          </cell>
        </row>
        <row r="155">
          <cell r="C155" t="str">
            <v>DÇm I500 lµm cÇu t¹m</v>
          </cell>
          <cell r="D155" t="str">
            <v>TÊn</v>
          </cell>
          <cell r="E155">
            <v>7.5359999999999996</v>
          </cell>
          <cell r="F155">
            <v>999886.30761904758</v>
          </cell>
          <cell r="G155">
            <v>346912.49600000004</v>
          </cell>
          <cell r="H155">
            <v>446151.53</v>
          </cell>
          <cell r="I155">
            <v>3623924.8854130441</v>
          </cell>
          <cell r="J155">
            <v>27309897.936472699</v>
          </cell>
        </row>
        <row r="156">
          <cell r="C156" t="str">
            <v>L¾p dùng vµ th¸o dì cÇu t¹m</v>
          </cell>
          <cell r="D156" t="str">
            <v>TÊn</v>
          </cell>
          <cell r="E156">
            <v>7.5359999999999996</v>
          </cell>
          <cell r="F156">
            <v>278999.99999999994</v>
          </cell>
          <cell r="G156">
            <v>218652</v>
          </cell>
          <cell r="H156">
            <v>543277.45000000007</v>
          </cell>
          <cell r="I156">
            <v>2200391.9957527202</v>
          </cell>
          <cell r="J156">
            <v>16582154.079992497</v>
          </cell>
        </row>
        <row r="157">
          <cell r="C157" t="str">
            <v>L¾p ®Æt vµ th¸o dì rä ®¸</v>
          </cell>
          <cell r="D157" t="str">
            <v>Rä</v>
          </cell>
          <cell r="E157">
            <v>80</v>
          </cell>
          <cell r="F157">
            <v>167311.23357142857</v>
          </cell>
          <cell r="G157">
            <v>63119.520000000004</v>
          </cell>
          <cell r="H157">
            <v>0</v>
          </cell>
          <cell r="I157">
            <v>498735.7040999615</v>
          </cell>
          <cell r="J157">
            <v>39898856.327996917</v>
          </cell>
        </row>
        <row r="158">
          <cell r="C158" t="str">
            <v xml:space="preserve">§¾p ®Êt nÒn ®­êng </v>
          </cell>
          <cell r="D158" t="str">
            <v>m3</v>
          </cell>
          <cell r="E158">
            <v>1375</v>
          </cell>
          <cell r="F158">
            <v>5714.2857142857138</v>
          </cell>
          <cell r="G158">
            <v>6287.7246742857133</v>
          </cell>
          <cell r="H158">
            <v>16215.547368</v>
          </cell>
          <cell r="I158">
            <v>60797.097711059716</v>
          </cell>
          <cell r="J158">
            <v>83596009.352707103</v>
          </cell>
        </row>
        <row r="159">
          <cell r="C159" t="str">
            <v>Mãng cÊp phèi ®¸ d¨m lo¹i 1</v>
          </cell>
          <cell r="D159" t="str">
            <v>m3</v>
          </cell>
          <cell r="E159">
            <v>165</v>
          </cell>
          <cell r="F159">
            <v>211603.89028571427</v>
          </cell>
          <cell r="G159">
            <v>675.13600000000008</v>
          </cell>
          <cell r="H159">
            <v>7602.8820839999989</v>
          </cell>
          <cell r="I159">
            <v>256047.42392078004</v>
          </cell>
          <cell r="J159">
            <v>42247824.94692871</v>
          </cell>
        </row>
        <row r="160">
          <cell r="C160" t="str">
            <v>cÇu c©y ng·i km401+18.63</v>
          </cell>
          <cell r="J160">
            <v>1511488655.496485</v>
          </cell>
        </row>
        <row r="161">
          <cell r="C161" t="str">
            <v>1. DÇm BTCT th­êng L=15m</v>
          </cell>
          <cell r="J161">
            <v>321000000</v>
          </cell>
        </row>
        <row r="162">
          <cell r="C162" t="str">
            <v>DÇm BTCT th­êng L=15m</v>
          </cell>
          <cell r="D162" t="str">
            <v>DÇm</v>
          </cell>
          <cell r="E162">
            <v>5</v>
          </cell>
          <cell r="F162" t="e">
            <v>#N/A</v>
          </cell>
          <cell r="G162" t="e">
            <v>#N/A</v>
          </cell>
          <cell r="H162" t="e">
            <v>#N/A</v>
          </cell>
          <cell r="I162">
            <v>42000000</v>
          </cell>
          <cell r="J162">
            <v>210000000</v>
          </cell>
        </row>
        <row r="163">
          <cell r="C163" t="str">
            <v>Lao l¾p dÇm BTCT L=15m</v>
          </cell>
          <cell r="D163" t="str">
            <v>DÇm</v>
          </cell>
          <cell r="E163">
            <v>5</v>
          </cell>
          <cell r="F163" t="e">
            <v>#N/A</v>
          </cell>
          <cell r="G163" t="e">
            <v>#N/A</v>
          </cell>
          <cell r="H163" t="e">
            <v>#N/A</v>
          </cell>
          <cell r="I163">
            <v>18000000</v>
          </cell>
          <cell r="J163">
            <v>90000000</v>
          </cell>
        </row>
        <row r="164">
          <cell r="C164" t="str">
            <v>Mua vµ l¾p ®Æt gèi cÇu b»ng cao su</v>
          </cell>
          <cell r="D164" t="str">
            <v>Gèi</v>
          </cell>
          <cell r="E164">
            <v>10</v>
          </cell>
          <cell r="F164">
            <v>1581785.4</v>
          </cell>
          <cell r="G164">
            <v>30683.100000000002</v>
          </cell>
          <cell r="H164">
            <v>0</v>
          </cell>
          <cell r="I164">
            <v>2100000</v>
          </cell>
          <cell r="J164">
            <v>21000000</v>
          </cell>
        </row>
        <row r="165">
          <cell r="C165" t="str">
            <v>2. Líp phñ mÆt cÇu</v>
          </cell>
          <cell r="I165">
            <v>0</v>
          </cell>
          <cell r="J165">
            <v>27005956.4417837</v>
          </cell>
        </row>
        <row r="166">
          <cell r="C166" t="str">
            <v>Bª t«ng t¹o dèc M300</v>
          </cell>
          <cell r="D166" t="str">
            <v>m3</v>
          </cell>
          <cell r="E166">
            <v>12</v>
          </cell>
          <cell r="F166">
            <v>574369.22931885719</v>
          </cell>
          <cell r="G166">
            <v>40910.799999999996</v>
          </cell>
          <cell r="H166">
            <v>12642.59325</v>
          </cell>
          <cell r="I166">
            <v>983321.19550532626</v>
          </cell>
          <cell r="J166">
            <v>11799854.346063916</v>
          </cell>
        </row>
        <row r="167">
          <cell r="C167" t="str">
            <v>BTN h¹t mÞn dµy 5cm</v>
          </cell>
          <cell r="D167" t="str">
            <v>m2</v>
          </cell>
          <cell r="E167">
            <v>120</v>
          </cell>
          <cell r="F167">
            <v>42468.434871299731</v>
          </cell>
          <cell r="G167">
            <v>329.74254000000002</v>
          </cell>
          <cell r="H167">
            <v>2021.9958464000001</v>
          </cell>
          <cell r="I167">
            <v>57176.14270663201</v>
          </cell>
          <cell r="J167">
            <v>6861137.1247958411</v>
          </cell>
        </row>
        <row r="168">
          <cell r="C168" t="str">
            <v>Cèt thÐp c¸c lo¹i</v>
          </cell>
          <cell r="D168" t="str">
            <v>TÊn</v>
          </cell>
          <cell r="E168">
            <v>1.2</v>
          </cell>
          <cell r="F168">
            <v>4911215.3371428577</v>
          </cell>
          <cell r="G168">
            <v>159406.01</v>
          </cell>
          <cell r="H168">
            <v>99583.053999999989</v>
          </cell>
          <cell r="I168">
            <v>6954137.4757699519</v>
          </cell>
          <cell r="J168">
            <v>8344964.9709239416</v>
          </cell>
        </row>
        <row r="169">
          <cell r="C169" t="str">
            <v>3. Lan can tay vÞn b»ng BTCT</v>
          </cell>
          <cell r="D169" t="str">
            <v>md</v>
          </cell>
          <cell r="E169">
            <v>44.04</v>
          </cell>
          <cell r="I169">
            <v>450000</v>
          </cell>
          <cell r="J169">
            <v>19818000</v>
          </cell>
        </row>
        <row r="170">
          <cell r="C170" t="str">
            <v>4. B¶n dÉn KT(300x220x20)cm</v>
          </cell>
          <cell r="D170" t="str">
            <v>b¶n</v>
          </cell>
          <cell r="E170">
            <v>8</v>
          </cell>
          <cell r="I170">
            <v>2200000</v>
          </cell>
          <cell r="J170">
            <v>17600000</v>
          </cell>
        </row>
        <row r="171">
          <cell r="C171" t="str">
            <v>5. Khe co d·n cao su</v>
          </cell>
          <cell r="D171" t="str">
            <v>md</v>
          </cell>
          <cell r="E171">
            <v>16</v>
          </cell>
          <cell r="I171">
            <v>2500000</v>
          </cell>
          <cell r="J171">
            <v>40000000</v>
          </cell>
        </row>
        <row r="172">
          <cell r="C172" t="str">
            <v>6. T­êng hé lan mÒm</v>
          </cell>
          <cell r="D172" t="str">
            <v>md</v>
          </cell>
          <cell r="E172">
            <v>40</v>
          </cell>
          <cell r="I172">
            <v>450000</v>
          </cell>
          <cell r="J172">
            <v>18000000</v>
          </cell>
        </row>
        <row r="173">
          <cell r="C173" t="str">
            <v>7. Mè cÇu</v>
          </cell>
          <cell r="I173">
            <v>0</v>
          </cell>
          <cell r="J173">
            <v>517250349.20303231</v>
          </cell>
        </row>
        <row r="174">
          <cell r="C174" t="str">
            <v>Bª t«ng M300</v>
          </cell>
          <cell r="D174" t="str">
            <v>m3</v>
          </cell>
          <cell r="E174">
            <v>146.88</v>
          </cell>
          <cell r="F174">
            <v>563323.6672165714</v>
          </cell>
          <cell r="G174">
            <v>83931.68</v>
          </cell>
          <cell r="H174">
            <v>50524.219980000002</v>
          </cell>
          <cell r="I174">
            <v>1211661.7359944407</v>
          </cell>
          <cell r="J174">
            <v>177968875.78286344</v>
          </cell>
        </row>
        <row r="175">
          <cell r="C175" t="str">
            <v>Bª t«ng M250</v>
          </cell>
          <cell r="D175" t="str">
            <v>m3</v>
          </cell>
          <cell r="E175">
            <v>18.32</v>
          </cell>
          <cell r="F175">
            <v>467896.36724971433</v>
          </cell>
          <cell r="G175">
            <v>44651.040000000001</v>
          </cell>
          <cell r="H175">
            <v>50524.219980000002</v>
          </cell>
          <cell r="I175">
            <v>913830.47055423819</v>
          </cell>
          <cell r="J175">
            <v>16741374.220553644</v>
          </cell>
        </row>
        <row r="176">
          <cell r="C176" t="str">
            <v>Bª t«ng lãt mãng M100 ®¸ 4x6</v>
          </cell>
          <cell r="D176" t="str">
            <v>m3</v>
          </cell>
          <cell r="E176">
            <v>6.3</v>
          </cell>
          <cell r="F176">
            <v>261846.0050055357</v>
          </cell>
          <cell r="G176">
            <v>22898.699999999997</v>
          </cell>
          <cell r="H176">
            <v>12040.565000000001</v>
          </cell>
          <cell r="I176">
            <v>476409.41943829454</v>
          </cell>
          <cell r="J176">
            <v>3001379.3424612554</v>
          </cell>
        </row>
        <row r="177">
          <cell r="C177" t="str">
            <v>Cèt thÐp c¸c lo¹i</v>
          </cell>
          <cell r="D177" t="str">
            <v>TÊn</v>
          </cell>
          <cell r="E177">
            <v>11.564</v>
          </cell>
          <cell r="F177">
            <v>4932735.3371428577</v>
          </cell>
          <cell r="G177">
            <v>179831.68000000002</v>
          </cell>
          <cell r="H177">
            <v>210581.53</v>
          </cell>
          <cell r="I177">
            <v>7224454.8297665929</v>
          </cell>
          <cell r="J177">
            <v>83543595.651420876</v>
          </cell>
        </row>
        <row r="178">
          <cell r="C178" t="str">
            <v>§¸ héc x©y tø nãn M100</v>
          </cell>
          <cell r="D178" t="str">
            <v>m3</v>
          </cell>
          <cell r="E178">
            <v>85.49</v>
          </cell>
          <cell r="F178">
            <v>278810.8254982286</v>
          </cell>
          <cell r="G178">
            <v>35358.619999999995</v>
          </cell>
          <cell r="H178">
            <v>0</v>
          </cell>
          <cell r="I178">
            <v>488783.70716064883</v>
          </cell>
          <cell r="J178">
            <v>41786119.125163868</v>
          </cell>
        </row>
        <row r="179">
          <cell r="C179" t="str">
            <v>§¸ héc x©y taluy v÷a M100</v>
          </cell>
          <cell r="D179" t="str">
            <v>m3</v>
          </cell>
          <cell r="E179">
            <v>81</v>
          </cell>
          <cell r="F179">
            <v>248531.96105274287</v>
          </cell>
          <cell r="G179">
            <v>31998.09</v>
          </cell>
          <cell r="H179">
            <v>0</v>
          </cell>
          <cell r="I179">
            <v>437566.59880956577</v>
          </cell>
          <cell r="J179">
            <v>35442894.503574826</v>
          </cell>
        </row>
        <row r="180">
          <cell r="C180" t="str">
            <v>§¸ héc x©y mãng, ch©n khay M100</v>
          </cell>
          <cell r="D180" t="str">
            <v>m3</v>
          </cell>
          <cell r="E180">
            <v>67.5</v>
          </cell>
          <cell r="F180">
            <v>248531.96105274287</v>
          </cell>
          <cell r="G180">
            <v>27907.01</v>
          </cell>
          <cell r="H180">
            <v>0</v>
          </cell>
          <cell r="I180">
            <v>421653.28258626495</v>
          </cell>
          <cell r="J180">
            <v>28461596.574572884</v>
          </cell>
        </row>
        <row r="181">
          <cell r="C181" t="str">
            <v xml:space="preserve">D¨m s¹n ®Öm </v>
          </cell>
          <cell r="D181" t="str">
            <v>m3</v>
          </cell>
          <cell r="E181">
            <v>71.09</v>
          </cell>
          <cell r="F181">
            <v>135855.41509523807</v>
          </cell>
          <cell r="G181">
            <v>30115.26</v>
          </cell>
          <cell r="H181">
            <v>0</v>
          </cell>
          <cell r="I181">
            <v>288292.40124649595</v>
          </cell>
          <cell r="J181">
            <v>20494706.804613397</v>
          </cell>
        </row>
        <row r="182">
          <cell r="C182" t="str">
            <v xml:space="preserve">§µo mãng ®Êt cÊp 3 </v>
          </cell>
          <cell r="D182" t="str">
            <v>m3</v>
          </cell>
          <cell r="E182">
            <v>708.5</v>
          </cell>
          <cell r="F182">
            <v>0</v>
          </cell>
          <cell r="G182">
            <v>5890.0582800000002</v>
          </cell>
          <cell r="H182">
            <v>2404.6233119999997</v>
          </cell>
          <cell r="I182">
            <v>26458.435658106639</v>
          </cell>
          <cell r="J182">
            <v>18745801.663768552</v>
          </cell>
        </row>
        <row r="183">
          <cell r="C183" t="str">
            <v>§¾p ®Êt cÊp 3</v>
          </cell>
          <cell r="D183" t="str">
            <v>m3</v>
          </cell>
          <cell r="E183">
            <v>1550.1</v>
          </cell>
          <cell r="F183">
            <v>0</v>
          </cell>
          <cell r="G183">
            <v>9298.26</v>
          </cell>
          <cell r="H183">
            <v>0</v>
          </cell>
          <cell r="I183">
            <v>36167.992732107356</v>
          </cell>
          <cell r="J183">
            <v>56064005.534039609</v>
          </cell>
        </row>
        <row r="184">
          <cell r="C184" t="str">
            <v>Thi c«ng mè</v>
          </cell>
          <cell r="D184" t="str">
            <v>TB</v>
          </cell>
          <cell r="J184">
            <v>35000000</v>
          </cell>
        </row>
        <row r="185">
          <cell r="C185" t="str">
            <v xml:space="preserve">8. Cäc BTCT (35x35)cm </v>
          </cell>
          <cell r="D185" t="str">
            <v>md</v>
          </cell>
          <cell r="E185">
            <v>360</v>
          </cell>
          <cell r="I185">
            <v>400000</v>
          </cell>
          <cell r="J185">
            <v>144000000</v>
          </cell>
        </row>
        <row r="186">
          <cell r="C186" t="str">
            <v>9. H¹ng môc kh¸c</v>
          </cell>
          <cell r="D186" t="str">
            <v>TB</v>
          </cell>
          <cell r="I186">
            <v>0</v>
          </cell>
          <cell r="J186">
            <v>30000000</v>
          </cell>
        </row>
        <row r="187">
          <cell r="C187" t="str">
            <v>§¾p ®Êt ®ª quai</v>
          </cell>
          <cell r="D187" t="str">
            <v>m3</v>
          </cell>
          <cell r="E187">
            <v>54.32</v>
          </cell>
          <cell r="F187">
            <v>0</v>
          </cell>
          <cell r="G187">
            <v>29528.04</v>
          </cell>
          <cell r="H187">
            <v>0</v>
          </cell>
          <cell r="I187">
            <v>137828.35964320746</v>
          </cell>
          <cell r="J187">
            <v>7486836.4958190294</v>
          </cell>
        </row>
        <row r="188">
          <cell r="C188" t="str">
            <v>M¸y b¬m n­íc</v>
          </cell>
          <cell r="D188" t="str">
            <v>Ca</v>
          </cell>
          <cell r="E188">
            <v>30</v>
          </cell>
          <cell r="F188">
            <v>0</v>
          </cell>
          <cell r="G188">
            <v>0</v>
          </cell>
          <cell r="H188">
            <v>466499</v>
          </cell>
          <cell r="I188">
            <v>625657.55711489427</v>
          </cell>
          <cell r="J188">
            <v>18769726.713446829</v>
          </cell>
        </row>
        <row r="189">
          <cell r="C189" t="str">
            <v>Mua vµ l¾p ®Æt biÓn b¸o ®­êng bé</v>
          </cell>
          <cell r="D189" t="str">
            <v>Bé</v>
          </cell>
          <cell r="E189">
            <v>4</v>
          </cell>
          <cell r="F189">
            <v>594310.03418620001</v>
          </cell>
          <cell r="G189">
            <v>9170.9856</v>
          </cell>
          <cell r="H189">
            <v>2246.2963200000004</v>
          </cell>
          <cell r="I189">
            <v>860000</v>
          </cell>
          <cell r="J189">
            <v>3440000</v>
          </cell>
        </row>
        <row r="190">
          <cell r="C190" t="str">
            <v>10. Ph¸ dì cÇu cò</v>
          </cell>
          <cell r="J190">
            <v>28093660.225139789</v>
          </cell>
        </row>
        <row r="191">
          <cell r="C191" t="str">
            <v>§Ëp bá bª t«ng cÇu cò</v>
          </cell>
          <cell r="D191" t="str">
            <v>m3</v>
          </cell>
          <cell r="E191">
            <v>28.46</v>
          </cell>
          <cell r="F191">
            <v>0</v>
          </cell>
          <cell r="G191">
            <v>68671.7</v>
          </cell>
          <cell r="H191">
            <v>0</v>
          </cell>
          <cell r="I191">
            <v>267116.37946255063</v>
          </cell>
          <cell r="J191">
            <v>7602132.159504191</v>
          </cell>
        </row>
        <row r="192">
          <cell r="C192" t="str">
            <v>§Ëp bá ®¸ héc x©y cò</v>
          </cell>
          <cell r="D192" t="str">
            <v>m3</v>
          </cell>
          <cell r="E192">
            <v>132.30000000000001</v>
          </cell>
          <cell r="F192">
            <v>0</v>
          </cell>
          <cell r="G192">
            <v>22208.720000000001</v>
          </cell>
          <cell r="H192">
            <v>0</v>
          </cell>
          <cell r="I192">
            <v>86386.573783633401</v>
          </cell>
          <cell r="J192">
            <v>11428943.7115747</v>
          </cell>
        </row>
        <row r="193">
          <cell r="C193" t="str">
            <v>Th¸o dì thÐp cÇu cò</v>
          </cell>
          <cell r="D193" t="str">
            <v>TÊn</v>
          </cell>
          <cell r="E193">
            <v>4.71</v>
          </cell>
          <cell r="F193">
            <v>215999.99999999997</v>
          </cell>
          <cell r="G193">
            <v>218652</v>
          </cell>
          <cell r="H193">
            <v>543277.45000000007</v>
          </cell>
          <cell r="I193">
            <v>1924115.5741105948</v>
          </cell>
          <cell r="J193">
            <v>9062584.3540609013</v>
          </cell>
        </row>
        <row r="194">
          <cell r="C194" t="str">
            <v>11. TuyÕn tr¸nh</v>
          </cell>
          <cell r="I194">
            <v>0</v>
          </cell>
          <cell r="J194">
            <v>348720689.6265291</v>
          </cell>
        </row>
        <row r="195">
          <cell r="C195" t="str">
            <v>DÇm I500 lµm cÇu t¹m</v>
          </cell>
          <cell r="D195" t="str">
            <v>TÊn</v>
          </cell>
          <cell r="E195">
            <v>7.5359999999999996</v>
          </cell>
          <cell r="F195">
            <v>999886.30761904758</v>
          </cell>
          <cell r="G195">
            <v>346912.49600000004</v>
          </cell>
          <cell r="H195">
            <v>446151.53</v>
          </cell>
          <cell r="I195">
            <v>3623924.8854130441</v>
          </cell>
          <cell r="J195">
            <v>27309897.936472699</v>
          </cell>
        </row>
        <row r="196">
          <cell r="C196" t="str">
            <v>L¾p dùng vµ th¸o dì cÇu t¹m</v>
          </cell>
          <cell r="D196" t="str">
            <v>TÊn</v>
          </cell>
          <cell r="E196">
            <v>7.5359999999999996</v>
          </cell>
          <cell r="F196">
            <v>278999.99999999994</v>
          </cell>
          <cell r="G196">
            <v>218652</v>
          </cell>
          <cell r="H196">
            <v>543277.45000000007</v>
          </cell>
          <cell r="I196">
            <v>2200391.9957527202</v>
          </cell>
          <cell r="J196">
            <v>16582154.079992497</v>
          </cell>
        </row>
        <row r="197">
          <cell r="C197" t="str">
            <v>L¾p ®Æt vµ th¸o dì rä ®¸</v>
          </cell>
          <cell r="D197" t="str">
            <v>Rä</v>
          </cell>
          <cell r="E197">
            <v>140</v>
          </cell>
          <cell r="F197">
            <v>167311.23357142857</v>
          </cell>
          <cell r="G197">
            <v>63119.520000000004</v>
          </cell>
          <cell r="H197">
            <v>0</v>
          </cell>
          <cell r="I197">
            <v>498735.7040999615</v>
          </cell>
          <cell r="J197">
            <v>69822998.573994607</v>
          </cell>
        </row>
        <row r="198">
          <cell r="C198" t="str">
            <v xml:space="preserve">§¾p ®Êt nÒn ®­êng </v>
          </cell>
          <cell r="D198" t="str">
            <v>m3</v>
          </cell>
          <cell r="E198">
            <v>3240</v>
          </cell>
          <cell r="F198">
            <v>5714.2857142857138</v>
          </cell>
          <cell r="G198">
            <v>6287.7246742857133</v>
          </cell>
          <cell r="H198">
            <v>16215.547368</v>
          </cell>
          <cell r="I198">
            <v>60797.097711059716</v>
          </cell>
          <cell r="J198">
            <v>196982596.58383349</v>
          </cell>
        </row>
        <row r="199">
          <cell r="C199" t="str">
            <v>Mãng cÊp phèi ®¸ d¨m lo¹i 1</v>
          </cell>
          <cell r="D199" t="str">
            <v>m3</v>
          </cell>
          <cell r="E199">
            <v>148.5</v>
          </cell>
          <cell r="F199">
            <v>211603.89028571427</v>
          </cell>
          <cell r="G199">
            <v>675.13600000000008</v>
          </cell>
          <cell r="H199">
            <v>7602.8820839999989</v>
          </cell>
          <cell r="I199">
            <v>256047.42392078004</v>
          </cell>
          <cell r="J199">
            <v>38023042.452235833</v>
          </cell>
        </row>
        <row r="200">
          <cell r="C200" t="str">
            <v>cÇu khe thê km401+362.66</v>
          </cell>
          <cell r="J200">
            <v>1659700711.0894449</v>
          </cell>
        </row>
        <row r="201">
          <cell r="C201" t="str">
            <v>1. DÇm b¶n BTCT D¦L L=9m</v>
          </cell>
          <cell r="J201">
            <v>333000000</v>
          </cell>
        </row>
        <row r="202">
          <cell r="C202" t="str">
            <v>DÇm b¶n BTCT D¦L L=9m</v>
          </cell>
          <cell r="D202" t="str">
            <v>DÇm</v>
          </cell>
          <cell r="E202">
            <v>9</v>
          </cell>
          <cell r="F202" t="e">
            <v>#N/A</v>
          </cell>
          <cell r="G202" t="e">
            <v>#N/A</v>
          </cell>
          <cell r="H202" t="e">
            <v>#N/A</v>
          </cell>
          <cell r="I202">
            <v>25000000</v>
          </cell>
          <cell r="J202">
            <v>225000000</v>
          </cell>
        </row>
        <row r="203">
          <cell r="C203" t="str">
            <v>Lao l¾p dÇm b¶n BTCT D¦L L=9m</v>
          </cell>
          <cell r="D203" t="str">
            <v>DÇm</v>
          </cell>
          <cell r="E203">
            <v>9</v>
          </cell>
          <cell r="F203" t="e">
            <v>#N/A</v>
          </cell>
          <cell r="G203" t="e">
            <v>#N/A</v>
          </cell>
          <cell r="H203" t="e">
            <v>#N/A</v>
          </cell>
          <cell r="I203">
            <v>12000000</v>
          </cell>
          <cell r="J203">
            <v>108000000</v>
          </cell>
        </row>
        <row r="204">
          <cell r="C204" t="str">
            <v>2. Líp phñ mÆt cÇu</v>
          </cell>
          <cell r="I204">
            <v>0</v>
          </cell>
          <cell r="J204">
            <v>18106924.370404184</v>
          </cell>
        </row>
        <row r="205">
          <cell r="C205" t="str">
            <v>Bª t«ng t¹o dèc M300</v>
          </cell>
          <cell r="D205" t="str">
            <v>m3</v>
          </cell>
          <cell r="E205">
            <v>7.7</v>
          </cell>
          <cell r="F205">
            <v>574369.22931885719</v>
          </cell>
          <cell r="G205">
            <v>40910.799999999996</v>
          </cell>
          <cell r="H205">
            <v>12642.59325</v>
          </cell>
          <cell r="I205">
            <v>983321.19550532626</v>
          </cell>
          <cell r="J205">
            <v>7571573.2053910121</v>
          </cell>
        </row>
        <row r="206">
          <cell r="C206" t="str">
            <v>BTN h¹t mÞn dµy 5cm</v>
          </cell>
          <cell r="D206" t="str">
            <v>m2</v>
          </cell>
          <cell r="E206">
            <v>72</v>
          </cell>
          <cell r="F206">
            <v>42468.434871299731</v>
          </cell>
          <cell r="G206">
            <v>329.74254000000002</v>
          </cell>
          <cell r="H206">
            <v>2021.9958464000001</v>
          </cell>
          <cell r="I206">
            <v>57176.14270663201</v>
          </cell>
          <cell r="J206">
            <v>4116682.2748775049</v>
          </cell>
        </row>
        <row r="207">
          <cell r="C207" t="str">
            <v>Cèt thÐp c¸c lo¹i</v>
          </cell>
          <cell r="D207" t="str">
            <v>TÊn</v>
          </cell>
          <cell r="E207">
            <v>0.92300000000000004</v>
          </cell>
          <cell r="F207">
            <v>4911215.3371428577</v>
          </cell>
          <cell r="G207">
            <v>159406.01</v>
          </cell>
          <cell r="H207">
            <v>99583.053999999989</v>
          </cell>
          <cell r="I207">
            <v>6954137.4757699519</v>
          </cell>
          <cell r="J207">
            <v>6418668.8901356664</v>
          </cell>
        </row>
        <row r="208">
          <cell r="C208" t="str">
            <v>3. Lan can tay vÞn b»ng BTCT</v>
          </cell>
          <cell r="D208" t="str">
            <v>md</v>
          </cell>
          <cell r="E208">
            <v>41.88</v>
          </cell>
          <cell r="I208">
            <v>450000</v>
          </cell>
          <cell r="J208">
            <v>18846000</v>
          </cell>
        </row>
        <row r="209">
          <cell r="C209" t="str">
            <v>4. B¶n dÉn KT(300x220x20)cm</v>
          </cell>
          <cell r="D209" t="str">
            <v>b¶n</v>
          </cell>
          <cell r="E209">
            <v>8</v>
          </cell>
          <cell r="I209">
            <v>2200000</v>
          </cell>
          <cell r="J209">
            <v>17600000</v>
          </cell>
        </row>
        <row r="210">
          <cell r="C210" t="str">
            <v>5. MatÝt tÈm nhùa ®­êng</v>
          </cell>
          <cell r="D210" t="str">
            <v>m3</v>
          </cell>
          <cell r="E210">
            <v>0.18</v>
          </cell>
          <cell r="I210">
            <v>150000</v>
          </cell>
          <cell r="J210">
            <v>27000</v>
          </cell>
        </row>
        <row r="211">
          <cell r="C211" t="str">
            <v>6. T­êng hé lan mÒm</v>
          </cell>
          <cell r="D211" t="str">
            <v>md</v>
          </cell>
          <cell r="E211">
            <v>40</v>
          </cell>
          <cell r="I211">
            <v>450000</v>
          </cell>
          <cell r="J211">
            <v>18000000</v>
          </cell>
        </row>
        <row r="212">
          <cell r="C212" t="str">
            <v>7. Mè cÇu</v>
          </cell>
          <cell r="I212">
            <v>0</v>
          </cell>
          <cell r="J212">
            <v>898913500.1734997</v>
          </cell>
        </row>
        <row r="213">
          <cell r="C213" t="str">
            <v>Bª t«ng M300</v>
          </cell>
          <cell r="D213" t="str">
            <v>m3</v>
          </cell>
          <cell r="E213">
            <v>254.56</v>
          </cell>
          <cell r="F213">
            <v>563323.6672165714</v>
          </cell>
          <cell r="G213">
            <v>83931.68</v>
          </cell>
          <cell r="H213">
            <v>50524.219980000002</v>
          </cell>
          <cell r="I213">
            <v>1211661.7359944407</v>
          </cell>
          <cell r="J213">
            <v>308440611.51474482</v>
          </cell>
        </row>
        <row r="214">
          <cell r="C214" t="str">
            <v>Bª t«ng M250</v>
          </cell>
          <cell r="D214" t="str">
            <v>m3</v>
          </cell>
          <cell r="E214">
            <v>48.58</v>
          </cell>
          <cell r="F214">
            <v>467896.36724971433</v>
          </cell>
          <cell r="G214">
            <v>44651.040000000001</v>
          </cell>
          <cell r="H214">
            <v>50524.219980000002</v>
          </cell>
          <cell r="I214">
            <v>913830.47055423819</v>
          </cell>
          <cell r="J214">
            <v>44393884.259524889</v>
          </cell>
        </row>
        <row r="215">
          <cell r="C215" t="str">
            <v>Bª t«ng lãt mãng M100 ®¸ 4x6</v>
          </cell>
          <cell r="D215" t="str">
            <v>m3</v>
          </cell>
          <cell r="E215">
            <v>7.2</v>
          </cell>
          <cell r="F215">
            <v>261846.0050055357</v>
          </cell>
          <cell r="G215">
            <v>22898.699999999997</v>
          </cell>
          <cell r="H215">
            <v>12040.565000000001</v>
          </cell>
          <cell r="I215">
            <v>476409.41943829454</v>
          </cell>
          <cell r="J215">
            <v>3430147.8199557206</v>
          </cell>
        </row>
        <row r="216">
          <cell r="C216" t="str">
            <v>Cèt thÐp c¸c lo¹i</v>
          </cell>
          <cell r="D216" t="str">
            <v>TÊn</v>
          </cell>
          <cell r="E216">
            <v>21.219000000000001</v>
          </cell>
          <cell r="F216">
            <v>4932735.3371428577</v>
          </cell>
          <cell r="G216">
            <v>179831.68000000002</v>
          </cell>
          <cell r="H216">
            <v>210581.53</v>
          </cell>
          <cell r="I216">
            <v>7224454.8297665929</v>
          </cell>
          <cell r="J216">
            <v>153295707.03281733</v>
          </cell>
        </row>
        <row r="217">
          <cell r="C217" t="str">
            <v>§¸ héc x©y tø nãn M100</v>
          </cell>
          <cell r="D217" t="str">
            <v>m3</v>
          </cell>
          <cell r="E217">
            <v>81</v>
          </cell>
          <cell r="F217">
            <v>278810.8254982286</v>
          </cell>
          <cell r="G217">
            <v>35358.619999999995</v>
          </cell>
          <cell r="H217">
            <v>0</v>
          </cell>
          <cell r="I217">
            <v>488783.70716064883</v>
          </cell>
          <cell r="J217">
            <v>39591480.280012555</v>
          </cell>
        </row>
        <row r="218">
          <cell r="C218" t="str">
            <v>§¸ héc x©y taluy v÷a M100</v>
          </cell>
          <cell r="D218" t="str">
            <v>m3</v>
          </cell>
          <cell r="E218">
            <v>37.5</v>
          </cell>
          <cell r="F218">
            <v>248531.96105274287</v>
          </cell>
          <cell r="G218">
            <v>31998.09</v>
          </cell>
          <cell r="H218">
            <v>0</v>
          </cell>
          <cell r="I218">
            <v>437566.59880956577</v>
          </cell>
          <cell r="J218">
            <v>16408747.455358716</v>
          </cell>
        </row>
        <row r="219">
          <cell r="C219" t="str">
            <v>§¸ héc x©y v÷a M100 gia cè lßng cÇu</v>
          </cell>
          <cell r="D219" t="str">
            <v>m3</v>
          </cell>
          <cell r="E219">
            <v>67.03</v>
          </cell>
          <cell r="F219">
            <v>248531.96105274287</v>
          </cell>
          <cell r="G219">
            <v>30390.880000000001</v>
          </cell>
          <cell r="H219">
            <v>0</v>
          </cell>
          <cell r="I219">
            <v>437566.59880956577</v>
          </cell>
          <cell r="J219">
            <v>29330089.118205193</v>
          </cell>
        </row>
        <row r="220">
          <cell r="C220" t="str">
            <v>§¸ héc x©y mãng, ch©n khay M100</v>
          </cell>
          <cell r="D220" t="str">
            <v>m3</v>
          </cell>
          <cell r="E220">
            <v>84.54</v>
          </cell>
          <cell r="F220">
            <v>248531.96105274287</v>
          </cell>
          <cell r="G220">
            <v>27907.01</v>
          </cell>
          <cell r="H220">
            <v>0</v>
          </cell>
          <cell r="I220">
            <v>421653.28258626495</v>
          </cell>
          <cell r="J220">
            <v>35646568.509842843</v>
          </cell>
        </row>
        <row r="221">
          <cell r="C221" t="str">
            <v xml:space="preserve">D¨m s¹n ®Öm </v>
          </cell>
          <cell r="D221" t="str">
            <v>m3</v>
          </cell>
          <cell r="E221">
            <v>79.849999999999994</v>
          </cell>
          <cell r="F221">
            <v>135855.41509523807</v>
          </cell>
          <cell r="G221">
            <v>30115.26</v>
          </cell>
          <cell r="H221">
            <v>0</v>
          </cell>
          <cell r="I221">
            <v>288292.40124649595</v>
          </cell>
          <cell r="J221">
            <v>23020148.239532702</v>
          </cell>
        </row>
        <row r="222">
          <cell r="C222" t="str">
            <v xml:space="preserve">§µo mãng ®Êt cÊp 3 </v>
          </cell>
          <cell r="D222" t="str">
            <v>m3</v>
          </cell>
          <cell r="E222">
            <v>2658.67</v>
          </cell>
          <cell r="F222">
            <v>0</v>
          </cell>
          <cell r="G222">
            <v>5890.0582800000002</v>
          </cell>
          <cell r="H222">
            <v>2404.6233119999997</v>
          </cell>
          <cell r="I222">
            <v>26458.435658106639</v>
          </cell>
          <cell r="J222">
            <v>70344249.131138384</v>
          </cell>
        </row>
        <row r="223">
          <cell r="C223" t="str">
            <v>§¾p ®Êt cÊp 3</v>
          </cell>
          <cell r="D223" t="str">
            <v>m3</v>
          </cell>
          <cell r="E223">
            <v>3069.34</v>
          </cell>
          <cell r="F223">
            <v>0</v>
          </cell>
          <cell r="G223">
            <v>9298.26</v>
          </cell>
          <cell r="H223">
            <v>0</v>
          </cell>
          <cell r="I223">
            <v>36167.992732107356</v>
          </cell>
          <cell r="J223">
            <v>111011866.8123664</v>
          </cell>
        </row>
        <row r="224">
          <cell r="C224" t="str">
            <v>Thi c«ng mè</v>
          </cell>
          <cell r="D224" t="str">
            <v>TB</v>
          </cell>
          <cell r="J224">
            <v>64000000</v>
          </cell>
        </row>
        <row r="225">
          <cell r="C225" t="str">
            <v xml:space="preserve">8. Cäc BTCT (35x35)cm </v>
          </cell>
          <cell r="D225" t="str">
            <v>md</v>
          </cell>
          <cell r="E225">
            <v>288</v>
          </cell>
          <cell r="I225">
            <v>400000</v>
          </cell>
          <cell r="J225">
            <v>115200000</v>
          </cell>
        </row>
        <row r="226">
          <cell r="C226" t="str">
            <v>9. H¹ng môc kh¸c</v>
          </cell>
          <cell r="D226" t="str">
            <v>TB</v>
          </cell>
          <cell r="I226">
            <v>0</v>
          </cell>
          <cell r="J226">
            <v>44000000</v>
          </cell>
        </row>
        <row r="227">
          <cell r="C227" t="str">
            <v>§¾p ®Êt ®ª quai</v>
          </cell>
          <cell r="D227" t="str">
            <v>m3</v>
          </cell>
          <cell r="E227">
            <v>85.6</v>
          </cell>
          <cell r="F227">
            <v>0</v>
          </cell>
          <cell r="G227">
            <v>29528.04</v>
          </cell>
          <cell r="H227">
            <v>0</v>
          </cell>
          <cell r="I227">
            <v>137828.35964320746</v>
          </cell>
          <cell r="J227">
            <v>11798107.585458558</v>
          </cell>
        </row>
        <row r="228">
          <cell r="C228" t="str">
            <v>M¸y b¬m n­íc</v>
          </cell>
          <cell r="D228" t="str">
            <v>Ca</v>
          </cell>
          <cell r="E228">
            <v>45</v>
          </cell>
          <cell r="F228">
            <v>0</v>
          </cell>
          <cell r="G228">
            <v>0</v>
          </cell>
          <cell r="H228">
            <v>466499</v>
          </cell>
          <cell r="I228">
            <v>625657.55711489427</v>
          </cell>
          <cell r="J228">
            <v>28154590.070170242</v>
          </cell>
        </row>
        <row r="229">
          <cell r="C229" t="str">
            <v>Mua vµ l¾p ®Æt biÓn b¸o ®­êng bé</v>
          </cell>
          <cell r="D229" t="str">
            <v>Bé</v>
          </cell>
          <cell r="E229">
            <v>4</v>
          </cell>
          <cell r="F229">
            <v>594310.03418620001</v>
          </cell>
          <cell r="G229">
            <v>9170.9856</v>
          </cell>
          <cell r="H229">
            <v>2246.2963200000004</v>
          </cell>
          <cell r="I229">
            <v>860000</v>
          </cell>
          <cell r="J229">
            <v>3440000</v>
          </cell>
        </row>
        <row r="230">
          <cell r="C230" t="str">
            <v>10. Ph¸ dì cÇu cò</v>
          </cell>
          <cell r="J230">
            <v>24667345.144283161</v>
          </cell>
        </row>
        <row r="231">
          <cell r="C231" t="str">
            <v>§Ëp bá bª t«ng cÇu cò</v>
          </cell>
          <cell r="D231" t="str">
            <v>m3</v>
          </cell>
          <cell r="E231">
            <v>43.06</v>
          </cell>
          <cell r="F231">
            <v>0</v>
          </cell>
          <cell r="G231">
            <v>68671.7</v>
          </cell>
          <cell r="H231">
            <v>0</v>
          </cell>
          <cell r="I231">
            <v>267116.37946255063</v>
          </cell>
          <cell r="J231">
            <v>11502031.29965743</v>
          </cell>
        </row>
        <row r="232">
          <cell r="C232" t="str">
            <v>§Ëp bá ®¸ héc x©y cò</v>
          </cell>
          <cell r="D232" t="str">
            <v>m3</v>
          </cell>
          <cell r="E232">
            <v>152.4</v>
          </cell>
          <cell r="F232">
            <v>0</v>
          </cell>
          <cell r="G232">
            <v>22208.720000000001</v>
          </cell>
          <cell r="H232">
            <v>0</v>
          </cell>
          <cell r="I232">
            <v>86386.573783633401</v>
          </cell>
          <cell r="J232">
            <v>13165313.84462573</v>
          </cell>
        </row>
        <row r="233">
          <cell r="C233" t="str">
            <v>11. TuyÕn tr¸nh</v>
          </cell>
          <cell r="I233">
            <v>0</v>
          </cell>
          <cell r="J233">
            <v>171339941.4012579</v>
          </cell>
        </row>
        <row r="234">
          <cell r="C234" t="str">
            <v>DÇm I500 lµm cÇu t¹m</v>
          </cell>
          <cell r="D234" t="str">
            <v>TÊn</v>
          </cell>
          <cell r="E234">
            <v>7.5359999999999996</v>
          </cell>
          <cell r="F234">
            <v>999886.30761904758</v>
          </cell>
          <cell r="G234">
            <v>346912.49600000004</v>
          </cell>
          <cell r="H234">
            <v>446151.53</v>
          </cell>
          <cell r="I234">
            <v>3623924.8854130441</v>
          </cell>
          <cell r="J234">
            <v>27309897.936472699</v>
          </cell>
        </row>
        <row r="235">
          <cell r="C235" t="str">
            <v>L¾p dùng vµ th¸o dì cÇu t¹m</v>
          </cell>
          <cell r="D235" t="str">
            <v>TÊn</v>
          </cell>
          <cell r="E235">
            <v>7.5359999999999996</v>
          </cell>
          <cell r="F235">
            <v>278999.99999999994</v>
          </cell>
          <cell r="G235">
            <v>218652</v>
          </cell>
          <cell r="H235">
            <v>543277.45000000007</v>
          </cell>
          <cell r="I235">
            <v>2200391.9957527202</v>
          </cell>
          <cell r="J235">
            <v>16582154.079992497</v>
          </cell>
        </row>
        <row r="236">
          <cell r="C236" t="str">
            <v>L¾p ®Æt vµ th¸o dì rä ®¸</v>
          </cell>
          <cell r="D236" t="str">
            <v>Rä</v>
          </cell>
          <cell r="E236">
            <v>80</v>
          </cell>
          <cell r="F236">
            <v>167311.23357142857</v>
          </cell>
          <cell r="G236">
            <v>63119.520000000004</v>
          </cell>
          <cell r="H236">
            <v>0</v>
          </cell>
          <cell r="I236">
            <v>498735.7040999615</v>
          </cell>
          <cell r="J236">
            <v>39898856.327996917</v>
          </cell>
        </row>
        <row r="237">
          <cell r="C237" t="str">
            <v xml:space="preserve">§¾p ®Êt nÒn ®­êng </v>
          </cell>
          <cell r="D237" t="str">
            <v>m3</v>
          </cell>
          <cell r="E237">
            <v>1015.5</v>
          </cell>
          <cell r="F237">
            <v>5714.2857142857138</v>
          </cell>
          <cell r="G237">
            <v>6287.7246742857133</v>
          </cell>
          <cell r="H237">
            <v>16215.547368</v>
          </cell>
          <cell r="I237">
            <v>60797.097711059716</v>
          </cell>
          <cell r="J237">
            <v>61739452.725581139</v>
          </cell>
        </row>
        <row r="238">
          <cell r="C238" t="str">
            <v>Mãng cÊp phèi ®¸ d¨m lo¹i 1</v>
          </cell>
          <cell r="D238" t="str">
            <v>m3</v>
          </cell>
          <cell r="E238">
            <v>100.8</v>
          </cell>
          <cell r="F238">
            <v>211603.89028571427</v>
          </cell>
          <cell r="G238">
            <v>675.13600000000008</v>
          </cell>
          <cell r="H238">
            <v>7602.8820839999989</v>
          </cell>
          <cell r="I238">
            <v>256047.42392078004</v>
          </cell>
          <cell r="J238">
            <v>25809580.331214629</v>
          </cell>
        </row>
        <row r="239">
          <cell r="C239" t="str">
            <v>cÇu ®µ g©n km401+714.2</v>
          </cell>
          <cell r="J239">
            <v>1732650642.6747282</v>
          </cell>
        </row>
        <row r="240">
          <cell r="C240" t="str">
            <v>1. DÇm BTCT th­êng L=18m</v>
          </cell>
          <cell r="D240" t="str">
            <v>m3</v>
          </cell>
          <cell r="E240">
            <v>152.4</v>
          </cell>
          <cell r="F240">
            <v>0</v>
          </cell>
          <cell r="G240">
            <v>22208.720000000001</v>
          </cell>
          <cell r="H240">
            <v>0</v>
          </cell>
          <cell r="I240">
            <v>86386.573783633401</v>
          </cell>
          <cell r="J240">
            <v>371000000</v>
          </cell>
        </row>
        <row r="241">
          <cell r="C241" t="str">
            <v>DÇm BTCT th­êng L=18m</v>
          </cell>
          <cell r="D241" t="str">
            <v>DÇm</v>
          </cell>
          <cell r="E241">
            <v>5</v>
          </cell>
          <cell r="F241" t="e">
            <v>#N/A</v>
          </cell>
          <cell r="G241" t="e">
            <v>#N/A</v>
          </cell>
          <cell r="H241" t="e">
            <v>#N/A</v>
          </cell>
          <cell r="I241">
            <v>50000000</v>
          </cell>
          <cell r="J241">
            <v>250000000</v>
          </cell>
        </row>
        <row r="242">
          <cell r="C242" t="str">
            <v>Lao l¾p dÇm BTCT th­êng  L=18m</v>
          </cell>
          <cell r="D242" t="str">
            <v>DÇm</v>
          </cell>
          <cell r="E242">
            <v>5</v>
          </cell>
          <cell r="F242" t="e">
            <v>#N/A</v>
          </cell>
          <cell r="G242" t="e">
            <v>#N/A</v>
          </cell>
          <cell r="H242" t="e">
            <v>#N/A</v>
          </cell>
          <cell r="I242">
            <v>20000000</v>
          </cell>
          <cell r="J242">
            <v>100000000</v>
          </cell>
        </row>
        <row r="243">
          <cell r="C243" t="str">
            <v>Mua vµ l¾p ®Æt gèi cÇu b»ng cao su</v>
          </cell>
          <cell r="D243" t="str">
            <v>Gèi</v>
          </cell>
          <cell r="E243">
            <v>10</v>
          </cell>
          <cell r="F243">
            <v>1581785.4</v>
          </cell>
          <cell r="G243">
            <v>30683.100000000002</v>
          </cell>
          <cell r="H243">
            <v>0</v>
          </cell>
          <cell r="I243">
            <v>2100000</v>
          </cell>
          <cell r="J243">
            <v>21000000</v>
          </cell>
        </row>
        <row r="244">
          <cell r="C244" t="str">
            <v>2. Líp phñ mÆt cÇu</v>
          </cell>
          <cell r="I244">
            <v>0</v>
          </cell>
          <cell r="J244">
            <v>32407147.730140436</v>
          </cell>
        </row>
        <row r="245">
          <cell r="C245" t="str">
            <v>Bª t«ng t¹o dèc M300</v>
          </cell>
          <cell r="D245" t="str">
            <v>m3</v>
          </cell>
          <cell r="E245">
            <v>14.4</v>
          </cell>
          <cell r="F245">
            <v>574369.22931885719</v>
          </cell>
          <cell r="G245">
            <v>40910.799999999996</v>
          </cell>
          <cell r="H245">
            <v>12642.59325</v>
          </cell>
          <cell r="I245">
            <v>983321.19550532626</v>
          </cell>
          <cell r="J245">
            <v>14159825.215276698</v>
          </cell>
        </row>
        <row r="246">
          <cell r="C246" t="str">
            <v>BTN h¹t mÞn dµy 5cm</v>
          </cell>
          <cell r="D246" t="str">
            <v>m2</v>
          </cell>
          <cell r="E246">
            <v>144</v>
          </cell>
          <cell r="F246">
            <v>42468.434871299731</v>
          </cell>
          <cell r="G246">
            <v>329.74254000000002</v>
          </cell>
          <cell r="H246">
            <v>2021.9958464000001</v>
          </cell>
          <cell r="I246">
            <v>57176.14270663201</v>
          </cell>
          <cell r="J246">
            <v>8233364.5497550098</v>
          </cell>
        </row>
        <row r="247">
          <cell r="C247" t="str">
            <v>Cèt thÐp c¸c lo¹i</v>
          </cell>
          <cell r="D247" t="str">
            <v>TÊn</v>
          </cell>
          <cell r="E247">
            <v>1.44</v>
          </cell>
          <cell r="F247">
            <v>4911215.3371428577</v>
          </cell>
          <cell r="G247">
            <v>159406.01</v>
          </cell>
          <cell r="H247">
            <v>99583.053999999989</v>
          </cell>
          <cell r="I247">
            <v>6954137.4757699519</v>
          </cell>
          <cell r="J247">
            <v>10013957.96510873</v>
          </cell>
        </row>
        <row r="248">
          <cell r="C248" t="str">
            <v>3. Lan can tay vÞn b»ng BTCT</v>
          </cell>
          <cell r="D248" t="str">
            <v>md</v>
          </cell>
          <cell r="E248">
            <v>60.36</v>
          </cell>
          <cell r="I248">
            <v>450000</v>
          </cell>
          <cell r="J248">
            <v>27162000</v>
          </cell>
        </row>
        <row r="249">
          <cell r="C249" t="str">
            <v>4. B¶n dÉn KT(300x220x20)cm</v>
          </cell>
          <cell r="D249" t="str">
            <v>b¶n</v>
          </cell>
          <cell r="E249">
            <v>8</v>
          </cell>
          <cell r="I249">
            <v>2200000</v>
          </cell>
          <cell r="J249">
            <v>17600000</v>
          </cell>
        </row>
        <row r="250">
          <cell r="C250" t="str">
            <v>5. Khe co d·n cao su</v>
          </cell>
          <cell r="D250" t="str">
            <v>md</v>
          </cell>
          <cell r="E250">
            <v>16</v>
          </cell>
          <cell r="I250">
            <v>2500000</v>
          </cell>
          <cell r="J250">
            <v>40000000</v>
          </cell>
        </row>
        <row r="251">
          <cell r="C251" t="str">
            <v>6. T­êng hé lan mÒm</v>
          </cell>
          <cell r="D251" t="str">
            <v>md</v>
          </cell>
          <cell r="E251">
            <v>40</v>
          </cell>
          <cell r="I251">
            <v>450000</v>
          </cell>
          <cell r="J251">
            <v>18000000</v>
          </cell>
        </row>
        <row r="252">
          <cell r="C252" t="str">
            <v>7. Mè cÇu</v>
          </cell>
          <cell r="I252">
            <v>0</v>
          </cell>
          <cell r="J252">
            <v>908724718.61787379</v>
          </cell>
        </row>
        <row r="253">
          <cell r="C253" t="str">
            <v>Bª t«ng M300</v>
          </cell>
          <cell r="D253" t="str">
            <v>m3</v>
          </cell>
          <cell r="E253">
            <v>308.48</v>
          </cell>
          <cell r="F253">
            <v>563323.6672165714</v>
          </cell>
          <cell r="G253">
            <v>83931.68</v>
          </cell>
          <cell r="H253">
            <v>50524.219980000002</v>
          </cell>
          <cell r="I253">
            <v>1211661.7359944407</v>
          </cell>
          <cell r="J253">
            <v>373773412.31956512</v>
          </cell>
        </row>
        <row r="254">
          <cell r="C254" t="str">
            <v>Bª t«ng M250</v>
          </cell>
          <cell r="D254" t="str">
            <v>m3</v>
          </cell>
          <cell r="E254">
            <v>59.04</v>
          </cell>
          <cell r="F254">
            <v>467896.36724971433</v>
          </cell>
          <cell r="G254">
            <v>44651.040000000001</v>
          </cell>
          <cell r="H254">
            <v>50524.219980000002</v>
          </cell>
          <cell r="I254">
            <v>913830.47055423819</v>
          </cell>
          <cell r="J254">
            <v>53952550.981522225</v>
          </cell>
        </row>
        <row r="255">
          <cell r="C255" t="str">
            <v>Bª t«ng lãt mãng M100 ®¸ 4x6</v>
          </cell>
          <cell r="D255" t="str">
            <v>m3</v>
          </cell>
          <cell r="E255">
            <v>7.36</v>
          </cell>
          <cell r="F255">
            <v>261846.0050055357</v>
          </cell>
          <cell r="G255">
            <v>22898.699999999997</v>
          </cell>
          <cell r="H255">
            <v>12040.565000000001</v>
          </cell>
          <cell r="I255">
            <v>476409.41943829454</v>
          </cell>
          <cell r="J255">
            <v>3506373.3270658478</v>
          </cell>
        </row>
        <row r="256">
          <cell r="C256" t="str">
            <v>Cèt thÐp c¸c lo¹i</v>
          </cell>
          <cell r="D256" t="str">
            <v>TÊn</v>
          </cell>
          <cell r="E256">
            <v>25.73</v>
          </cell>
          <cell r="F256">
            <v>4932735.3371428577</v>
          </cell>
          <cell r="G256">
            <v>179831.68000000002</v>
          </cell>
          <cell r="H256">
            <v>210581.53</v>
          </cell>
          <cell r="I256">
            <v>7224454.8297665929</v>
          </cell>
          <cell r="J256">
            <v>185885222.76989445</v>
          </cell>
        </row>
        <row r="257">
          <cell r="C257" t="str">
            <v>§¸ héc x©y tø nãn M100</v>
          </cell>
          <cell r="D257" t="str">
            <v>m3</v>
          </cell>
          <cell r="E257">
            <v>59.35</v>
          </cell>
          <cell r="F257">
            <v>278810.8254982286</v>
          </cell>
          <cell r="G257">
            <v>35358.619999999995</v>
          </cell>
          <cell r="H257">
            <v>0</v>
          </cell>
          <cell r="I257">
            <v>488783.70716064883</v>
          </cell>
          <cell r="J257">
            <v>29009313.01998451</v>
          </cell>
        </row>
        <row r="258">
          <cell r="C258" t="str">
            <v>§¸ héc x©y taluy v÷a M100</v>
          </cell>
          <cell r="D258" t="str">
            <v>m3</v>
          </cell>
          <cell r="E258">
            <v>103.13</v>
          </cell>
          <cell r="F258">
            <v>248531.96105274287</v>
          </cell>
          <cell r="G258">
            <v>31998.09</v>
          </cell>
          <cell r="H258">
            <v>0</v>
          </cell>
          <cell r="I258">
            <v>437566.59880956577</v>
          </cell>
          <cell r="J258">
            <v>45126243.335230514</v>
          </cell>
        </row>
        <row r="259">
          <cell r="C259" t="str">
            <v>§¸ héc x©y mãng, ch©n khay M100</v>
          </cell>
          <cell r="D259" t="str">
            <v>m3</v>
          </cell>
          <cell r="E259">
            <v>74.22</v>
          </cell>
          <cell r="F259">
            <v>248531.96105274287</v>
          </cell>
          <cell r="G259">
            <v>27907.01</v>
          </cell>
          <cell r="H259">
            <v>0</v>
          </cell>
          <cell r="I259">
            <v>421653.28258626495</v>
          </cell>
          <cell r="J259">
            <v>31295106.633552585</v>
          </cell>
        </row>
        <row r="260">
          <cell r="C260" t="str">
            <v xml:space="preserve">D¨m s¹n ®Öm </v>
          </cell>
          <cell r="D260" t="str">
            <v>m3</v>
          </cell>
          <cell r="E260">
            <v>83.19</v>
          </cell>
          <cell r="F260">
            <v>135855.41509523807</v>
          </cell>
          <cell r="G260">
            <v>30115.26</v>
          </cell>
          <cell r="H260">
            <v>0</v>
          </cell>
          <cell r="I260">
            <v>288292.40124649595</v>
          </cell>
          <cell r="J260">
            <v>23983044.859695997</v>
          </cell>
        </row>
        <row r="261">
          <cell r="C261" t="str">
            <v xml:space="preserve">§µo mãng ®Êt cÊp 3 </v>
          </cell>
          <cell r="D261" t="str">
            <v>m3</v>
          </cell>
          <cell r="E261">
            <v>1201</v>
          </cell>
          <cell r="F261">
            <v>0</v>
          </cell>
          <cell r="G261">
            <v>5890.0582800000002</v>
          </cell>
          <cell r="H261">
            <v>2404.6233119999997</v>
          </cell>
          <cell r="I261">
            <v>26458.435658106639</v>
          </cell>
          <cell r="J261">
            <v>31776581.225386072</v>
          </cell>
        </row>
        <row r="262">
          <cell r="C262" t="str">
            <v>§¾p ®Êt cÊp 3</v>
          </cell>
          <cell r="D262" t="str">
            <v>m3</v>
          </cell>
          <cell r="E262">
            <v>1476.91</v>
          </cell>
          <cell r="F262">
            <v>0</v>
          </cell>
          <cell r="G262">
            <v>9298.26</v>
          </cell>
          <cell r="H262">
            <v>0</v>
          </cell>
          <cell r="I262">
            <v>36167.992732107356</v>
          </cell>
          <cell r="J262">
            <v>53416870.145976678</v>
          </cell>
        </row>
        <row r="263">
          <cell r="C263" t="str">
            <v>Thi c«ng mè</v>
          </cell>
          <cell r="D263" t="str">
            <v>TB</v>
          </cell>
          <cell r="J263">
            <v>77000000</v>
          </cell>
        </row>
        <row r="264">
          <cell r="C264" t="str">
            <v xml:space="preserve">8. Cäc BTCT (35x35)cm </v>
          </cell>
          <cell r="D264" t="str">
            <v>md</v>
          </cell>
          <cell r="E264">
            <v>0</v>
          </cell>
          <cell r="I264">
            <v>400000</v>
          </cell>
          <cell r="J264">
            <v>0</v>
          </cell>
        </row>
        <row r="265">
          <cell r="C265" t="str">
            <v>9. Ph¸ dì cÇu cò</v>
          </cell>
          <cell r="J265">
            <v>39762432.747345254</v>
          </cell>
        </row>
        <row r="266">
          <cell r="C266" t="str">
            <v>§Ëp bá bª t«ng cÇu cò</v>
          </cell>
          <cell r="D266" t="str">
            <v>m3</v>
          </cell>
          <cell r="E266">
            <v>96.03</v>
          </cell>
          <cell r="F266">
            <v>0</v>
          </cell>
          <cell r="G266">
            <v>68671.7</v>
          </cell>
          <cell r="H266">
            <v>0</v>
          </cell>
          <cell r="I266">
            <v>267116.37946255063</v>
          </cell>
          <cell r="J266">
            <v>25651185.919788737</v>
          </cell>
        </row>
        <row r="267">
          <cell r="C267" t="str">
            <v>§Ëp bá ®¸ héc x©y cò</v>
          </cell>
          <cell r="D267" t="str">
            <v>m3</v>
          </cell>
          <cell r="E267">
            <v>163.35</v>
          </cell>
          <cell r="F267">
            <v>0</v>
          </cell>
          <cell r="G267">
            <v>22208.720000000001</v>
          </cell>
          <cell r="H267">
            <v>0</v>
          </cell>
          <cell r="I267">
            <v>86386.573783633401</v>
          </cell>
          <cell r="J267">
            <v>14111246.827556515</v>
          </cell>
        </row>
        <row r="268">
          <cell r="C268" t="str">
            <v>10. H¹ng môc kh¸c</v>
          </cell>
          <cell r="D268" t="str">
            <v>TB</v>
          </cell>
          <cell r="I268">
            <v>0</v>
          </cell>
          <cell r="J268">
            <v>60000000</v>
          </cell>
        </row>
        <row r="269">
          <cell r="C269" t="str">
            <v>§¾p ®Êt ®ª quai</v>
          </cell>
          <cell r="D269" t="str">
            <v>m3</v>
          </cell>
          <cell r="E269">
            <v>120</v>
          </cell>
          <cell r="F269">
            <v>0</v>
          </cell>
          <cell r="G269">
            <v>29528.04</v>
          </cell>
          <cell r="H269">
            <v>0</v>
          </cell>
          <cell r="I269">
            <v>137828.35964320746</v>
          </cell>
          <cell r="J269">
            <v>16539403.157184895</v>
          </cell>
        </row>
        <row r="270">
          <cell r="C270" t="str">
            <v>M¸y b¬m n­íc</v>
          </cell>
          <cell r="D270" t="str">
            <v>Ca</v>
          </cell>
          <cell r="E270">
            <v>54</v>
          </cell>
          <cell r="F270">
            <v>0</v>
          </cell>
          <cell r="G270">
            <v>0</v>
          </cell>
          <cell r="H270">
            <v>466499</v>
          </cell>
          <cell r="I270">
            <v>625657.55711489427</v>
          </cell>
          <cell r="J270">
            <v>33785508.084204294</v>
          </cell>
        </row>
        <row r="271">
          <cell r="C271" t="str">
            <v>Mua vµ l¾p ®Æt biÓn b¸o ®­êng bé</v>
          </cell>
          <cell r="D271" t="str">
            <v>Bé</v>
          </cell>
          <cell r="E271">
            <v>4</v>
          </cell>
          <cell r="F271">
            <v>594310.03418620001</v>
          </cell>
          <cell r="G271">
            <v>9170.9856</v>
          </cell>
          <cell r="H271">
            <v>2246.2963200000004</v>
          </cell>
          <cell r="I271">
            <v>860000</v>
          </cell>
          <cell r="J271">
            <v>3440000</v>
          </cell>
        </row>
        <row r="272">
          <cell r="C272" t="str">
            <v>11. TuyÕn tr¸nh</v>
          </cell>
          <cell r="I272">
            <v>0</v>
          </cell>
          <cell r="J272">
            <v>217994343.57936862</v>
          </cell>
        </row>
        <row r="273">
          <cell r="C273" t="str">
            <v>DÇm I500 lµm cÇu t¹m</v>
          </cell>
          <cell r="D273" t="str">
            <v>TÊn</v>
          </cell>
          <cell r="E273">
            <v>7.5359999999999996</v>
          </cell>
          <cell r="F273">
            <v>999886.30761904758</v>
          </cell>
          <cell r="G273">
            <v>346912.49600000004</v>
          </cell>
          <cell r="H273">
            <v>446151.53</v>
          </cell>
          <cell r="I273">
            <v>3623924.8854130441</v>
          </cell>
          <cell r="J273">
            <v>27309897.936472699</v>
          </cell>
        </row>
        <row r="274">
          <cell r="C274" t="str">
            <v>L¾p dùng vµ th¸o dì cÇu t¹m</v>
          </cell>
          <cell r="D274" t="str">
            <v>TÊn</v>
          </cell>
          <cell r="E274">
            <v>7.5359999999999996</v>
          </cell>
          <cell r="F274">
            <v>278999.99999999994</v>
          </cell>
          <cell r="G274">
            <v>218652</v>
          </cell>
          <cell r="H274">
            <v>543277.45000000007</v>
          </cell>
          <cell r="I274">
            <v>2200391.9957527202</v>
          </cell>
          <cell r="J274">
            <v>16582154.079992497</v>
          </cell>
        </row>
        <row r="275">
          <cell r="C275" t="str">
            <v>L¾p ®Æt vµ th¸o dì rä ®¸</v>
          </cell>
          <cell r="D275" t="str">
            <v>Rä</v>
          </cell>
          <cell r="E275">
            <v>80</v>
          </cell>
          <cell r="F275">
            <v>167311.23357142857</v>
          </cell>
          <cell r="G275">
            <v>63119.520000000004</v>
          </cell>
          <cell r="H275">
            <v>0</v>
          </cell>
          <cell r="I275">
            <v>498735.7040999615</v>
          </cell>
          <cell r="J275">
            <v>39898856.327996917</v>
          </cell>
        </row>
        <row r="276">
          <cell r="C276" t="str">
            <v xml:space="preserve">§¾p ®Êt nÒn ®­êng </v>
          </cell>
          <cell r="D276" t="str">
            <v>m3</v>
          </cell>
          <cell r="E276">
            <v>1512.5</v>
          </cell>
          <cell r="F276">
            <v>5714.2857142857138</v>
          </cell>
          <cell r="G276">
            <v>6287.7246742857133</v>
          </cell>
          <cell r="H276">
            <v>16215.547368</v>
          </cell>
          <cell r="I276">
            <v>60797.097711059716</v>
          </cell>
          <cell r="J276">
            <v>91955610.287977815</v>
          </cell>
        </row>
        <row r="277">
          <cell r="C277" t="str">
            <v>Mãng cÊp phèi ®¸ d¨m lo¹i 1</v>
          </cell>
          <cell r="D277" t="str">
            <v>m3</v>
          </cell>
          <cell r="E277">
            <v>165</v>
          </cell>
          <cell r="F277">
            <v>211603.89028571427</v>
          </cell>
          <cell r="G277">
            <v>675.13600000000008</v>
          </cell>
          <cell r="H277">
            <v>7602.8820839999989</v>
          </cell>
          <cell r="I277">
            <v>256047.42392078004</v>
          </cell>
          <cell r="J277">
            <v>42247824.94692871</v>
          </cell>
        </row>
        <row r="278">
          <cell r="C278" t="str">
            <v>cÇu c©y b­ëi km402+955.62</v>
          </cell>
          <cell r="J278">
            <v>1687268738.1014953</v>
          </cell>
        </row>
        <row r="279">
          <cell r="C279" t="str">
            <v>1. DÇm BTCT th­êng L=12m</v>
          </cell>
          <cell r="J279">
            <v>271000000</v>
          </cell>
        </row>
        <row r="280">
          <cell r="C280" t="str">
            <v>DÇm BTCT th­êng L=12m</v>
          </cell>
          <cell r="D280" t="str">
            <v>DÇm</v>
          </cell>
          <cell r="E280">
            <v>5</v>
          </cell>
          <cell r="F280" t="e">
            <v>#N/A</v>
          </cell>
          <cell r="G280" t="e">
            <v>#N/A</v>
          </cell>
          <cell r="H280" t="e">
            <v>#N/A</v>
          </cell>
          <cell r="I280">
            <v>35000000</v>
          </cell>
          <cell r="J280">
            <v>175000000</v>
          </cell>
        </row>
        <row r="281">
          <cell r="C281" t="str">
            <v>Lao l¾p dÇm BTCT L=12m</v>
          </cell>
          <cell r="D281" t="str">
            <v>DÇm</v>
          </cell>
          <cell r="E281">
            <v>5</v>
          </cell>
          <cell r="F281" t="e">
            <v>#N/A</v>
          </cell>
          <cell r="G281" t="e">
            <v>#N/A</v>
          </cell>
          <cell r="H281" t="e">
            <v>#N/A</v>
          </cell>
          <cell r="I281">
            <v>15000000</v>
          </cell>
          <cell r="J281">
            <v>75000000</v>
          </cell>
        </row>
        <row r="282">
          <cell r="C282" t="str">
            <v>Mua vµ l¾p ®Æt gèi cÇu b»ng cao su</v>
          </cell>
          <cell r="D282" t="str">
            <v>Gèi</v>
          </cell>
          <cell r="E282">
            <v>10</v>
          </cell>
          <cell r="F282">
            <v>1581785.4</v>
          </cell>
          <cell r="G282">
            <v>30683.100000000002</v>
          </cell>
          <cell r="H282">
            <v>0</v>
          </cell>
          <cell r="I282">
            <v>2100000</v>
          </cell>
          <cell r="J282">
            <v>21000000</v>
          </cell>
        </row>
        <row r="283">
          <cell r="C283" t="str">
            <v>2. Líp phñ mÆt cÇu</v>
          </cell>
          <cell r="I283">
            <v>0</v>
          </cell>
          <cell r="J283">
            <v>21604765.15342696</v>
          </cell>
        </row>
        <row r="284">
          <cell r="C284" t="str">
            <v>Bª t«ng t¹o dèc M300</v>
          </cell>
          <cell r="D284" t="str">
            <v>m3</v>
          </cell>
          <cell r="E284">
            <v>9.6</v>
          </cell>
          <cell r="F284">
            <v>574369.22931885719</v>
          </cell>
          <cell r="G284">
            <v>40910.799999999996</v>
          </cell>
          <cell r="H284">
            <v>12642.59325</v>
          </cell>
          <cell r="I284">
            <v>983321.19550532626</v>
          </cell>
          <cell r="J284">
            <v>9439883.4768511318</v>
          </cell>
        </row>
        <row r="285">
          <cell r="C285" t="str">
            <v>BTN h¹t mÞn dµy 5cm</v>
          </cell>
          <cell r="D285" t="str">
            <v>m2</v>
          </cell>
          <cell r="E285">
            <v>96</v>
          </cell>
          <cell r="F285">
            <v>42468.434871299731</v>
          </cell>
          <cell r="G285">
            <v>329.74254000000002</v>
          </cell>
          <cell r="H285">
            <v>2021.9958464000001</v>
          </cell>
          <cell r="I285">
            <v>57176.14270663201</v>
          </cell>
          <cell r="J285">
            <v>5488909.6998366732</v>
          </cell>
        </row>
        <row r="286">
          <cell r="C286" t="str">
            <v>Cèt thÐp c¸c lo¹i</v>
          </cell>
          <cell r="D286" t="str">
            <v>TÊn</v>
          </cell>
          <cell r="E286">
            <v>0.96</v>
          </cell>
          <cell r="F286">
            <v>4911215.3371428577</v>
          </cell>
          <cell r="G286">
            <v>159406.01</v>
          </cell>
          <cell r="H286">
            <v>99583.053999999989</v>
          </cell>
          <cell r="I286">
            <v>6954137.4757699519</v>
          </cell>
          <cell r="J286">
            <v>6675971.9767391533</v>
          </cell>
        </row>
        <row r="287">
          <cell r="C287" t="str">
            <v>3. Lan can tay vÞn b»ng BTCT</v>
          </cell>
          <cell r="D287" t="str">
            <v>md</v>
          </cell>
          <cell r="E287">
            <v>39.6</v>
          </cell>
          <cell r="I287">
            <v>450000</v>
          </cell>
          <cell r="J287">
            <v>17820000</v>
          </cell>
        </row>
        <row r="288">
          <cell r="C288" t="str">
            <v>4. B¶n dÉn KT(300x220x20)cm</v>
          </cell>
          <cell r="D288" t="str">
            <v>b¶n</v>
          </cell>
          <cell r="E288">
            <v>8</v>
          </cell>
          <cell r="I288">
            <v>2200000</v>
          </cell>
          <cell r="J288">
            <v>17600000</v>
          </cell>
        </row>
        <row r="289">
          <cell r="C289" t="str">
            <v>5. Khe co d·n cao su</v>
          </cell>
          <cell r="D289" t="str">
            <v>md</v>
          </cell>
          <cell r="E289">
            <v>16</v>
          </cell>
          <cell r="I289">
            <v>2500000</v>
          </cell>
          <cell r="J289">
            <v>40000000</v>
          </cell>
        </row>
        <row r="290">
          <cell r="C290" t="str">
            <v>6. T­êng hé lan mÒm</v>
          </cell>
          <cell r="D290" t="str">
            <v>md</v>
          </cell>
          <cell r="E290">
            <v>40</v>
          </cell>
          <cell r="I290">
            <v>450000</v>
          </cell>
          <cell r="J290">
            <v>18000000</v>
          </cell>
        </row>
        <row r="291">
          <cell r="C291" t="str">
            <v>7. Mè cÇu</v>
          </cell>
          <cell r="I291">
            <v>0</v>
          </cell>
          <cell r="J291">
            <v>987945824.96535063</v>
          </cell>
        </row>
        <row r="292">
          <cell r="C292" t="str">
            <v>Bª t«ng M300</v>
          </cell>
          <cell r="D292" t="str">
            <v>m3</v>
          </cell>
          <cell r="E292">
            <v>336.57</v>
          </cell>
          <cell r="F292">
            <v>563323.6672165714</v>
          </cell>
          <cell r="G292">
            <v>83931.68</v>
          </cell>
          <cell r="H292">
            <v>50524.219980000002</v>
          </cell>
          <cell r="I292">
            <v>1211661.7359944407</v>
          </cell>
          <cell r="J292">
            <v>407808990.4836489</v>
          </cell>
        </row>
        <row r="293">
          <cell r="C293" t="str">
            <v>Bª t«ng M250</v>
          </cell>
          <cell r="D293" t="str">
            <v>m3</v>
          </cell>
          <cell r="E293">
            <v>64.44</v>
          </cell>
          <cell r="F293">
            <v>467896.36724971433</v>
          </cell>
          <cell r="G293">
            <v>44651.040000000001</v>
          </cell>
          <cell r="H293">
            <v>50524.219980000002</v>
          </cell>
          <cell r="I293">
            <v>913830.47055423819</v>
          </cell>
          <cell r="J293">
            <v>58887235.522515103</v>
          </cell>
        </row>
        <row r="294">
          <cell r="C294" t="str">
            <v>Bª t«ng lãt mãng M100 ®¸ 4x6</v>
          </cell>
          <cell r="D294" t="str">
            <v>m3</v>
          </cell>
          <cell r="E294">
            <v>9.9</v>
          </cell>
          <cell r="F294">
            <v>261846.0050055357</v>
          </cell>
          <cell r="G294">
            <v>22898.699999999997</v>
          </cell>
          <cell r="H294">
            <v>12040.565000000001</v>
          </cell>
          <cell r="I294">
            <v>476409.41943829454</v>
          </cell>
          <cell r="J294">
            <v>4716453.2524391161</v>
          </cell>
        </row>
        <row r="295">
          <cell r="C295" t="str">
            <v>Cèt thÐp c¸c lo¹i</v>
          </cell>
          <cell r="D295" t="str">
            <v>TÊn</v>
          </cell>
          <cell r="E295">
            <v>28.07</v>
          </cell>
          <cell r="F295">
            <v>4932735.3371428577</v>
          </cell>
          <cell r="G295">
            <v>179831.68000000002</v>
          </cell>
          <cell r="H295">
            <v>210581.53</v>
          </cell>
          <cell r="I295">
            <v>7224454.8297665929</v>
          </cell>
          <cell r="J295">
            <v>202790447.07154825</v>
          </cell>
        </row>
        <row r="296">
          <cell r="C296" t="str">
            <v>§¸ héc x©y tø nãn M100</v>
          </cell>
          <cell r="D296" t="str">
            <v>m3</v>
          </cell>
          <cell r="E296">
            <v>34.1</v>
          </cell>
          <cell r="F296">
            <v>278810.8254982286</v>
          </cell>
          <cell r="G296">
            <v>35358.619999999995</v>
          </cell>
          <cell r="H296">
            <v>0</v>
          </cell>
          <cell r="I296">
            <v>488783.70716064883</v>
          </cell>
          <cell r="J296">
            <v>16667524.414178126</v>
          </cell>
        </row>
        <row r="297">
          <cell r="C297" t="str">
            <v>§¸ héc x©y taluy v÷a M100</v>
          </cell>
          <cell r="D297" t="str">
            <v>m3</v>
          </cell>
          <cell r="E297">
            <v>64.5</v>
          </cell>
          <cell r="F297">
            <v>248531.96105274287</v>
          </cell>
          <cell r="G297">
            <v>31998.09</v>
          </cell>
          <cell r="H297">
            <v>0</v>
          </cell>
          <cell r="I297">
            <v>437566.59880956577</v>
          </cell>
          <cell r="J297">
            <v>28223045.62321699</v>
          </cell>
        </row>
        <row r="298">
          <cell r="C298" t="str">
            <v>§¸ héc x©y mãng, ch©n khay M100</v>
          </cell>
          <cell r="D298" t="str">
            <v>m3</v>
          </cell>
          <cell r="E298">
            <v>70.709999999999994</v>
          </cell>
          <cell r="F298">
            <v>248531.96105274287</v>
          </cell>
          <cell r="G298">
            <v>27907.01</v>
          </cell>
          <cell r="H298">
            <v>0</v>
          </cell>
          <cell r="I298">
            <v>421653.28258626495</v>
          </cell>
          <cell r="J298">
            <v>29815103.611674793</v>
          </cell>
        </row>
        <row r="299">
          <cell r="C299" t="str">
            <v xml:space="preserve">D¨m s¹n ®Öm </v>
          </cell>
          <cell r="D299" t="str">
            <v>m3</v>
          </cell>
          <cell r="E299">
            <v>44.15</v>
          </cell>
          <cell r="F299">
            <v>135855.41509523807</v>
          </cell>
          <cell r="G299">
            <v>30115.26</v>
          </cell>
          <cell r="H299">
            <v>0</v>
          </cell>
          <cell r="I299">
            <v>288292.40124649595</v>
          </cell>
          <cell r="J299">
            <v>12728109.515032796</v>
          </cell>
        </row>
        <row r="300">
          <cell r="C300" t="str">
            <v xml:space="preserve">§µo mãng ®Êt cÊp 3 </v>
          </cell>
          <cell r="D300" t="str">
            <v>m3</v>
          </cell>
          <cell r="E300">
            <v>2155.56</v>
          </cell>
          <cell r="F300">
            <v>0</v>
          </cell>
          <cell r="G300">
            <v>5890.0582800000002</v>
          </cell>
          <cell r="H300">
            <v>2404.6233119999997</v>
          </cell>
          <cell r="I300">
            <v>26458.435658106639</v>
          </cell>
          <cell r="J300">
            <v>57032745.567188345</v>
          </cell>
        </row>
        <row r="301">
          <cell r="C301" t="str">
            <v>§¾p ®Êt cÊp 3</v>
          </cell>
          <cell r="D301" t="str">
            <v>m3</v>
          </cell>
          <cell r="E301">
            <v>2357.7800000000002</v>
          </cell>
          <cell r="F301">
            <v>0</v>
          </cell>
          <cell r="G301">
            <v>9298.26</v>
          </cell>
          <cell r="H301">
            <v>0</v>
          </cell>
          <cell r="I301">
            <v>36167.992732107356</v>
          </cell>
          <cell r="J301">
            <v>85276169.903908089</v>
          </cell>
        </row>
        <row r="302">
          <cell r="C302" t="str">
            <v>Thi c«ng mè</v>
          </cell>
          <cell r="D302" t="str">
            <v>TB</v>
          </cell>
          <cell r="J302">
            <v>84000000</v>
          </cell>
        </row>
        <row r="303">
          <cell r="C303" t="str">
            <v xml:space="preserve">8. Cäc BTCT (35x35)cm </v>
          </cell>
          <cell r="D303" t="str">
            <v>md</v>
          </cell>
          <cell r="I303">
            <v>400000</v>
          </cell>
          <cell r="J303">
            <v>0</v>
          </cell>
        </row>
        <row r="304">
          <cell r="C304" t="str">
            <v>9. H¹ng môc kh¸c</v>
          </cell>
          <cell r="D304" t="str">
            <v>TB</v>
          </cell>
          <cell r="I304">
            <v>0</v>
          </cell>
          <cell r="J304">
            <v>21000000</v>
          </cell>
        </row>
        <row r="305">
          <cell r="C305" t="str">
            <v>§¾p ®Êt ®ª quai</v>
          </cell>
          <cell r="D305" t="str">
            <v>m3</v>
          </cell>
          <cell r="E305">
            <v>31.57</v>
          </cell>
          <cell r="F305">
            <v>0</v>
          </cell>
          <cell r="G305">
            <v>29528.04</v>
          </cell>
          <cell r="H305">
            <v>0</v>
          </cell>
          <cell r="I305">
            <v>137828.35964320746</v>
          </cell>
          <cell r="J305">
            <v>4351241.3139360594</v>
          </cell>
        </row>
        <row r="306">
          <cell r="C306" t="str">
            <v>M¸y b¬m n­íc</v>
          </cell>
          <cell r="D306" t="str">
            <v>Ca</v>
          </cell>
          <cell r="E306">
            <v>21</v>
          </cell>
          <cell r="F306">
            <v>0</v>
          </cell>
          <cell r="G306">
            <v>0</v>
          </cell>
          <cell r="H306">
            <v>466499</v>
          </cell>
          <cell r="I306">
            <v>625657.55711489427</v>
          </cell>
          <cell r="J306">
            <v>13138808.69941278</v>
          </cell>
        </row>
        <row r="307">
          <cell r="C307" t="str">
            <v>Mua vµ l¾p ®Æt biÓn b¸o ®­êng bé</v>
          </cell>
          <cell r="D307" t="str">
            <v>Bé</v>
          </cell>
          <cell r="E307">
            <v>4</v>
          </cell>
          <cell r="F307">
            <v>594310.03418620001</v>
          </cell>
          <cell r="G307">
            <v>9170.9856</v>
          </cell>
          <cell r="H307">
            <v>2246.2963200000004</v>
          </cell>
          <cell r="I307">
            <v>860000</v>
          </cell>
          <cell r="J307">
            <v>3440000</v>
          </cell>
        </row>
        <row r="308">
          <cell r="C308" t="str">
            <v>10. Ph¸ dì cÇu cò</v>
          </cell>
          <cell r="J308">
            <v>35379846.377317443</v>
          </cell>
        </row>
        <row r="309">
          <cell r="C309" t="str">
            <v>§Ëp bá bª t«ng cÇu cò</v>
          </cell>
          <cell r="D309" t="str">
            <v>m3</v>
          </cell>
          <cell r="E309">
            <v>38.909999999999997</v>
          </cell>
          <cell r="F309">
            <v>0</v>
          </cell>
          <cell r="G309">
            <v>68671.7</v>
          </cell>
          <cell r="H309">
            <v>0</v>
          </cell>
          <cell r="I309">
            <v>267116.37946255063</v>
          </cell>
          <cell r="J309">
            <v>10393498.324887844</v>
          </cell>
        </row>
        <row r="310">
          <cell r="C310" t="str">
            <v>§Ëp bá ®¸ héc x©y cò</v>
          </cell>
          <cell r="D310" t="str">
            <v>m3</v>
          </cell>
          <cell r="E310">
            <v>163.35</v>
          </cell>
          <cell r="F310">
            <v>0</v>
          </cell>
          <cell r="G310">
            <v>22208.720000000001</v>
          </cell>
          <cell r="H310">
            <v>0</v>
          </cell>
          <cell r="I310">
            <v>86386.573783633401</v>
          </cell>
          <cell r="J310">
            <v>14111246.827556515</v>
          </cell>
        </row>
        <row r="311">
          <cell r="C311" t="str">
            <v>Th¸o dì thÐp cÇu cò</v>
          </cell>
          <cell r="D311" t="str">
            <v>TÊn</v>
          </cell>
          <cell r="E311">
            <v>5.6519999999999992</v>
          </cell>
          <cell r="F311">
            <v>215999.99999999997</v>
          </cell>
          <cell r="G311">
            <v>218652</v>
          </cell>
          <cell r="H311">
            <v>543277.45000000007</v>
          </cell>
          <cell r="I311">
            <v>1924115.5741105948</v>
          </cell>
          <cell r="J311">
            <v>10875101.224873081</v>
          </cell>
        </row>
        <row r="312">
          <cell r="C312" t="str">
            <v>11. TuyÕn tr¸nh</v>
          </cell>
          <cell r="I312">
            <v>0</v>
          </cell>
          <cell r="J312">
            <v>256918301.60540026</v>
          </cell>
        </row>
        <row r="313">
          <cell r="C313" t="str">
            <v>DÇm I500 lµm cÇu t¹m</v>
          </cell>
          <cell r="D313" t="str">
            <v>TÊn</v>
          </cell>
          <cell r="E313">
            <v>7.5359999999999996</v>
          </cell>
          <cell r="F313">
            <v>999886.30761904758</v>
          </cell>
          <cell r="G313">
            <v>346912.49600000004</v>
          </cell>
          <cell r="H313">
            <v>446151.53</v>
          </cell>
          <cell r="I313">
            <v>3623924.8854130441</v>
          </cell>
          <cell r="J313">
            <v>27309897.936472699</v>
          </cell>
        </row>
        <row r="314">
          <cell r="C314" t="str">
            <v>L¾p dùng vµ th¸o dì cÇu t¹m</v>
          </cell>
          <cell r="D314" t="str">
            <v>TÊn</v>
          </cell>
          <cell r="E314">
            <v>7.5359999999999996</v>
          </cell>
          <cell r="F314">
            <v>278999.99999999994</v>
          </cell>
          <cell r="G314">
            <v>218652</v>
          </cell>
          <cell r="H314">
            <v>543277.45000000007</v>
          </cell>
          <cell r="I314">
            <v>2200391.9957527202</v>
          </cell>
          <cell r="J314">
            <v>16582154.079992497</v>
          </cell>
        </row>
        <row r="315">
          <cell r="C315" t="str">
            <v>L¾p ®Æt vµ th¸o dì rä ®¸</v>
          </cell>
          <cell r="D315" t="str">
            <v>Rä</v>
          </cell>
          <cell r="E315">
            <v>64</v>
          </cell>
          <cell r="F315">
            <v>167311.23357142857</v>
          </cell>
          <cell r="G315">
            <v>63119.520000000004</v>
          </cell>
          <cell r="H315">
            <v>0</v>
          </cell>
          <cell r="I315">
            <v>498735.7040999615</v>
          </cell>
          <cell r="J315">
            <v>31919085.062397536</v>
          </cell>
        </row>
        <row r="316">
          <cell r="C316" t="str">
            <v xml:space="preserve">§¾p ®Êt nÒn ®­êng </v>
          </cell>
          <cell r="D316" t="str">
            <v>m3</v>
          </cell>
          <cell r="E316">
            <v>2145</v>
          </cell>
          <cell r="F316">
            <v>5714.2857142857138</v>
          </cell>
          <cell r="G316">
            <v>6287.7246742857133</v>
          </cell>
          <cell r="H316">
            <v>16215.547368</v>
          </cell>
          <cell r="I316">
            <v>60797.097711059716</v>
          </cell>
          <cell r="J316">
            <v>130409774.59022309</v>
          </cell>
        </row>
        <row r="317">
          <cell r="C317" t="str">
            <v>Mãng cÊp phèi ®¸ d¨m lo¹i 1</v>
          </cell>
          <cell r="D317" t="str">
            <v>m3</v>
          </cell>
          <cell r="E317">
            <v>198</v>
          </cell>
          <cell r="F317">
            <v>211603.89028571427</v>
          </cell>
          <cell r="G317">
            <v>675.13600000000008</v>
          </cell>
          <cell r="H317">
            <v>7602.8820839999989</v>
          </cell>
          <cell r="I317">
            <v>256047.42392078004</v>
          </cell>
          <cell r="J317">
            <v>50697389.936314449</v>
          </cell>
        </row>
        <row r="318">
          <cell r="C318" t="str">
            <v>cÇu nghiªng km407+682.2</v>
          </cell>
          <cell r="J318">
            <v>2531392571.695261</v>
          </cell>
        </row>
        <row r="319">
          <cell r="C319" t="str">
            <v>1. DÇm BTCT D¦L L=24m</v>
          </cell>
          <cell r="J319">
            <v>528800000</v>
          </cell>
        </row>
        <row r="320">
          <cell r="C320" t="str">
            <v>DÇm BTCT D¦L L=24m</v>
          </cell>
          <cell r="D320" t="str">
            <v>DÇm</v>
          </cell>
          <cell r="E320">
            <v>4</v>
          </cell>
          <cell r="F320" t="e">
            <v>#N/A</v>
          </cell>
          <cell r="G320" t="e">
            <v>#N/A</v>
          </cell>
          <cell r="H320" t="e">
            <v>#N/A</v>
          </cell>
          <cell r="I320">
            <v>100000000</v>
          </cell>
          <cell r="J320">
            <v>400000000</v>
          </cell>
        </row>
        <row r="321">
          <cell r="C321" t="str">
            <v>Lao l¾p dÇm BTCT D¦L L=24m</v>
          </cell>
          <cell r="D321" t="str">
            <v>DÇm</v>
          </cell>
          <cell r="E321">
            <v>4</v>
          </cell>
          <cell r="F321" t="e">
            <v>#N/A</v>
          </cell>
          <cell r="G321" t="e">
            <v>#N/A</v>
          </cell>
          <cell r="H321" t="e">
            <v>#N/A</v>
          </cell>
          <cell r="I321">
            <v>28000000</v>
          </cell>
          <cell r="J321">
            <v>112000000</v>
          </cell>
        </row>
        <row r="322">
          <cell r="C322" t="str">
            <v>Mua vµ l¾p ®Æt gèi cÇu b»ng cao su</v>
          </cell>
          <cell r="D322" t="str">
            <v>Gèi</v>
          </cell>
          <cell r="E322">
            <v>8</v>
          </cell>
          <cell r="F322">
            <v>1581785.4</v>
          </cell>
          <cell r="G322">
            <v>30683.100000000002</v>
          </cell>
          <cell r="H322">
            <v>0</v>
          </cell>
          <cell r="I322">
            <v>2100000</v>
          </cell>
          <cell r="J322">
            <v>16800000</v>
          </cell>
        </row>
        <row r="323">
          <cell r="C323" t="str">
            <v>2. Líp phñ mÆt cÇu</v>
          </cell>
          <cell r="I323">
            <v>0</v>
          </cell>
          <cell r="J323">
            <v>43209530.30685392</v>
          </cell>
        </row>
        <row r="324">
          <cell r="C324" t="str">
            <v>Bª t«ng t¹o dèc M300</v>
          </cell>
          <cell r="D324" t="str">
            <v>m3</v>
          </cell>
          <cell r="E324">
            <v>19.2</v>
          </cell>
          <cell r="F324">
            <v>574369.22931885719</v>
          </cell>
          <cell r="G324">
            <v>40910.799999999996</v>
          </cell>
          <cell r="H324">
            <v>12642.59325</v>
          </cell>
          <cell r="I324">
            <v>983321.19550532626</v>
          </cell>
          <cell r="J324">
            <v>18879766.953702264</v>
          </cell>
        </row>
        <row r="325">
          <cell r="C325" t="str">
            <v>BTN h¹t mÞn dµy 5cm</v>
          </cell>
          <cell r="D325" t="str">
            <v>m2</v>
          </cell>
          <cell r="E325">
            <v>192</v>
          </cell>
          <cell r="F325">
            <v>42468.434871299731</v>
          </cell>
          <cell r="G325">
            <v>329.74254000000002</v>
          </cell>
          <cell r="H325">
            <v>2021.9958464000001</v>
          </cell>
          <cell r="I325">
            <v>57176.14270663201</v>
          </cell>
          <cell r="J325">
            <v>10977819.399673346</v>
          </cell>
        </row>
        <row r="326">
          <cell r="C326" t="str">
            <v>Cèt thÐp c¸c lo¹i</v>
          </cell>
          <cell r="D326" t="str">
            <v>TÊn</v>
          </cell>
          <cell r="E326">
            <v>1.92</v>
          </cell>
          <cell r="F326">
            <v>4911215.3371428577</v>
          </cell>
          <cell r="G326">
            <v>159406.01</v>
          </cell>
          <cell r="H326">
            <v>99583.053999999989</v>
          </cell>
          <cell r="I326">
            <v>6954137.4757699519</v>
          </cell>
          <cell r="J326">
            <v>13351943.953478307</v>
          </cell>
        </row>
        <row r="327">
          <cell r="C327" t="str">
            <v>3. Lan can tay vÞn b»ng BTCT</v>
          </cell>
          <cell r="D327" t="str">
            <v>md</v>
          </cell>
          <cell r="E327">
            <v>70.28</v>
          </cell>
          <cell r="I327">
            <v>450000</v>
          </cell>
          <cell r="J327">
            <v>31626000</v>
          </cell>
        </row>
        <row r="328">
          <cell r="C328" t="str">
            <v>4. B¶n dÉn KT(300x220x20)cm</v>
          </cell>
          <cell r="D328" t="str">
            <v>b¶n</v>
          </cell>
          <cell r="E328">
            <v>8</v>
          </cell>
          <cell r="I328">
            <v>2200000</v>
          </cell>
          <cell r="J328">
            <v>17600000</v>
          </cell>
        </row>
        <row r="329">
          <cell r="C329" t="str">
            <v>5. Khe co d·n cao su</v>
          </cell>
          <cell r="D329" t="str">
            <v>md</v>
          </cell>
          <cell r="E329">
            <v>16</v>
          </cell>
          <cell r="I329">
            <v>2500000</v>
          </cell>
          <cell r="J329">
            <v>40000000</v>
          </cell>
        </row>
        <row r="330">
          <cell r="C330" t="str">
            <v>6. T­êng hé lan mÒm</v>
          </cell>
          <cell r="D330" t="str">
            <v>md</v>
          </cell>
          <cell r="E330">
            <v>40</v>
          </cell>
          <cell r="I330">
            <v>450000</v>
          </cell>
          <cell r="J330">
            <v>18000000</v>
          </cell>
        </row>
        <row r="331">
          <cell r="C331" t="str">
            <v>7. Mè cÇu</v>
          </cell>
          <cell r="I331">
            <v>0</v>
          </cell>
          <cell r="J331">
            <v>998590960.21869349</v>
          </cell>
        </row>
        <row r="332">
          <cell r="C332" t="str">
            <v>Bª t«ng M300</v>
          </cell>
          <cell r="D332" t="str">
            <v>m3</v>
          </cell>
          <cell r="E332">
            <v>315.36</v>
          </cell>
          <cell r="F332">
            <v>563323.6672165714</v>
          </cell>
          <cell r="G332">
            <v>83931.68</v>
          </cell>
          <cell r="H332">
            <v>50524.219980000002</v>
          </cell>
          <cell r="I332">
            <v>1211661.7359944407</v>
          </cell>
          <cell r="J332">
            <v>382109645.06320685</v>
          </cell>
        </row>
        <row r="333">
          <cell r="C333" t="str">
            <v>Bª t«ng M250</v>
          </cell>
          <cell r="D333" t="str">
            <v>m3</v>
          </cell>
          <cell r="E333">
            <v>58.78</v>
          </cell>
          <cell r="F333">
            <v>467896.36724971433</v>
          </cell>
          <cell r="G333">
            <v>44651.040000000001</v>
          </cell>
          <cell r="H333">
            <v>50524.219980000002</v>
          </cell>
          <cell r="I333">
            <v>913830.47055423819</v>
          </cell>
          <cell r="J333">
            <v>53714955.059178121</v>
          </cell>
        </row>
        <row r="334">
          <cell r="C334" t="str">
            <v>Bª t«ng lãt mãng M100 ®¸ 4x6</v>
          </cell>
          <cell r="D334" t="str">
            <v>m3</v>
          </cell>
          <cell r="E334">
            <v>7.2</v>
          </cell>
          <cell r="F334">
            <v>261846.0050055357</v>
          </cell>
          <cell r="G334">
            <v>22898.699999999997</v>
          </cell>
          <cell r="H334">
            <v>12040.565000000001</v>
          </cell>
          <cell r="I334">
            <v>476409.41943829454</v>
          </cell>
          <cell r="J334">
            <v>3430147.8199557206</v>
          </cell>
        </row>
        <row r="335">
          <cell r="C335" t="str">
            <v>Cèt thÐp c¸c lo¹i</v>
          </cell>
          <cell r="D335" t="str">
            <v>TÊn</v>
          </cell>
          <cell r="E335">
            <v>26.189</v>
          </cell>
          <cell r="F335">
            <v>4932735.3371428577</v>
          </cell>
          <cell r="G335">
            <v>179831.68000000002</v>
          </cell>
          <cell r="H335">
            <v>210581.53</v>
          </cell>
          <cell r="I335">
            <v>7224454.8297665929</v>
          </cell>
          <cell r="J335">
            <v>189201247.53675729</v>
          </cell>
        </row>
        <row r="336">
          <cell r="C336" t="str">
            <v>§¸ héc x©y tø nãn M100</v>
          </cell>
          <cell r="D336" t="str">
            <v>m3</v>
          </cell>
          <cell r="E336">
            <v>71.44</v>
          </cell>
          <cell r="F336">
            <v>278810.8254982286</v>
          </cell>
          <cell r="G336">
            <v>35358.619999999995</v>
          </cell>
          <cell r="H336">
            <v>0</v>
          </cell>
          <cell r="I336">
            <v>488783.70716064883</v>
          </cell>
          <cell r="J336">
            <v>34918708.039556749</v>
          </cell>
        </row>
        <row r="337">
          <cell r="C337" t="str">
            <v>§¸ héc x©y taluy v÷a M100</v>
          </cell>
          <cell r="D337" t="str">
            <v>m3</v>
          </cell>
          <cell r="E337">
            <v>80</v>
          </cell>
          <cell r="F337">
            <v>248531.96105274287</v>
          </cell>
          <cell r="G337">
            <v>31998.09</v>
          </cell>
          <cell r="H337">
            <v>0</v>
          </cell>
          <cell r="I337">
            <v>437566.59880956577</v>
          </cell>
          <cell r="J337">
            <v>35005327.904765263</v>
          </cell>
        </row>
        <row r="338">
          <cell r="C338" t="str">
            <v>§¸ héc x©y mãng, ch©n khay M100</v>
          </cell>
          <cell r="D338" t="str">
            <v>m3</v>
          </cell>
          <cell r="E338">
            <v>61.79</v>
          </cell>
          <cell r="F338">
            <v>248531.96105274287</v>
          </cell>
          <cell r="G338">
            <v>27907.01</v>
          </cell>
          <cell r="H338">
            <v>0</v>
          </cell>
          <cell r="I338">
            <v>421653.28258626495</v>
          </cell>
          <cell r="J338">
            <v>26053956.331005313</v>
          </cell>
        </row>
        <row r="339">
          <cell r="C339" t="str">
            <v xml:space="preserve">D¨m s¹n ®Öm </v>
          </cell>
          <cell r="D339" t="str">
            <v>m3</v>
          </cell>
          <cell r="E339">
            <v>64.69</v>
          </cell>
          <cell r="F339">
            <v>135855.41509523807</v>
          </cell>
          <cell r="G339">
            <v>30115.26</v>
          </cell>
          <cell r="H339">
            <v>0</v>
          </cell>
          <cell r="I339">
            <v>288292.40124649595</v>
          </cell>
          <cell r="J339">
            <v>18649635.436635822</v>
          </cell>
        </row>
        <row r="340">
          <cell r="C340" t="str">
            <v xml:space="preserve">§µo mãng ®Êt cÊp 3 </v>
          </cell>
          <cell r="D340" t="str">
            <v>m3</v>
          </cell>
          <cell r="E340">
            <v>3357.19</v>
          </cell>
          <cell r="F340">
            <v>0</v>
          </cell>
          <cell r="G340">
            <v>5890.0582800000002</v>
          </cell>
          <cell r="H340">
            <v>2404.6233119999997</v>
          </cell>
          <cell r="I340">
            <v>26458.435658106639</v>
          </cell>
          <cell r="J340">
            <v>88825995.607039034</v>
          </cell>
        </row>
        <row r="341">
          <cell r="C341" t="str">
            <v>§¾p ®Êt cÊp 3</v>
          </cell>
          <cell r="D341" t="str">
            <v>m3</v>
          </cell>
          <cell r="E341">
            <v>2424.2800000000002</v>
          </cell>
          <cell r="F341">
            <v>0</v>
          </cell>
          <cell r="G341">
            <v>9298.26</v>
          </cell>
          <cell r="H341">
            <v>0</v>
          </cell>
          <cell r="I341">
            <v>36167.992732107356</v>
          </cell>
          <cell r="J341">
            <v>87681341.420593232</v>
          </cell>
        </row>
        <row r="342">
          <cell r="C342" t="str">
            <v>Thi c«ng mè</v>
          </cell>
          <cell r="D342" t="str">
            <v>TB</v>
          </cell>
          <cell r="J342">
            <v>79000000</v>
          </cell>
        </row>
        <row r="343">
          <cell r="C343" t="str">
            <v xml:space="preserve">8. Cäc BTCT (35x35)cm </v>
          </cell>
          <cell r="D343" t="str">
            <v>md</v>
          </cell>
          <cell r="E343">
            <v>704</v>
          </cell>
          <cell r="I343">
            <v>400000</v>
          </cell>
          <cell r="J343">
            <v>281600000</v>
          </cell>
        </row>
        <row r="344">
          <cell r="C344" t="str">
            <v>9. H¹ng môc kh¸c</v>
          </cell>
          <cell r="D344" t="str">
            <v>TB</v>
          </cell>
          <cell r="I344">
            <v>0</v>
          </cell>
          <cell r="J344">
            <v>56000000</v>
          </cell>
        </row>
        <row r="345">
          <cell r="C345" t="str">
            <v>§¾p ®Êt ®ª quai</v>
          </cell>
          <cell r="D345" t="str">
            <v>m3</v>
          </cell>
          <cell r="E345">
            <v>145</v>
          </cell>
          <cell r="F345">
            <v>0</v>
          </cell>
          <cell r="G345">
            <v>29528.04</v>
          </cell>
          <cell r="H345">
            <v>0</v>
          </cell>
          <cell r="I345">
            <v>137828.35964320746</v>
          </cell>
          <cell r="J345">
            <v>19985112.148265082</v>
          </cell>
        </row>
        <row r="346">
          <cell r="C346" t="str">
            <v>M¸y b¬m n­íc</v>
          </cell>
          <cell r="D346" t="str">
            <v>Ca</v>
          </cell>
          <cell r="E346">
            <v>52</v>
          </cell>
          <cell r="F346">
            <v>0</v>
          </cell>
          <cell r="G346">
            <v>0</v>
          </cell>
          <cell r="H346">
            <v>466499</v>
          </cell>
          <cell r="I346">
            <v>625657.55711489427</v>
          </cell>
          <cell r="J346">
            <v>32534192.969974503</v>
          </cell>
        </row>
        <row r="347">
          <cell r="C347" t="str">
            <v>Mua vµ l¾p ®Æt biÓn b¸o ®­êng bé</v>
          </cell>
          <cell r="D347" t="str">
            <v>Bé</v>
          </cell>
          <cell r="E347">
            <v>4</v>
          </cell>
          <cell r="F347">
            <v>594310.03418620001</v>
          </cell>
          <cell r="G347">
            <v>9170.9856</v>
          </cell>
          <cell r="H347">
            <v>2246.2963200000004</v>
          </cell>
          <cell r="I347">
            <v>860000</v>
          </cell>
          <cell r="J347">
            <v>3440000</v>
          </cell>
        </row>
        <row r="348">
          <cell r="C348" t="str">
            <v>10. Ph¸ dì cÇu cò</v>
          </cell>
          <cell r="J348">
            <v>42648581.675656386</v>
          </cell>
        </row>
        <row r="349">
          <cell r="C349" t="str">
            <v>§Ëp bá bª t«ng cÇu cò</v>
          </cell>
          <cell r="D349" t="str">
            <v>m3</v>
          </cell>
          <cell r="E349">
            <v>47.85</v>
          </cell>
          <cell r="F349">
            <v>0</v>
          </cell>
          <cell r="G349">
            <v>68671.7</v>
          </cell>
          <cell r="H349">
            <v>0</v>
          </cell>
          <cell r="I349">
            <v>267116.37946255063</v>
          </cell>
          <cell r="J349">
            <v>12781518.757283049</v>
          </cell>
        </row>
        <row r="350">
          <cell r="C350" t="str">
            <v>§Ëp bá ®¸ héc x©y cò</v>
          </cell>
          <cell r="D350" t="str">
            <v>m3</v>
          </cell>
          <cell r="E350">
            <v>240.83</v>
          </cell>
          <cell r="F350">
            <v>0</v>
          </cell>
          <cell r="G350">
            <v>22208.720000000001</v>
          </cell>
          <cell r="H350">
            <v>0</v>
          </cell>
          <cell r="I350">
            <v>86386.573783633401</v>
          </cell>
          <cell r="J350">
            <v>20804478.564312432</v>
          </cell>
        </row>
        <row r="351">
          <cell r="C351" t="str">
            <v>Th¸o dì thÐp cÇu cò</v>
          </cell>
          <cell r="D351" t="str">
            <v>TÊn</v>
          </cell>
          <cell r="E351">
            <v>4.71</v>
          </cell>
          <cell r="F351">
            <v>215999.99999999997</v>
          </cell>
          <cell r="G351">
            <v>218652</v>
          </cell>
          <cell r="H351">
            <v>543277.45000000007</v>
          </cell>
          <cell r="I351">
            <v>1924115.5741105948</v>
          </cell>
          <cell r="J351">
            <v>9062584.3540609013</v>
          </cell>
        </row>
        <row r="352">
          <cell r="C352" t="str">
            <v>11. TuyÕn tr¸nh</v>
          </cell>
          <cell r="I352">
            <v>0</v>
          </cell>
          <cell r="J352">
            <v>473317499.49405706</v>
          </cell>
        </row>
        <row r="353">
          <cell r="C353" t="str">
            <v>DÇm I500 lµm cÇu t¹m</v>
          </cell>
          <cell r="D353" t="str">
            <v>TÊn</v>
          </cell>
          <cell r="E353">
            <v>15.071999999999999</v>
          </cell>
          <cell r="F353">
            <v>999886.30761904758</v>
          </cell>
          <cell r="G353">
            <v>346912.49600000004</v>
          </cell>
          <cell r="H353">
            <v>446151.53</v>
          </cell>
          <cell r="I353">
            <v>3623924.8854130441</v>
          </cell>
          <cell r="J353">
            <v>54619795.872945398</v>
          </cell>
        </row>
        <row r="354">
          <cell r="C354" t="str">
            <v>L¾p dùng vµ th¸o dì cÇu t¹m</v>
          </cell>
          <cell r="D354" t="str">
            <v>TÊn</v>
          </cell>
          <cell r="E354">
            <v>15.071999999999999</v>
          </cell>
          <cell r="F354">
            <v>278999.99999999994</v>
          </cell>
          <cell r="G354">
            <v>218652</v>
          </cell>
          <cell r="H354">
            <v>543277.45000000007</v>
          </cell>
          <cell r="I354">
            <v>2200391.9957527202</v>
          </cell>
          <cell r="J354">
            <v>33164308.159984995</v>
          </cell>
        </row>
        <row r="355">
          <cell r="C355" t="str">
            <v>L¾p ®Æt vµ th¸o dì rä ®¸</v>
          </cell>
          <cell r="D355" t="str">
            <v>Rä</v>
          </cell>
          <cell r="E355">
            <v>210</v>
          </cell>
          <cell r="F355">
            <v>167311.23357142857</v>
          </cell>
          <cell r="G355">
            <v>63119.520000000004</v>
          </cell>
          <cell r="H355">
            <v>0</v>
          </cell>
          <cell r="I355">
            <v>498735.7040999615</v>
          </cell>
          <cell r="J355">
            <v>104734497.86099191</v>
          </cell>
        </row>
        <row r="356">
          <cell r="C356" t="str">
            <v xml:space="preserve">§¾p ®Êt nÒn ®­êng </v>
          </cell>
          <cell r="D356" t="str">
            <v>m3</v>
          </cell>
          <cell r="E356">
            <v>3750</v>
          </cell>
          <cell r="F356">
            <v>5714.2857142857138</v>
          </cell>
          <cell r="G356">
            <v>6287.7246742857133</v>
          </cell>
          <cell r="H356">
            <v>16215.547368</v>
          </cell>
          <cell r="I356">
            <v>60797.097711059716</v>
          </cell>
          <cell r="J356">
            <v>227989116.41647393</v>
          </cell>
        </row>
        <row r="357">
          <cell r="C357" t="str">
            <v>Mãng cÊp phèi ®¸ d¨m lo¹i 1</v>
          </cell>
          <cell r="D357" t="str">
            <v>m3</v>
          </cell>
          <cell r="E357">
            <v>206.25</v>
          </cell>
          <cell r="F357">
            <v>211603.89028571427</v>
          </cell>
          <cell r="G357">
            <v>675.13600000000008</v>
          </cell>
          <cell r="H357">
            <v>7602.8820839999989</v>
          </cell>
          <cell r="I357">
            <v>256047.42392078004</v>
          </cell>
          <cell r="J357">
            <v>52809781.183660887</v>
          </cell>
        </row>
        <row r="358">
          <cell r="C358" t="str">
            <v>cÇu s¾t km408+395.13</v>
          </cell>
          <cell r="J358">
            <v>2211272101.7826304</v>
          </cell>
        </row>
        <row r="359">
          <cell r="C359" t="str">
            <v>1. DÇm BTCT D¦L L=24m</v>
          </cell>
          <cell r="J359">
            <v>528800000</v>
          </cell>
        </row>
        <row r="360">
          <cell r="C360" t="str">
            <v>DÇm BTCT D¦L L=24m</v>
          </cell>
          <cell r="D360" t="str">
            <v>DÇm</v>
          </cell>
          <cell r="E360">
            <v>4</v>
          </cell>
          <cell r="F360" t="e">
            <v>#N/A</v>
          </cell>
          <cell r="G360" t="e">
            <v>#N/A</v>
          </cell>
          <cell r="H360" t="e">
            <v>#N/A</v>
          </cell>
          <cell r="I360">
            <v>100000000</v>
          </cell>
          <cell r="J360">
            <v>400000000</v>
          </cell>
        </row>
        <row r="361">
          <cell r="C361" t="str">
            <v>Lao l¾p dÇm BTCT D¦L L=24m</v>
          </cell>
          <cell r="D361" t="str">
            <v>DÇm</v>
          </cell>
          <cell r="E361">
            <v>4</v>
          </cell>
          <cell r="F361" t="e">
            <v>#N/A</v>
          </cell>
          <cell r="G361" t="e">
            <v>#N/A</v>
          </cell>
          <cell r="H361" t="e">
            <v>#N/A</v>
          </cell>
          <cell r="I361">
            <v>28000000</v>
          </cell>
          <cell r="J361">
            <v>112000000</v>
          </cell>
        </row>
        <row r="362">
          <cell r="C362" t="str">
            <v>Mua vµ l¾p ®Æt gèi cÇu b»ng cao su</v>
          </cell>
          <cell r="D362" t="str">
            <v>Gèi</v>
          </cell>
          <cell r="E362">
            <v>8</v>
          </cell>
          <cell r="F362">
            <v>1581785.4</v>
          </cell>
          <cell r="G362">
            <v>30683.100000000002</v>
          </cell>
          <cell r="H362">
            <v>0</v>
          </cell>
          <cell r="I362">
            <v>2100000</v>
          </cell>
          <cell r="J362">
            <v>16800000</v>
          </cell>
        </row>
        <row r="363">
          <cell r="C363" t="str">
            <v>2. Líp phñ mÆt cÇu</v>
          </cell>
          <cell r="I363">
            <v>0</v>
          </cell>
          <cell r="J363">
            <v>43209530.30685392</v>
          </cell>
        </row>
        <row r="364">
          <cell r="C364" t="str">
            <v>Bª t«ng t¹o dèc M300</v>
          </cell>
          <cell r="D364" t="str">
            <v>m3</v>
          </cell>
          <cell r="E364">
            <v>19.2</v>
          </cell>
          <cell r="F364">
            <v>574369.22931885719</v>
          </cell>
          <cell r="G364">
            <v>40910.799999999996</v>
          </cell>
          <cell r="H364">
            <v>12642.59325</v>
          </cell>
          <cell r="I364">
            <v>983321.19550532626</v>
          </cell>
          <cell r="J364">
            <v>18879766.953702264</v>
          </cell>
        </row>
        <row r="365">
          <cell r="C365" t="str">
            <v>BTN h¹t mÞn dµy 5cm</v>
          </cell>
          <cell r="D365" t="str">
            <v>m2</v>
          </cell>
          <cell r="E365">
            <v>192</v>
          </cell>
          <cell r="F365">
            <v>42468.434871299731</v>
          </cell>
          <cell r="G365">
            <v>329.74254000000002</v>
          </cell>
          <cell r="H365">
            <v>2021.9958464000001</v>
          </cell>
          <cell r="I365">
            <v>57176.14270663201</v>
          </cell>
          <cell r="J365">
            <v>10977819.399673346</v>
          </cell>
        </row>
        <row r="366">
          <cell r="C366" t="str">
            <v>Cèt thÐp c¸c lo¹i</v>
          </cell>
          <cell r="D366" t="str">
            <v>TÊn</v>
          </cell>
          <cell r="E366">
            <v>1.92</v>
          </cell>
          <cell r="F366">
            <v>4911215.3371428577</v>
          </cell>
          <cell r="G366">
            <v>159406.01</v>
          </cell>
          <cell r="H366">
            <v>99583.053999999989</v>
          </cell>
          <cell r="I366">
            <v>6954137.4757699519</v>
          </cell>
          <cell r="J366">
            <v>13351943.953478307</v>
          </cell>
        </row>
        <row r="367">
          <cell r="C367" t="str">
            <v>3. Lan can tay vÞn b»ng BTCT</v>
          </cell>
          <cell r="D367" t="str">
            <v>md</v>
          </cell>
          <cell r="E367">
            <v>67.08</v>
          </cell>
          <cell r="I367">
            <v>450000</v>
          </cell>
          <cell r="J367">
            <v>30186000</v>
          </cell>
        </row>
        <row r="368">
          <cell r="C368" t="str">
            <v>4. B¶n dÉn KT(300x220x20)cm</v>
          </cell>
          <cell r="D368" t="str">
            <v>b¶n</v>
          </cell>
          <cell r="E368">
            <v>8</v>
          </cell>
          <cell r="I368">
            <v>2200000</v>
          </cell>
          <cell r="J368">
            <v>17600000</v>
          </cell>
        </row>
        <row r="369">
          <cell r="C369" t="str">
            <v>5. Khe co d·n cao su</v>
          </cell>
          <cell r="D369" t="str">
            <v>md</v>
          </cell>
          <cell r="E369">
            <v>16</v>
          </cell>
          <cell r="I369">
            <v>2500000</v>
          </cell>
          <cell r="J369">
            <v>40000000</v>
          </cell>
        </row>
        <row r="370">
          <cell r="C370" t="str">
            <v>6. T­êng hé lan mÒm</v>
          </cell>
          <cell r="D370" t="str">
            <v>md</v>
          </cell>
          <cell r="E370">
            <v>40</v>
          </cell>
          <cell r="I370">
            <v>450000</v>
          </cell>
          <cell r="J370">
            <v>18000000</v>
          </cell>
        </row>
        <row r="371">
          <cell r="C371" t="str">
            <v>7. Mè cÇu</v>
          </cell>
          <cell r="I371">
            <v>0</v>
          </cell>
          <cell r="J371">
            <v>755522391.79937518</v>
          </cell>
        </row>
        <row r="372">
          <cell r="C372" t="str">
            <v>Bª t«ng M300</v>
          </cell>
          <cell r="D372" t="str">
            <v>m3</v>
          </cell>
          <cell r="E372">
            <v>228.56</v>
          </cell>
          <cell r="F372">
            <v>563323.6672165714</v>
          </cell>
          <cell r="G372">
            <v>83931.68</v>
          </cell>
          <cell r="H372">
            <v>50524.219980000002</v>
          </cell>
          <cell r="I372">
            <v>1211661.7359944407</v>
          </cell>
          <cell r="J372">
            <v>276937406.37888938</v>
          </cell>
        </row>
        <row r="373">
          <cell r="C373" t="str">
            <v>Bª t«ng M250</v>
          </cell>
          <cell r="D373" t="str">
            <v>m3</v>
          </cell>
          <cell r="E373">
            <v>52.61</v>
          </cell>
          <cell r="F373">
            <v>467896.36724971433</v>
          </cell>
          <cell r="G373">
            <v>44651.040000000001</v>
          </cell>
          <cell r="H373">
            <v>50524.219980000002</v>
          </cell>
          <cell r="I373">
            <v>913830.47055423819</v>
          </cell>
          <cell r="J373">
            <v>48076621.05585847</v>
          </cell>
        </row>
        <row r="374">
          <cell r="C374" t="str">
            <v>Bª t«ng lãt mãng M100 ®¸ 4x6</v>
          </cell>
          <cell r="D374" t="str">
            <v>m3</v>
          </cell>
          <cell r="E374">
            <v>7.2</v>
          </cell>
          <cell r="F374">
            <v>261846.0050055357</v>
          </cell>
          <cell r="G374">
            <v>22898.699999999997</v>
          </cell>
          <cell r="H374">
            <v>12040.565000000001</v>
          </cell>
          <cell r="I374">
            <v>476409.41943829454</v>
          </cell>
          <cell r="J374">
            <v>3430147.8199557206</v>
          </cell>
        </row>
        <row r="375">
          <cell r="C375" t="str">
            <v>Cèt thÐp c¸c lo¹i</v>
          </cell>
          <cell r="D375" t="str">
            <v>TÊn</v>
          </cell>
          <cell r="E375">
            <v>19.681999999999999</v>
          </cell>
          <cell r="F375">
            <v>4932735.3371428577</v>
          </cell>
          <cell r="G375">
            <v>179831.68000000002</v>
          </cell>
          <cell r="H375">
            <v>210581.53</v>
          </cell>
          <cell r="I375">
            <v>7224454.8297665929</v>
          </cell>
          <cell r="J375">
            <v>142191719.95946607</v>
          </cell>
        </row>
        <row r="376">
          <cell r="C376" t="str">
            <v>§¸ héc x©y tø nãn M100</v>
          </cell>
          <cell r="D376" t="str">
            <v>m3</v>
          </cell>
          <cell r="E376">
            <v>61.23</v>
          </cell>
          <cell r="F376">
            <v>278810.8254982286</v>
          </cell>
          <cell r="G376">
            <v>35358.619999999995</v>
          </cell>
          <cell r="H376">
            <v>0</v>
          </cell>
          <cell r="I376">
            <v>488783.70716064883</v>
          </cell>
          <cell r="J376">
            <v>29928226.389446527</v>
          </cell>
        </row>
        <row r="377">
          <cell r="C377" t="str">
            <v>§¸ héc x©y taluy v÷a M100</v>
          </cell>
          <cell r="D377" t="str">
            <v>m3</v>
          </cell>
          <cell r="E377">
            <v>80</v>
          </cell>
          <cell r="F377">
            <v>248531.96105274287</v>
          </cell>
          <cell r="G377">
            <v>31998.09</v>
          </cell>
          <cell r="H377">
            <v>0</v>
          </cell>
          <cell r="I377">
            <v>437566.59880956577</v>
          </cell>
          <cell r="J377">
            <v>35005327.904765263</v>
          </cell>
        </row>
        <row r="378">
          <cell r="C378" t="str">
            <v>§¸ héc x©y mãng, ch©n khay M100</v>
          </cell>
          <cell r="D378" t="str">
            <v>m3</v>
          </cell>
          <cell r="E378">
            <v>56.14</v>
          </cell>
          <cell r="F378">
            <v>248531.96105274287</v>
          </cell>
          <cell r="G378">
            <v>27907.01</v>
          </cell>
          <cell r="H378">
            <v>0</v>
          </cell>
          <cell r="I378">
            <v>421653.28258626495</v>
          </cell>
          <cell r="J378">
            <v>23671615.284392916</v>
          </cell>
        </row>
        <row r="379">
          <cell r="C379" t="str">
            <v xml:space="preserve">D¨m s¹n ®Öm </v>
          </cell>
          <cell r="D379" t="str">
            <v>m3</v>
          </cell>
          <cell r="E379">
            <v>60.23</v>
          </cell>
          <cell r="F379">
            <v>135855.41509523807</v>
          </cell>
          <cell r="G379">
            <v>30115.26</v>
          </cell>
          <cell r="H379">
            <v>0</v>
          </cell>
          <cell r="I379">
            <v>288292.40124649595</v>
          </cell>
          <cell r="J379">
            <v>17363851.32707645</v>
          </cell>
        </row>
        <row r="380">
          <cell r="C380" t="str">
            <v xml:space="preserve">§µo mãng ®Êt cÊp 3 </v>
          </cell>
          <cell r="D380" t="str">
            <v>m3</v>
          </cell>
          <cell r="E380">
            <v>2006.32</v>
          </cell>
          <cell r="F380">
            <v>0</v>
          </cell>
          <cell r="G380">
            <v>5890.0582800000002</v>
          </cell>
          <cell r="H380">
            <v>2404.6233119999997</v>
          </cell>
          <cell r="I380">
            <v>26458.435658106639</v>
          </cell>
          <cell r="J380">
            <v>53084088.629572511</v>
          </cell>
        </row>
        <row r="381">
          <cell r="C381" t="str">
            <v>§¾p ®Êt cÊp 3</v>
          </cell>
          <cell r="D381" t="str">
            <v>m3</v>
          </cell>
          <cell r="E381">
            <v>1847.86</v>
          </cell>
          <cell r="F381">
            <v>0</v>
          </cell>
          <cell r="G381">
            <v>9298.26</v>
          </cell>
          <cell r="H381">
            <v>0</v>
          </cell>
          <cell r="I381">
            <v>36167.992732107356</v>
          </cell>
          <cell r="J381">
            <v>66833387.049951896</v>
          </cell>
        </row>
        <row r="382">
          <cell r="C382" t="str">
            <v>Thi c«ng mè</v>
          </cell>
          <cell r="D382" t="str">
            <v>TB</v>
          </cell>
          <cell r="J382">
            <v>59000000</v>
          </cell>
        </row>
        <row r="383">
          <cell r="C383" t="str">
            <v xml:space="preserve">8. Cäc BTCT (35x35)cm </v>
          </cell>
          <cell r="D383" t="str">
            <v>md</v>
          </cell>
          <cell r="E383">
            <v>704</v>
          </cell>
          <cell r="I383">
            <v>400000</v>
          </cell>
          <cell r="J383">
            <v>281600000</v>
          </cell>
        </row>
        <row r="384">
          <cell r="C384" t="str">
            <v>9. H¹ng môc kh¸c</v>
          </cell>
          <cell r="D384" t="str">
            <v>TB</v>
          </cell>
          <cell r="I384">
            <v>0</v>
          </cell>
          <cell r="J384">
            <v>43000000</v>
          </cell>
        </row>
        <row r="385">
          <cell r="C385" t="str">
            <v>§¾p ®Êt ®ª quai</v>
          </cell>
          <cell r="D385" t="str">
            <v>m3</v>
          </cell>
          <cell r="E385">
            <v>150</v>
          </cell>
          <cell r="F385">
            <v>0</v>
          </cell>
          <cell r="G385">
            <v>29528.04</v>
          </cell>
          <cell r="H385">
            <v>0</v>
          </cell>
          <cell r="I385">
            <v>137828.35964320746</v>
          </cell>
          <cell r="J385">
            <v>20674253.94648112</v>
          </cell>
        </row>
        <row r="386">
          <cell r="C386" t="str">
            <v>M¸y b¬m n­íc</v>
          </cell>
          <cell r="D386" t="str">
            <v>Ca</v>
          </cell>
          <cell r="E386">
            <v>30</v>
          </cell>
          <cell r="F386">
            <v>0</v>
          </cell>
          <cell r="G386">
            <v>0</v>
          </cell>
          <cell r="H386">
            <v>466499</v>
          </cell>
          <cell r="I386">
            <v>625657.55711489427</v>
          </cell>
          <cell r="J386">
            <v>18769726.713446829</v>
          </cell>
        </row>
        <row r="387">
          <cell r="C387" t="str">
            <v>Mua vµ l¾p ®Æt biÓn b¸o ®­êng bé</v>
          </cell>
          <cell r="D387" t="str">
            <v>Bé</v>
          </cell>
          <cell r="E387">
            <v>4</v>
          </cell>
          <cell r="F387">
            <v>594310.03418620001</v>
          </cell>
          <cell r="G387">
            <v>9170.9856</v>
          </cell>
          <cell r="H387">
            <v>2246.2963200000004</v>
          </cell>
          <cell r="I387">
            <v>860000</v>
          </cell>
          <cell r="J387">
            <v>3440000</v>
          </cell>
        </row>
        <row r="388">
          <cell r="C388" t="str">
            <v>10. Ph¸ dì cÇu cò</v>
          </cell>
          <cell r="J388">
            <v>18627330.056326333</v>
          </cell>
        </row>
        <row r="389">
          <cell r="C389" t="str">
            <v>§Ëp bá bª t«ng cÇu cò</v>
          </cell>
          <cell r="D389" t="str">
            <v>m3</v>
          </cell>
          <cell r="E389">
            <v>20.29</v>
          </cell>
          <cell r="F389">
            <v>0</v>
          </cell>
          <cell r="G389">
            <v>68671.7</v>
          </cell>
          <cell r="H389">
            <v>0</v>
          </cell>
          <cell r="I389">
            <v>267116.37946255063</v>
          </cell>
          <cell r="J389">
            <v>5419791.3392951516</v>
          </cell>
        </row>
        <row r="390">
          <cell r="C390" t="str">
            <v>§Ëp bá ®¸ héc x©y cò</v>
          </cell>
          <cell r="D390" t="str">
            <v>m3</v>
          </cell>
          <cell r="E390">
            <v>27</v>
          </cell>
          <cell r="F390">
            <v>0</v>
          </cell>
          <cell r="G390">
            <v>22208.720000000001</v>
          </cell>
          <cell r="H390">
            <v>0</v>
          </cell>
          <cell r="I390">
            <v>86386.573783633401</v>
          </cell>
          <cell r="J390">
            <v>2332437.4921581019</v>
          </cell>
        </row>
        <row r="391">
          <cell r="C391" t="str">
            <v>Th¸o dì thÐp cÇu cò</v>
          </cell>
          <cell r="D391" t="str">
            <v>TÊn</v>
          </cell>
          <cell r="E391">
            <v>5.6519999999999992</v>
          </cell>
          <cell r="F391">
            <v>215999.99999999997</v>
          </cell>
          <cell r="G391">
            <v>218652</v>
          </cell>
          <cell r="H391">
            <v>543277.45000000007</v>
          </cell>
          <cell r="I391">
            <v>1924115.5741105948</v>
          </cell>
          <cell r="J391">
            <v>10875101.224873081</v>
          </cell>
        </row>
        <row r="392">
          <cell r="C392" t="str">
            <v>11. TuyÕn tr¸nh</v>
          </cell>
          <cell r="I392">
            <v>0</v>
          </cell>
          <cell r="J392">
            <v>434726849.62007487</v>
          </cell>
        </row>
        <row r="393">
          <cell r="C393" t="str">
            <v>DÇm I500 lµm cÇu t¹m</v>
          </cell>
          <cell r="D393" t="str">
            <v>TÊn</v>
          </cell>
          <cell r="E393">
            <v>15.071999999999999</v>
          </cell>
          <cell r="F393">
            <v>999886.30761904758</v>
          </cell>
          <cell r="G393">
            <v>346912.49600000004</v>
          </cell>
          <cell r="H393">
            <v>446151.53</v>
          </cell>
          <cell r="I393">
            <v>3623924.8854130441</v>
          </cell>
          <cell r="J393">
            <v>54619795.872945398</v>
          </cell>
        </row>
        <row r="394">
          <cell r="C394" t="str">
            <v>L¾p dùng vµ th¸o dì cÇu t¹m</v>
          </cell>
          <cell r="D394" t="str">
            <v>TÊn</v>
          </cell>
          <cell r="E394">
            <v>15.071999999999999</v>
          </cell>
          <cell r="F394">
            <v>278999.99999999994</v>
          </cell>
          <cell r="G394">
            <v>218652</v>
          </cell>
          <cell r="H394">
            <v>543277.45000000007</v>
          </cell>
          <cell r="I394">
            <v>2200391.9957527202</v>
          </cell>
          <cell r="J394">
            <v>33164308.159984995</v>
          </cell>
        </row>
        <row r="395">
          <cell r="C395" t="str">
            <v>L¾p ®Æt vµ th¸o dì rä ®¸</v>
          </cell>
          <cell r="D395" t="str">
            <v>Rä</v>
          </cell>
          <cell r="E395">
            <v>210</v>
          </cell>
          <cell r="F395">
            <v>167311.23357142857</v>
          </cell>
          <cell r="G395">
            <v>63119.520000000004</v>
          </cell>
          <cell r="H395">
            <v>0</v>
          </cell>
          <cell r="I395">
            <v>498735.7040999615</v>
          </cell>
          <cell r="J395">
            <v>104734497.86099191</v>
          </cell>
        </row>
        <row r="396">
          <cell r="C396" t="str">
            <v xml:space="preserve">§¾p ®Êt nÒn ®­êng </v>
          </cell>
          <cell r="D396" t="str">
            <v>m3</v>
          </cell>
          <cell r="E396">
            <v>3150</v>
          </cell>
          <cell r="F396">
            <v>5714.2857142857138</v>
          </cell>
          <cell r="G396">
            <v>6287.7246742857133</v>
          </cell>
          <cell r="H396">
            <v>16215.547368</v>
          </cell>
          <cell r="I396">
            <v>60797.097711059716</v>
          </cell>
          <cell r="J396">
            <v>191510857.78983811</v>
          </cell>
        </row>
        <row r="397">
          <cell r="C397" t="str">
            <v>Mãng cÊp phèi ®¸ d¨m lo¹i 1</v>
          </cell>
          <cell r="D397" t="str">
            <v>m3</v>
          </cell>
          <cell r="E397">
            <v>198</v>
          </cell>
          <cell r="F397">
            <v>211603.89028571427</v>
          </cell>
          <cell r="G397">
            <v>675.13600000000008</v>
          </cell>
          <cell r="H397">
            <v>7602.8820839999989</v>
          </cell>
          <cell r="I397">
            <v>256047.42392078004</v>
          </cell>
          <cell r="J397">
            <v>50697389.936314449</v>
          </cell>
        </row>
        <row r="398">
          <cell r="C398" t="str">
            <v>cÇu trµn km411+677.98</v>
          </cell>
          <cell r="J398">
            <v>3161853982.2899737</v>
          </cell>
        </row>
        <row r="399">
          <cell r="C399" t="str">
            <v>1. DÇm BTCT D¦L L=33m</v>
          </cell>
          <cell r="J399">
            <v>664800000</v>
          </cell>
        </row>
        <row r="400">
          <cell r="C400" t="str">
            <v>DÇm BTCT D¦L L=33m</v>
          </cell>
          <cell r="D400" t="str">
            <v>DÇm</v>
          </cell>
          <cell r="E400">
            <v>4</v>
          </cell>
          <cell r="F400" t="e">
            <v>#N/A</v>
          </cell>
          <cell r="G400" t="e">
            <v>#N/A</v>
          </cell>
          <cell r="H400" t="e">
            <v>#N/A</v>
          </cell>
          <cell r="I400">
            <v>130000000</v>
          </cell>
          <cell r="J400">
            <v>520000000</v>
          </cell>
        </row>
        <row r="401">
          <cell r="C401" t="str">
            <v>Lao l¾p dÇm BTCT L=33m</v>
          </cell>
          <cell r="D401" t="str">
            <v>DÇm</v>
          </cell>
          <cell r="E401">
            <v>4</v>
          </cell>
          <cell r="F401" t="e">
            <v>#N/A</v>
          </cell>
          <cell r="G401" t="e">
            <v>#N/A</v>
          </cell>
          <cell r="H401" t="e">
            <v>#N/A</v>
          </cell>
          <cell r="I401">
            <v>32000000</v>
          </cell>
          <cell r="J401">
            <v>128000000</v>
          </cell>
        </row>
        <row r="402">
          <cell r="C402" t="str">
            <v>Mua vµ l¾p ®Æt gèi cÇu b»ng cao su</v>
          </cell>
          <cell r="D402" t="str">
            <v>Gèi</v>
          </cell>
          <cell r="E402">
            <v>8</v>
          </cell>
          <cell r="F402">
            <v>1581785.4</v>
          </cell>
          <cell r="G402">
            <v>30683.100000000002</v>
          </cell>
          <cell r="H402">
            <v>0</v>
          </cell>
          <cell r="I402">
            <v>2100000</v>
          </cell>
          <cell r="J402">
            <v>16800000</v>
          </cell>
        </row>
        <row r="403">
          <cell r="C403" t="str">
            <v>2. Líp phñ mÆt cÇu</v>
          </cell>
          <cell r="I403">
            <v>0</v>
          </cell>
          <cell r="J403">
            <v>59413104.171924137</v>
          </cell>
        </row>
        <row r="404">
          <cell r="C404" t="str">
            <v>Bª t«ng t¹o dèc M300</v>
          </cell>
          <cell r="D404" t="str">
            <v>m3</v>
          </cell>
          <cell r="E404">
            <v>26.4</v>
          </cell>
          <cell r="F404">
            <v>574369.22931885719</v>
          </cell>
          <cell r="G404">
            <v>40910.799999999996</v>
          </cell>
          <cell r="H404">
            <v>12642.59325</v>
          </cell>
          <cell r="I404">
            <v>983321.19550532626</v>
          </cell>
          <cell r="J404">
            <v>25959679.561340611</v>
          </cell>
        </row>
        <row r="405">
          <cell r="C405" t="str">
            <v>BTN h¹t mÞn dµy 5cm</v>
          </cell>
          <cell r="D405" t="str">
            <v>m2</v>
          </cell>
          <cell r="E405">
            <v>264</v>
          </cell>
          <cell r="F405">
            <v>42468.434871299731</v>
          </cell>
          <cell r="G405">
            <v>329.74254000000002</v>
          </cell>
          <cell r="H405">
            <v>2021.9958464000001</v>
          </cell>
          <cell r="I405">
            <v>57176.14270663201</v>
          </cell>
          <cell r="J405">
            <v>15094501.67455085</v>
          </cell>
        </row>
        <row r="406">
          <cell r="C406" t="str">
            <v>Cèt thÐp c¸c lo¹i</v>
          </cell>
          <cell r="D406" t="str">
            <v>TÊn</v>
          </cell>
          <cell r="E406">
            <v>2.64</v>
          </cell>
          <cell r="F406">
            <v>4911215.3371428577</v>
          </cell>
          <cell r="G406">
            <v>159406.01</v>
          </cell>
          <cell r="H406">
            <v>99583.053999999989</v>
          </cell>
          <cell r="I406">
            <v>6954137.4757699519</v>
          </cell>
          <cell r="J406">
            <v>18358922.936032675</v>
          </cell>
        </row>
        <row r="407">
          <cell r="C407" t="str">
            <v>3. Lan can tay vÞn b»ng BTCT</v>
          </cell>
          <cell r="D407" t="str">
            <v>md</v>
          </cell>
          <cell r="E407">
            <v>91.88</v>
          </cell>
          <cell r="I407">
            <v>450000</v>
          </cell>
          <cell r="J407">
            <v>41346000</v>
          </cell>
        </row>
        <row r="408">
          <cell r="C408" t="str">
            <v>4. B¶n dÉn KT(300x220x20)cm</v>
          </cell>
          <cell r="D408" t="str">
            <v>b¶n</v>
          </cell>
          <cell r="E408">
            <v>8</v>
          </cell>
          <cell r="I408">
            <v>2200000</v>
          </cell>
          <cell r="J408">
            <v>17600000</v>
          </cell>
        </row>
        <row r="409">
          <cell r="C409" t="str">
            <v>5. Khe co d·n cao su</v>
          </cell>
          <cell r="D409" t="str">
            <v>md</v>
          </cell>
          <cell r="E409">
            <v>16</v>
          </cell>
          <cell r="I409">
            <v>2500000</v>
          </cell>
          <cell r="J409">
            <v>40000000</v>
          </cell>
        </row>
        <row r="410">
          <cell r="C410" t="str">
            <v>6. T­êng hé lan mÒm</v>
          </cell>
          <cell r="D410" t="str">
            <v>md</v>
          </cell>
          <cell r="E410">
            <v>40</v>
          </cell>
          <cell r="I410">
            <v>450000</v>
          </cell>
          <cell r="J410">
            <v>18000000</v>
          </cell>
        </row>
        <row r="411">
          <cell r="C411" t="str">
            <v>7. Mè cÇu</v>
          </cell>
          <cell r="I411">
            <v>0</v>
          </cell>
          <cell r="J411">
            <v>1674162293.0241559</v>
          </cell>
        </row>
        <row r="412">
          <cell r="C412" t="str">
            <v>Bª t«ng M300</v>
          </cell>
          <cell r="D412" t="str">
            <v>m3</v>
          </cell>
          <cell r="E412">
            <v>404.1</v>
          </cell>
          <cell r="F412">
            <v>563323.6672165714</v>
          </cell>
          <cell r="G412">
            <v>83931.68</v>
          </cell>
          <cell r="H412">
            <v>50524.219980000002</v>
          </cell>
          <cell r="I412">
            <v>1211661.7359944407</v>
          </cell>
          <cell r="J412">
            <v>489632507.5153535</v>
          </cell>
        </row>
        <row r="413">
          <cell r="C413" t="str">
            <v>Bª t«ng M250</v>
          </cell>
          <cell r="D413" t="str">
            <v>m3</v>
          </cell>
          <cell r="E413">
            <v>78.819999999999993</v>
          </cell>
          <cell r="F413">
            <v>467896.36724971433</v>
          </cell>
          <cell r="G413">
            <v>44651.040000000001</v>
          </cell>
          <cell r="H413">
            <v>50524.219980000002</v>
          </cell>
          <cell r="I413">
            <v>913830.47055423819</v>
          </cell>
          <cell r="J413">
            <v>72028117.689085051</v>
          </cell>
        </row>
        <row r="414">
          <cell r="C414" t="str">
            <v>Bª t«ng lãt mãng M100 ®¸ 4x6</v>
          </cell>
          <cell r="D414" t="str">
            <v>m3</v>
          </cell>
          <cell r="E414">
            <v>11.46</v>
          </cell>
          <cell r="F414">
            <v>261846.0050055357</v>
          </cell>
          <cell r="G414">
            <v>22898.699999999997</v>
          </cell>
          <cell r="H414">
            <v>12040.565000000001</v>
          </cell>
          <cell r="I414">
            <v>476409.41943829454</v>
          </cell>
          <cell r="J414">
            <v>5459651.9467628561</v>
          </cell>
        </row>
        <row r="415">
          <cell r="C415" t="str">
            <v>Cèt thÐp c¸c lo¹i</v>
          </cell>
          <cell r="D415" t="str">
            <v>TÊn</v>
          </cell>
          <cell r="E415">
            <v>33.804000000000002</v>
          </cell>
          <cell r="F415">
            <v>4932735.3371428577</v>
          </cell>
          <cell r="G415">
            <v>179831.68000000002</v>
          </cell>
          <cell r="H415">
            <v>210581.53</v>
          </cell>
          <cell r="I415">
            <v>7224454.8297665929</v>
          </cell>
          <cell r="J415">
            <v>244215471.06542993</v>
          </cell>
        </row>
        <row r="416">
          <cell r="C416" t="str">
            <v>T­êng ch¾n bª t«ng h=4m</v>
          </cell>
          <cell r="D416" t="str">
            <v>md</v>
          </cell>
          <cell r="I416">
            <v>8200000</v>
          </cell>
          <cell r="J416">
            <v>0</v>
          </cell>
        </row>
        <row r="417">
          <cell r="C417" t="str">
            <v>§¸ héc x©y tø nãn M100</v>
          </cell>
          <cell r="D417" t="str">
            <v>m3</v>
          </cell>
          <cell r="E417">
            <v>719.06</v>
          </cell>
          <cell r="F417">
            <v>278810.8254982286</v>
          </cell>
          <cell r="G417">
            <v>35358.619999999995</v>
          </cell>
          <cell r="H417">
            <v>0</v>
          </cell>
          <cell r="I417">
            <v>488783.70716064883</v>
          </cell>
          <cell r="J417">
            <v>351464812.47093612</v>
          </cell>
        </row>
        <row r="418">
          <cell r="C418" t="str">
            <v>§¸ héc x©y taluy v÷a M100</v>
          </cell>
          <cell r="D418" t="str">
            <v>m3</v>
          </cell>
          <cell r="E418">
            <v>99</v>
          </cell>
          <cell r="F418">
            <v>248531.96105274287</v>
          </cell>
          <cell r="G418">
            <v>31998.09</v>
          </cell>
          <cell r="H418">
            <v>0</v>
          </cell>
          <cell r="I418">
            <v>437566.59880956577</v>
          </cell>
          <cell r="J418">
            <v>43319093.282147013</v>
          </cell>
        </row>
        <row r="419">
          <cell r="C419" t="str">
            <v>§¸ héc x©y mãng, ch©n khay M100</v>
          </cell>
          <cell r="D419" t="str">
            <v>m3</v>
          </cell>
          <cell r="E419">
            <v>58.26</v>
          </cell>
          <cell r="F419">
            <v>248531.96105274287</v>
          </cell>
          <cell r="G419">
            <v>27907.01</v>
          </cell>
          <cell r="H419">
            <v>0</v>
          </cell>
          <cell r="I419">
            <v>421653.28258626495</v>
          </cell>
          <cell r="J419">
            <v>24565520.243475795</v>
          </cell>
        </row>
        <row r="420">
          <cell r="C420" t="str">
            <v xml:space="preserve">D¨m s¹n ®Öm </v>
          </cell>
          <cell r="D420" t="str">
            <v>m3</v>
          </cell>
          <cell r="E420">
            <v>331.11</v>
          </cell>
          <cell r="F420">
            <v>135855.41509523807</v>
          </cell>
          <cell r="G420">
            <v>30115.26</v>
          </cell>
          <cell r="H420">
            <v>0</v>
          </cell>
          <cell r="I420">
            <v>288292.40124649595</v>
          </cell>
          <cell r="J420">
            <v>95456496.976727277</v>
          </cell>
        </row>
        <row r="421">
          <cell r="C421" t="str">
            <v xml:space="preserve">§µo mãng ®Êt cÊp 3 </v>
          </cell>
          <cell r="D421" t="str">
            <v>m3</v>
          </cell>
          <cell r="E421">
            <v>2813.25</v>
          </cell>
          <cell r="F421">
            <v>0</v>
          </cell>
          <cell r="G421">
            <v>5890.0582800000002</v>
          </cell>
          <cell r="H421">
            <v>2404.6233119999997</v>
          </cell>
          <cell r="I421">
            <v>26458.435658106639</v>
          </cell>
          <cell r="J421">
            <v>74434194.115168497</v>
          </cell>
        </row>
        <row r="422">
          <cell r="C422" t="str">
            <v>§¾p ®Êt cÊp 3</v>
          </cell>
          <cell r="D422" t="str">
            <v>m3</v>
          </cell>
          <cell r="E422">
            <v>4771.8</v>
          </cell>
          <cell r="F422">
            <v>0</v>
          </cell>
          <cell r="G422">
            <v>9298.26</v>
          </cell>
          <cell r="H422">
            <v>0</v>
          </cell>
          <cell r="I422">
            <v>36167.992732107356</v>
          </cell>
          <cell r="J422">
            <v>172586427.7190699</v>
          </cell>
        </row>
        <row r="423">
          <cell r="C423" t="str">
            <v>Thi c«ng mè</v>
          </cell>
          <cell r="D423" t="str">
            <v>TB</v>
          </cell>
          <cell r="J423">
            <v>101000000</v>
          </cell>
        </row>
        <row r="424">
          <cell r="C424" t="str">
            <v xml:space="preserve">8. Cäc BTCT (35x35)cm </v>
          </cell>
          <cell r="D424" t="str">
            <v>md</v>
          </cell>
          <cell r="E424">
            <v>768</v>
          </cell>
          <cell r="I424">
            <v>400000</v>
          </cell>
          <cell r="J424">
            <v>307200000</v>
          </cell>
        </row>
        <row r="425">
          <cell r="C425" t="str">
            <v>9. H¹ng môc kh¸c</v>
          </cell>
          <cell r="D425" t="str">
            <v>TB</v>
          </cell>
          <cell r="I425">
            <v>0</v>
          </cell>
          <cell r="J425">
            <v>28000000</v>
          </cell>
        </row>
        <row r="426">
          <cell r="C426" t="str">
            <v>§¾p ®Êt ®ª quai</v>
          </cell>
          <cell r="D426" t="str">
            <v>m3</v>
          </cell>
          <cell r="E426">
            <v>45</v>
          </cell>
          <cell r="F426">
            <v>0</v>
          </cell>
          <cell r="G426">
            <v>29528.04</v>
          </cell>
          <cell r="H426">
            <v>0</v>
          </cell>
          <cell r="I426">
            <v>137828.35964320746</v>
          </cell>
          <cell r="J426">
            <v>6202276.1839443352</v>
          </cell>
        </row>
        <row r="427">
          <cell r="C427" t="str">
            <v>M¸y b¬m n­íc</v>
          </cell>
          <cell r="D427" t="str">
            <v>Ca</v>
          </cell>
          <cell r="E427">
            <v>30</v>
          </cell>
          <cell r="F427">
            <v>0</v>
          </cell>
          <cell r="G427">
            <v>0</v>
          </cell>
          <cell r="H427">
            <v>466499</v>
          </cell>
          <cell r="I427">
            <v>625657.55711489427</v>
          </cell>
          <cell r="J427">
            <v>18769726.713446829</v>
          </cell>
        </row>
        <row r="428">
          <cell r="C428" t="str">
            <v>Mua vµ l¾p ®Æt biÓn b¸o ®­êng bé</v>
          </cell>
          <cell r="D428" t="str">
            <v>Bé</v>
          </cell>
          <cell r="E428">
            <v>4</v>
          </cell>
          <cell r="F428">
            <v>594310.03418620001</v>
          </cell>
          <cell r="G428">
            <v>9170.9856</v>
          </cell>
          <cell r="H428">
            <v>2246.2963200000004</v>
          </cell>
          <cell r="I428">
            <v>860000</v>
          </cell>
          <cell r="J428">
            <v>3440000</v>
          </cell>
        </row>
        <row r="429">
          <cell r="C429" t="str">
            <v>10. Ph¸ dì cÇu cò</v>
          </cell>
          <cell r="J429">
            <v>36387794.307268664</v>
          </cell>
        </row>
        <row r="430">
          <cell r="C430" t="str">
            <v>§Ëp bá bª t«ng cÇu cò</v>
          </cell>
          <cell r="D430" t="str">
            <v>m3</v>
          </cell>
          <cell r="E430">
            <v>36.08</v>
          </cell>
          <cell r="F430">
            <v>0</v>
          </cell>
          <cell r="G430">
            <v>68671.7</v>
          </cell>
          <cell r="H430">
            <v>0</v>
          </cell>
          <cell r="I430">
            <v>267116.37946255063</v>
          </cell>
          <cell r="J430">
            <v>9637558.971008826</v>
          </cell>
        </row>
        <row r="431">
          <cell r="C431" t="str">
            <v>§Ëp bá ®¸ héc x©y cò</v>
          </cell>
          <cell r="D431" t="str">
            <v>m3</v>
          </cell>
          <cell r="E431">
            <v>204.75</v>
          </cell>
          <cell r="F431">
            <v>0</v>
          </cell>
          <cell r="G431">
            <v>22208.720000000001</v>
          </cell>
          <cell r="H431">
            <v>0</v>
          </cell>
          <cell r="I431">
            <v>86386.573783633401</v>
          </cell>
          <cell r="J431">
            <v>17687650.982198939</v>
          </cell>
        </row>
        <row r="432">
          <cell r="C432" t="str">
            <v>Th¸o dì thÐp cÇu cò</v>
          </cell>
          <cell r="D432" t="str">
            <v>TÊn</v>
          </cell>
          <cell r="E432">
            <v>4.71</v>
          </cell>
          <cell r="F432">
            <v>215999.99999999997</v>
          </cell>
          <cell r="G432">
            <v>218652</v>
          </cell>
          <cell r="H432">
            <v>543277.45000000007</v>
          </cell>
          <cell r="I432">
            <v>1924115.5741105948</v>
          </cell>
          <cell r="J432">
            <v>9062584.3540609013</v>
          </cell>
        </row>
        <row r="433">
          <cell r="C433" t="str">
            <v>11. TuyÕn tr¸nh</v>
          </cell>
          <cell r="I433">
            <v>0</v>
          </cell>
          <cell r="J433">
            <v>274944790.78662509</v>
          </cell>
        </row>
        <row r="434">
          <cell r="C434" t="str">
            <v>DÇm I500 lµm cÇu t¹m</v>
          </cell>
          <cell r="D434" t="str">
            <v>TÊn</v>
          </cell>
          <cell r="E434">
            <v>7.5359999999999996</v>
          </cell>
          <cell r="F434">
            <v>999886.30761904758</v>
          </cell>
          <cell r="G434">
            <v>346912.49600000004</v>
          </cell>
          <cell r="H434">
            <v>446151.53</v>
          </cell>
          <cell r="I434">
            <v>3623924.8854130441</v>
          </cell>
          <cell r="J434">
            <v>27309897.936472699</v>
          </cell>
        </row>
        <row r="435">
          <cell r="C435" t="str">
            <v>L¾p dùng vµ th¸o dì cÇu t¹m</v>
          </cell>
          <cell r="D435" t="str">
            <v>TÊn</v>
          </cell>
          <cell r="E435">
            <v>7.5359999999999996</v>
          </cell>
          <cell r="F435">
            <v>278999.99999999994</v>
          </cell>
          <cell r="G435">
            <v>218652</v>
          </cell>
          <cell r="H435">
            <v>543277.45000000007</v>
          </cell>
          <cell r="I435">
            <v>2200391.9957527202</v>
          </cell>
          <cell r="J435">
            <v>16582154.079992497</v>
          </cell>
        </row>
        <row r="436">
          <cell r="C436" t="str">
            <v>L¾p ®Æt vµ th¸o dì rä ®¸</v>
          </cell>
          <cell r="D436" t="str">
            <v>Rä</v>
          </cell>
          <cell r="E436">
            <v>150</v>
          </cell>
          <cell r="F436">
            <v>167311.23357142857</v>
          </cell>
          <cell r="G436">
            <v>63119.520000000004</v>
          </cell>
          <cell r="H436">
            <v>0</v>
          </cell>
          <cell r="I436">
            <v>498735.7040999615</v>
          </cell>
          <cell r="J436">
            <v>74810355.614994228</v>
          </cell>
        </row>
        <row r="437">
          <cell r="C437" t="str">
            <v xml:space="preserve">§¾p ®Êt nÒn ®­êng </v>
          </cell>
          <cell r="D437" t="str">
            <v>m3</v>
          </cell>
          <cell r="E437">
            <v>1875</v>
          </cell>
          <cell r="F437">
            <v>5714.2857142857138</v>
          </cell>
          <cell r="G437">
            <v>6287.7246742857133</v>
          </cell>
          <cell r="H437">
            <v>16215.547368</v>
          </cell>
          <cell r="I437">
            <v>60797.097711059716</v>
          </cell>
          <cell r="J437">
            <v>113994558.20823696</v>
          </cell>
        </row>
        <row r="438">
          <cell r="C438" t="str">
            <v>Mãng cÊp phèi ®¸ d¨m lo¹i 1</v>
          </cell>
          <cell r="D438" t="str">
            <v>m3</v>
          </cell>
          <cell r="E438">
            <v>165</v>
          </cell>
          <cell r="F438">
            <v>211603.89028571427</v>
          </cell>
          <cell r="G438">
            <v>675.13600000000008</v>
          </cell>
          <cell r="H438">
            <v>7602.8820839999989</v>
          </cell>
          <cell r="I438">
            <v>256047.42392078004</v>
          </cell>
          <cell r="J438">
            <v>42247824.94692871</v>
          </cell>
        </row>
      </sheetData>
      <sheetData sheetId="4" refreshError="1"/>
      <sheetData sheetId="5"/>
      <sheetData sheetId="6"/>
      <sheetData sheetId="7"/>
      <sheetData sheetId="8"/>
      <sheetData sheetId="9"/>
      <sheetData sheetId="10"/>
      <sheetData sheetId="11" refreshError="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 refreshError="1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 refreshError="1"/>
      <sheetData sheetId="98" refreshError="1"/>
      <sheetData sheetId="99"/>
      <sheetData sheetId="100" refreshError="1"/>
      <sheetData sheetId="101" refreshError="1"/>
      <sheetData sheetId="102" refreshError="1"/>
    </sheetDataSet>
  </externalBook>
</externalLink>
</file>

<file path=xl/externalLinks/externalLink3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c-cm"/>
      <sheetName val="tra-vat-lieu"/>
      <sheetName val="CVC-01"/>
      <sheetName val="ptdg-01"/>
      <sheetName val="dtct_Duong-01"/>
      <sheetName val="TH-01"/>
      <sheetName val="ptke-01"/>
      <sheetName val="dtctke-01"/>
      <sheetName val="th-ke-01"/>
      <sheetName val="TH_GTXL"/>
      <sheetName val="ptdg-01 (2)"/>
      <sheetName val="giagoc"/>
      <sheetName val="CVC"/>
      <sheetName val="ptdg"/>
      <sheetName val="dtct_Duong-tk"/>
      <sheetName val="TH-tk"/>
      <sheetName val="ptke"/>
      <sheetName val="dtctke-tk"/>
      <sheetName val="thke-tk"/>
      <sheetName val="dtct_Duong-tc"/>
      <sheetName val="THd-tc"/>
      <sheetName val="dtctke-tc"/>
      <sheetName val="thke-tc"/>
      <sheetName val="TH_GTXL-TC"/>
      <sheetName val="tra_vat_lieu"/>
      <sheetName val="NXT-Q1"/>
      <sheetName val="NXT-10T (2)"/>
      <sheetName val="NXT-6T"/>
      <sheetName val="NXT-10T (3)"/>
      <sheetName val="NXT-9T"/>
      <sheetName val="NXT-9T (2)"/>
      <sheetName val="NXT-10T"/>
      <sheetName val="NXT-10T (4)"/>
      <sheetName val="NXT-Q2"/>
      <sheetName val="NXT-Q3"/>
      <sheetName val="NXT-10"/>
      <sheetName val="Sheet1"/>
      <sheetName val="Sheet1 (2)"/>
      <sheetName val="Sheet2"/>
      <sheetName val="Sheet3"/>
      <sheetName val="31-08"/>
      <sheetName val="01-09"/>
      <sheetName val="02-09"/>
      <sheetName val="03-09"/>
      <sheetName val="04-09"/>
      <sheetName val="05-9"/>
      <sheetName val="06-09"/>
      <sheetName val="07-09"/>
      <sheetName val="08-09"/>
      <sheetName val="XL4Test5"/>
      <sheetName val="dtct cong"/>
      <sheetName val="THop01"/>
      <sheetName val="THop02"/>
      <sheetName val="Ctiet01"/>
      <sheetName val="Ctiet02"/>
      <sheetName val="Bke01"/>
      <sheetName val="Bke02"/>
      <sheetName val="Ctiet03"/>
      <sheetName val="THop03"/>
      <sheetName val="Bke03"/>
      <sheetName val="BCTHQI"/>
      <sheetName val="C tietTH6T"/>
      <sheetName val="BCTH6T"/>
      <sheetName val="BCTHQII"/>
      <sheetName val="CtietQI"/>
      <sheetName val="CtietQII"/>
      <sheetName val="Bke04"/>
      <sheetName val="THop04"/>
      <sheetName val="Ctiet04"/>
      <sheetName val="C tiet 05"/>
      <sheetName val="THop05"/>
      <sheetName val="Bke05"/>
      <sheetName val="Bke06"/>
      <sheetName val="THop06"/>
      <sheetName val="Ctiet06"/>
      <sheetName val="Bke07"/>
      <sheetName val="THop07"/>
      <sheetName val="Ctiet07"/>
      <sheetName val="Den 31,7"/>
      <sheetName val="Bke08"/>
      <sheetName val="THop08"/>
      <sheetName val="Ctiet08"/>
      <sheetName val="BCQIII"/>
      <sheetName val="CtietQIII"/>
      <sheetName val="BC9Tnam"/>
      <sheetName val="THop09"/>
      <sheetName val="Ctiet09"/>
      <sheetName val="Bke09"/>
      <sheetName val="THop10"/>
      <sheetName val="Bke 10"/>
      <sheetName val="Ctiet10"/>
      <sheetName val="UOc T10"/>
      <sheetName val="Ctiet11"/>
      <sheetName val="THop11"/>
      <sheetName val="Bke 11"/>
      <sheetName val="Uoc 2005"/>
      <sheetName val="THop12"/>
      <sheetName val="Ctiet12"/>
      <sheetName val="Bke 12"/>
      <sheetName val="00000000"/>
      <sheetName val="XXXXXXXX"/>
      <sheetName val="XXXXXXX0"/>
      <sheetName val="lt-tl"/>
      <sheetName val="px3-tl"/>
      <sheetName val="px1-tl"/>
      <sheetName val="vp-tl"/>
      <sheetName val="px2,tb-tl"/>
      <sheetName val="th-qt"/>
      <sheetName val="bqt"/>
      <sheetName val="tl-khovt"/>
      <sheetName val="dtkhovt"/>
      <sheetName val="Sheet8"/>
      <sheetName val="Sheet9"/>
      <sheetName val="Sheet10"/>
      <sheetName val="Sheet11"/>
      <sheetName val="Sheet12"/>
      <sheetName val="Sheet13"/>
      <sheetName val="Sheet14"/>
      <sheetName val="Sheet15"/>
      <sheetName val="Sheet16"/>
      <sheetName val="Sheet17"/>
      <sheetName val="Sheet18"/>
      <sheetName val="px2,tb-t,"/>
      <sheetName val="Tra_bang"/>
    </sheetNames>
    <sheetDataSet>
      <sheetData sheetId="0"/>
      <sheetData sheetId="1" refreshError="1">
        <row r="4">
          <cell r="G4" t="str">
            <v>c</v>
          </cell>
          <cell r="H4" t="str">
            <v>C¸t vµng</v>
          </cell>
          <cell r="I4" t="str">
            <v>m3</v>
          </cell>
          <cell r="J4">
            <v>119264.99999999999</v>
          </cell>
        </row>
        <row r="5">
          <cell r="G5" t="str">
            <v>x</v>
          </cell>
          <cell r="H5" t="str">
            <v>Xim¨ng PC-300</v>
          </cell>
          <cell r="I5" t="str">
            <v>kg</v>
          </cell>
          <cell r="J5">
            <v>812.94223809523805</v>
          </cell>
        </row>
        <row r="6">
          <cell r="G6" t="str">
            <v>nc</v>
          </cell>
          <cell r="H6" t="str">
            <v>N­íc</v>
          </cell>
          <cell r="I6" t="str">
            <v>LÝt</v>
          </cell>
          <cell r="J6">
            <v>4</v>
          </cell>
        </row>
        <row r="7">
          <cell r="G7" t="str">
            <v>nu</v>
          </cell>
          <cell r="H7" t="str">
            <v>N­íc</v>
          </cell>
          <cell r="I7" t="str">
            <v>LÝt</v>
          </cell>
          <cell r="J7">
            <v>4</v>
          </cell>
        </row>
        <row r="8">
          <cell r="G8" t="str">
            <v>btn</v>
          </cell>
          <cell r="H8" t="str">
            <v>Bªt«ng nhùa</v>
          </cell>
          <cell r="I8" t="str">
            <v>TÊn</v>
          </cell>
        </row>
        <row r="9">
          <cell r="G9" t="str">
            <v>#</v>
          </cell>
          <cell r="H9" t="str">
            <v>VËt liÖu kh¸c</v>
          </cell>
          <cell r="I9" t="str">
            <v>%</v>
          </cell>
        </row>
        <row r="10">
          <cell r="G10">
            <v>4</v>
          </cell>
          <cell r="H10" t="str">
            <v>§¸ d¨m 4x6</v>
          </cell>
          <cell r="I10" t="str">
            <v>m3</v>
          </cell>
          <cell r="J10">
            <v>119809.9</v>
          </cell>
        </row>
        <row r="11">
          <cell r="G11" t="str">
            <v>n</v>
          </cell>
          <cell r="H11" t="str">
            <v>Nhùa ®­êng</v>
          </cell>
          <cell r="I11" t="str">
            <v>kg</v>
          </cell>
          <cell r="J11">
            <v>3665.964476190476</v>
          </cell>
        </row>
        <row r="12">
          <cell r="G12">
            <v>1</v>
          </cell>
          <cell r="H12" t="str">
            <v>§¸ d¨m 1x2</v>
          </cell>
          <cell r="I12" t="str">
            <v>m3</v>
          </cell>
          <cell r="J12">
            <v>149266.13333333333</v>
          </cell>
        </row>
        <row r="13">
          <cell r="G13" t="str">
            <v>cpdd1</v>
          </cell>
          <cell r="H13" t="str">
            <v>CÊp phèi ®¸ d¨m</v>
          </cell>
          <cell r="I13" t="str">
            <v>m3</v>
          </cell>
          <cell r="J13">
            <v>149266.13333333333</v>
          </cell>
        </row>
        <row r="14">
          <cell r="G14" t="str">
            <v>cpdd2</v>
          </cell>
          <cell r="H14" t="str">
            <v>CÊp phèi ®¸ d¨m</v>
          </cell>
          <cell r="I14" t="str">
            <v>m3</v>
          </cell>
          <cell r="J14">
            <v>134980.41904761904</v>
          </cell>
        </row>
        <row r="15">
          <cell r="G15" t="str">
            <v>dmz</v>
          </cell>
          <cell r="H15" t="str">
            <v>DÇu Mazut</v>
          </cell>
          <cell r="I15" t="str">
            <v>kg</v>
          </cell>
          <cell r="J15">
            <v>4500</v>
          </cell>
        </row>
        <row r="16">
          <cell r="G16" t="str">
            <v>cpdd</v>
          </cell>
          <cell r="H16" t="str">
            <v>CÊp phèi ®¸ d¨m</v>
          </cell>
          <cell r="I16" t="str">
            <v>m3</v>
          </cell>
          <cell r="J16" t="e">
            <v>#REF!</v>
          </cell>
        </row>
        <row r="17">
          <cell r="G17" t="str">
            <v>cui</v>
          </cell>
          <cell r="H17" t="str">
            <v>Cñi</v>
          </cell>
          <cell r="I17" t="str">
            <v>kg</v>
          </cell>
          <cell r="J17">
            <v>500</v>
          </cell>
        </row>
        <row r="18">
          <cell r="G18" t="str">
            <v>d</v>
          </cell>
          <cell r="H18" t="str">
            <v xml:space="preserve">D©y thÐp </v>
          </cell>
          <cell r="I18" t="str">
            <v>kg</v>
          </cell>
          <cell r="J18">
            <v>6333.333333333333</v>
          </cell>
        </row>
        <row r="19">
          <cell r="G19" t="str">
            <v>dh</v>
          </cell>
          <cell r="H19" t="str">
            <v xml:space="preserve">§¸ héc </v>
          </cell>
          <cell r="I19" t="str">
            <v>m3</v>
          </cell>
          <cell r="J19">
            <v>95490.223809523799</v>
          </cell>
        </row>
        <row r="20">
          <cell r="G20">
            <v>2</v>
          </cell>
          <cell r="H20" t="str">
            <v>§¸ d¨m 2x4</v>
          </cell>
          <cell r="I20" t="str">
            <v>m3</v>
          </cell>
          <cell r="J20">
            <v>144504.22857142857</v>
          </cell>
        </row>
        <row r="21">
          <cell r="G21" t="str">
            <v>tbb</v>
          </cell>
          <cell r="H21" t="str">
            <v>Trô biÓn b¸o</v>
          </cell>
          <cell r="I21" t="str">
            <v>Trô</v>
          </cell>
          <cell r="J21">
            <v>235000</v>
          </cell>
        </row>
        <row r="22">
          <cell r="G22">
            <v>0.5</v>
          </cell>
          <cell r="H22" t="str">
            <v>§¸ d¨m 0,5x1</v>
          </cell>
          <cell r="I22" t="str">
            <v>m3</v>
          </cell>
          <cell r="J22">
            <v>149266.13333333333</v>
          </cell>
        </row>
        <row r="23">
          <cell r="G23" t="str">
            <v>di</v>
          </cell>
          <cell r="H23" t="str">
            <v>§inh</v>
          </cell>
          <cell r="I23" t="str">
            <v>kg</v>
          </cell>
          <cell r="J23">
            <v>6190.4761904761899</v>
          </cell>
        </row>
        <row r="24">
          <cell r="G24" t="str">
            <v>g</v>
          </cell>
          <cell r="H24" t="str">
            <v>Gç v¸n</v>
          </cell>
          <cell r="I24" t="str">
            <v>m3</v>
          </cell>
          <cell r="J24">
            <v>1279992.2066666668</v>
          </cell>
        </row>
        <row r="25">
          <cell r="G25" t="str">
            <v>dn</v>
          </cell>
          <cell r="H25" t="str">
            <v xml:space="preserve">Gç ®µ nÑp </v>
          </cell>
          <cell r="I25" t="str">
            <v>m3</v>
          </cell>
          <cell r="J25">
            <v>1279992.2066666668</v>
          </cell>
        </row>
        <row r="26">
          <cell r="G26" t="str">
            <v>s</v>
          </cell>
          <cell r="H26" t="str">
            <v>S¬n</v>
          </cell>
          <cell r="I26" t="str">
            <v>kg</v>
          </cell>
          <cell r="J26">
            <v>26666.666666666664</v>
          </cell>
        </row>
        <row r="27">
          <cell r="G27" t="str">
            <v>q</v>
          </cell>
          <cell r="H27" t="str">
            <v>Que hµn</v>
          </cell>
          <cell r="I27" t="str">
            <v>kg</v>
          </cell>
          <cell r="J27">
            <v>11428.571428571428</v>
          </cell>
        </row>
        <row r="28">
          <cell r="G28" t="str">
            <v>d12</v>
          </cell>
          <cell r="H28" t="str">
            <v>ThÐp trßn d=12mm</v>
          </cell>
          <cell r="I28" t="str">
            <v>kg</v>
          </cell>
          <cell r="J28">
            <v>4338.0350476190479</v>
          </cell>
        </row>
        <row r="29">
          <cell r="G29" t="str">
            <v>d6</v>
          </cell>
          <cell r="H29" t="str">
            <v>ThÐp trßn d=6mm</v>
          </cell>
          <cell r="I29" t="str">
            <v>kg</v>
          </cell>
          <cell r="J29">
            <v>4671.3686666666663</v>
          </cell>
        </row>
        <row r="30">
          <cell r="G30" t="str">
            <v>bdbtn</v>
          </cell>
          <cell r="H30" t="str">
            <v>Bét ®¸ (7%)</v>
          </cell>
          <cell r="I30" t="str">
            <v>kg</v>
          </cell>
          <cell r="J30">
            <v>500</v>
          </cell>
        </row>
        <row r="31">
          <cell r="G31" t="str">
            <v>d16</v>
          </cell>
          <cell r="H31" t="str">
            <v>ThÐp trßn d=16mm</v>
          </cell>
          <cell r="I31" t="str">
            <v>kg</v>
          </cell>
          <cell r="J31">
            <v>4347.5591428571424</v>
          </cell>
        </row>
        <row r="32">
          <cell r="G32" t="str">
            <v>dia</v>
          </cell>
          <cell r="H32" t="str">
            <v xml:space="preserve">§inh ®Üa </v>
          </cell>
          <cell r="I32" t="str">
            <v>C¸i</v>
          </cell>
          <cell r="J32">
            <v>2380.9523809523807</v>
          </cell>
        </row>
        <row r="33">
          <cell r="G33" t="str">
            <v>gc</v>
          </cell>
          <cell r="H33" t="str">
            <v>gç v¸n cÇu c«ng t¸c</v>
          </cell>
          <cell r="I33" t="str">
            <v>m3</v>
          </cell>
          <cell r="J33">
            <v>2143480.1533333333</v>
          </cell>
        </row>
        <row r="34">
          <cell r="G34" t="str">
            <v>gg</v>
          </cell>
          <cell r="H34" t="str">
            <v>Gç chèng</v>
          </cell>
          <cell r="I34" t="str">
            <v>m3</v>
          </cell>
          <cell r="J34">
            <v>1279992.2066666668</v>
          </cell>
        </row>
        <row r="35">
          <cell r="G35" t="str">
            <v>ddap</v>
          </cell>
          <cell r="H35" t="str">
            <v>§Êt ®¾p</v>
          </cell>
          <cell r="I35" t="str">
            <v>m3</v>
          </cell>
          <cell r="J35">
            <v>2500</v>
          </cell>
        </row>
        <row r="36">
          <cell r="G36" t="str">
            <v>bl</v>
          </cell>
          <cell r="H36" t="str">
            <v>Bul«ng</v>
          </cell>
          <cell r="I36" t="str">
            <v>C¸i</v>
          </cell>
          <cell r="J36">
            <v>5000</v>
          </cell>
        </row>
        <row r="37">
          <cell r="G37" t="str">
            <v>vc</v>
          </cell>
          <cell r="H37" t="str">
            <v>V«i côc</v>
          </cell>
          <cell r="I37" t="str">
            <v>kg</v>
          </cell>
          <cell r="J37">
            <v>1000</v>
          </cell>
        </row>
        <row r="38">
          <cell r="G38" t="str">
            <v>bd</v>
          </cell>
          <cell r="H38" t="str">
            <v>Bét ®¸</v>
          </cell>
          <cell r="I38" t="str">
            <v>kg</v>
          </cell>
          <cell r="J38">
            <v>476.19047619047615</v>
          </cell>
        </row>
        <row r="39">
          <cell r="G39" t="str">
            <v>dt</v>
          </cell>
          <cell r="H39" t="str">
            <v>D©y thÐp d=3mm</v>
          </cell>
          <cell r="I39" t="str">
            <v>kg</v>
          </cell>
          <cell r="J39">
            <v>6333.333333333333</v>
          </cell>
        </row>
        <row r="40">
          <cell r="G40" t="str">
            <v>td</v>
          </cell>
          <cell r="H40" t="str">
            <v>T¨ng ®¬</v>
          </cell>
          <cell r="I40" t="str">
            <v>C¸i</v>
          </cell>
          <cell r="J40">
            <v>10000</v>
          </cell>
        </row>
        <row r="41">
          <cell r="G41" t="str">
            <v>bt</v>
          </cell>
          <cell r="H41" t="str">
            <v>Bao t¶i.</v>
          </cell>
          <cell r="I41" t="str">
            <v>m2</v>
          </cell>
          <cell r="J41">
            <v>3800</v>
          </cell>
        </row>
        <row r="42">
          <cell r="G42" t="str">
            <v>ds</v>
          </cell>
          <cell r="H42" t="str">
            <v>§Êt sÐt dÎo</v>
          </cell>
          <cell r="I42" t="str">
            <v>m3</v>
          </cell>
          <cell r="J42">
            <v>30000</v>
          </cell>
        </row>
        <row r="43">
          <cell r="G43" t="str">
            <v>ph</v>
          </cell>
          <cell r="H43" t="str">
            <v>PhÌn chua</v>
          </cell>
          <cell r="I43" t="str">
            <v>Kg</v>
          </cell>
          <cell r="J43">
            <v>10000</v>
          </cell>
        </row>
        <row r="44">
          <cell r="G44" t="str">
            <v>m16</v>
          </cell>
          <cell r="H44" t="str">
            <v>Bul«ng M16</v>
          </cell>
          <cell r="I44" t="str">
            <v>C¸i</v>
          </cell>
          <cell r="J44">
            <v>2500</v>
          </cell>
        </row>
        <row r="45">
          <cell r="G45" t="str">
            <v>x400</v>
          </cell>
          <cell r="H45" t="str">
            <v>Xim¨ng PC-400</v>
          </cell>
          <cell r="I45" t="str">
            <v>kg</v>
          </cell>
          <cell r="J45">
            <v>851.03723809523808</v>
          </cell>
        </row>
        <row r="46">
          <cell r="G46" t="str">
            <v>d8</v>
          </cell>
          <cell r="H46" t="str">
            <v>ThÐp trßn d=8mm</v>
          </cell>
          <cell r="I46" t="str">
            <v>kg</v>
          </cell>
          <cell r="J46">
            <v>4671.3686666666663</v>
          </cell>
        </row>
        <row r="47">
          <cell r="G47" t="str">
            <v>d10</v>
          </cell>
          <cell r="H47" t="str">
            <v>ThÐp trßn d=10mm</v>
          </cell>
          <cell r="I47" t="str">
            <v>kg</v>
          </cell>
          <cell r="J47">
            <v>4433.2730476190472</v>
          </cell>
        </row>
        <row r="48">
          <cell r="G48" t="str">
            <v>d14</v>
          </cell>
          <cell r="H48" t="str">
            <v>ThÐp trßn d=14mm</v>
          </cell>
          <cell r="I48" t="str">
            <v>kg</v>
          </cell>
          <cell r="J48">
            <v>4347.5591428571424</v>
          </cell>
        </row>
        <row r="49">
          <cell r="G49" t="str">
            <v>gid</v>
          </cell>
          <cell r="H49" t="str">
            <v>GiÊy dÇu</v>
          </cell>
          <cell r="I49" t="str">
            <v>m2</v>
          </cell>
          <cell r="J49">
            <v>7000</v>
          </cell>
        </row>
        <row r="50">
          <cell r="G50" t="str">
            <v>®ay</v>
          </cell>
          <cell r="H50" t="str">
            <v>§ay</v>
          </cell>
          <cell r="I50" t="str">
            <v>kg</v>
          </cell>
          <cell r="J50">
            <v>7000</v>
          </cell>
        </row>
        <row r="51">
          <cell r="G51" t="str">
            <v>xg</v>
          </cell>
          <cell r="H51" t="str">
            <v>X¨ng</v>
          </cell>
          <cell r="I51" t="str">
            <v>kg</v>
          </cell>
          <cell r="J51">
            <v>6440</v>
          </cell>
        </row>
        <row r="52">
          <cell r="G52" t="str">
            <v>«</v>
          </cell>
          <cell r="H52" t="str">
            <v>«xy</v>
          </cell>
          <cell r="I52" t="str">
            <v>chai</v>
          </cell>
          <cell r="J52">
            <v>53000</v>
          </cell>
        </row>
        <row r="53">
          <cell r="G53" t="str">
            <v>th</v>
          </cell>
          <cell r="H53" t="str">
            <v>ThÐp h×nh</v>
          </cell>
          <cell r="I53" t="str">
            <v>kg</v>
          </cell>
          <cell r="J53">
            <v>4671.3686666666663</v>
          </cell>
        </row>
        <row r="54">
          <cell r="G54" t="str">
            <v>t</v>
          </cell>
          <cell r="H54" t="str">
            <v>ThÐp b¶n</v>
          </cell>
          <cell r="I54" t="str">
            <v>kg</v>
          </cell>
          <cell r="J54">
            <v>4671.3686666666663</v>
          </cell>
        </row>
        <row r="55">
          <cell r="G55" t="str">
            <v>d18</v>
          </cell>
          <cell r="H55" t="str">
            <v>ThÐp trßn d=18mm</v>
          </cell>
          <cell r="I55" t="str">
            <v>kg</v>
          </cell>
          <cell r="J55">
            <v>4347.5591428571424</v>
          </cell>
        </row>
        <row r="56">
          <cell r="G56" t="str">
            <v>tba</v>
          </cell>
          <cell r="H56" t="str">
            <v>ThÐp b¶n</v>
          </cell>
          <cell r="I56" t="str">
            <v>kg</v>
          </cell>
          <cell r="J56">
            <v>4671.3686666666663</v>
          </cell>
        </row>
        <row r="57">
          <cell r="G57" t="str">
            <v>xb</v>
          </cell>
          <cell r="H57" t="str">
            <v>§¸ x« bå</v>
          </cell>
          <cell r="I57" t="str">
            <v>m3</v>
          </cell>
          <cell r="J57">
            <v>33333.333333333328</v>
          </cell>
        </row>
        <row r="58">
          <cell r="G58" t="str">
            <v>d22</v>
          </cell>
          <cell r="H58" t="str">
            <v>ThÐp trßn d=22mm</v>
          </cell>
          <cell r="I58" t="str">
            <v>kg</v>
          </cell>
          <cell r="J58">
            <v>4347.5591428571424</v>
          </cell>
        </row>
        <row r="59">
          <cell r="G59" t="str">
            <v>®</v>
          </cell>
          <cell r="H59" t="str">
            <v>§Êt ®Ìn</v>
          </cell>
          <cell r="I59" t="str">
            <v>kg</v>
          </cell>
          <cell r="J59">
            <v>8600</v>
          </cell>
        </row>
        <row r="60">
          <cell r="G60" t="str">
            <v>a</v>
          </cell>
          <cell r="H60" t="str">
            <v>Axªtylen</v>
          </cell>
          <cell r="I60" t="str">
            <v>Chai</v>
          </cell>
          <cell r="J60">
            <v>140000</v>
          </cell>
        </row>
        <row r="61">
          <cell r="G61" t="str">
            <v>m28</v>
          </cell>
          <cell r="H61" t="str">
            <v>Bul«ng M28x105</v>
          </cell>
          <cell r="I61" t="str">
            <v>C¸i</v>
          </cell>
          <cell r="J61">
            <v>5600</v>
          </cell>
        </row>
        <row r="62">
          <cell r="G62" t="str">
            <v>dau</v>
          </cell>
          <cell r="H62" t="str">
            <v>DÇu b«i tr¬n</v>
          </cell>
          <cell r="I62" t="str">
            <v>kg</v>
          </cell>
          <cell r="J62">
            <v>2500</v>
          </cell>
        </row>
        <row r="63">
          <cell r="G63" t="str">
            <v>pc</v>
          </cell>
          <cell r="H63" t="str">
            <v>PhÌn chua</v>
          </cell>
          <cell r="I63" t="str">
            <v>kg</v>
          </cell>
          <cell r="J63">
            <v>9600</v>
          </cell>
        </row>
        <row r="64">
          <cell r="G64" t="str">
            <v>gmc</v>
          </cell>
          <cell r="H64" t="str">
            <v>Gç mÆt cÇu</v>
          </cell>
          <cell r="I64" t="str">
            <v>m3</v>
          </cell>
          <cell r="J64">
            <v>2143480.1533333333</v>
          </cell>
        </row>
        <row r="65">
          <cell r="G65" t="str">
            <v>cc</v>
          </cell>
          <cell r="H65" t="str">
            <v>C©y chèng</v>
          </cell>
          <cell r="I65" t="str">
            <v>C©y</v>
          </cell>
          <cell r="J65">
            <v>8000</v>
          </cell>
        </row>
        <row r="66">
          <cell r="G66" t="str">
            <v>db</v>
          </cell>
          <cell r="H66" t="str">
            <v>D©y buéc</v>
          </cell>
          <cell r="I66" t="str">
            <v>kg</v>
          </cell>
          <cell r="J66">
            <v>6045.454545454545</v>
          </cell>
        </row>
        <row r="67">
          <cell r="G67" t="str">
            <v>d20</v>
          </cell>
          <cell r="H67" t="str">
            <v>ThÐp trßn d=20mm</v>
          </cell>
          <cell r="I67" t="str">
            <v>kg</v>
          </cell>
          <cell r="J67">
            <v>4347.5591428571424</v>
          </cell>
        </row>
        <row r="68">
          <cell r="G68" t="str">
            <v>d25</v>
          </cell>
          <cell r="H68" t="str">
            <v>ThÐp trßn d=25mm</v>
          </cell>
          <cell r="I68" t="str">
            <v>kg</v>
          </cell>
          <cell r="J68">
            <v>4347.5591428571424</v>
          </cell>
        </row>
        <row r="69">
          <cell r="G69" t="str">
            <v>sp</v>
          </cell>
          <cell r="H69" t="str">
            <v>S¬n ph¶n quang</v>
          </cell>
          <cell r="I69" t="str">
            <v>kg</v>
          </cell>
          <cell r="J69">
            <v>80000</v>
          </cell>
        </row>
        <row r="70">
          <cell r="G70" t="str">
            <v>0.5btn</v>
          </cell>
          <cell r="H70" t="str">
            <v>§¸ 0,5x1 (20%)</v>
          </cell>
          <cell r="I70" t="str">
            <v>m3</v>
          </cell>
          <cell r="J70">
            <v>176948.49523809523</v>
          </cell>
        </row>
        <row r="71">
          <cell r="G71" t="str">
            <v>1btn</v>
          </cell>
          <cell r="H71" t="str">
            <v>§¸ 1x2 (30%)</v>
          </cell>
          <cell r="I71" t="str">
            <v>m3</v>
          </cell>
          <cell r="J71">
            <v>176948.49523809523</v>
          </cell>
        </row>
        <row r="72">
          <cell r="G72" t="str">
            <v>cbtn</v>
          </cell>
          <cell r="H72" t="str">
            <v>C¸t (43%)</v>
          </cell>
          <cell r="I72" t="str">
            <v>m3</v>
          </cell>
          <cell r="J72">
            <v>147541.19999999998</v>
          </cell>
        </row>
        <row r="73">
          <cell r="G73" t="str">
            <v>nbtn</v>
          </cell>
          <cell r="H73" t="str">
            <v>Nhùa (5,8%)</v>
          </cell>
          <cell r="I73" t="str">
            <v>kg</v>
          </cell>
          <cell r="J73">
            <v>3689.18</v>
          </cell>
        </row>
        <row r="74">
          <cell r="G74" t="str">
            <v>#p</v>
          </cell>
          <cell r="H74" t="str">
            <v>VËt liÖu phô</v>
          </cell>
          <cell r="I74" t="str">
            <v>%</v>
          </cell>
        </row>
        <row r="75">
          <cell r="G75" t="str">
            <v>&gt;18</v>
          </cell>
          <cell r="H75" t="str">
            <v>ThÐp trßn d&gt;18mm</v>
          </cell>
          <cell r="I75" t="str">
            <v>kg</v>
          </cell>
        </row>
        <row r="76">
          <cell r="G76" t="str">
            <v>dmn</v>
          </cell>
          <cell r="H76" t="str">
            <v>§¸ m¹t (18%)</v>
          </cell>
          <cell r="I76" t="str">
            <v>m3</v>
          </cell>
          <cell r="J76">
            <v>0</v>
          </cell>
        </row>
        <row r="77">
          <cell r="G77" t="str">
            <v>am</v>
          </cell>
          <cell r="H77" t="str">
            <v>§¸ d¨m</v>
          </cell>
          <cell r="I77" t="str">
            <v>m3</v>
          </cell>
        </row>
        <row r="78">
          <cell r="G78" t="str">
            <v>dm</v>
          </cell>
          <cell r="H78" t="str">
            <v>§¸ m¹t</v>
          </cell>
          <cell r="I78" t="str">
            <v>m3</v>
          </cell>
        </row>
        <row r="79">
          <cell r="G79" t="str">
            <v>ddtc</v>
          </cell>
          <cell r="H79" t="str">
            <v>§¸ d¨m tiªu chuÈn</v>
          </cell>
          <cell r="I79" t="str">
            <v>m3</v>
          </cell>
        </row>
        <row r="80">
          <cell r="G80" t="str">
            <v>dhc</v>
          </cell>
          <cell r="H80" t="str">
            <v>§Êt h÷u c¬</v>
          </cell>
          <cell r="I80" t="str">
            <v>m3</v>
          </cell>
        </row>
        <row r="81">
          <cell r="G81" t="str">
            <v>dg</v>
          </cell>
          <cell r="H81" t="str">
            <v>§inh ®­êng</v>
          </cell>
          <cell r="I81" t="str">
            <v>C¸i</v>
          </cell>
        </row>
        <row r="82">
          <cell r="G82" t="str">
            <v>cr</v>
          </cell>
          <cell r="H82" t="str">
            <v>§inh Cr¨mpong</v>
          </cell>
          <cell r="I82" t="str">
            <v>C¸i</v>
          </cell>
          <cell r="J82">
            <v>2500</v>
          </cell>
        </row>
        <row r="83">
          <cell r="G83" t="str">
            <v>m20</v>
          </cell>
          <cell r="H83" t="str">
            <v>Bul«ng M20</v>
          </cell>
          <cell r="I83" t="str">
            <v>C¸i</v>
          </cell>
          <cell r="J83">
            <v>5000</v>
          </cell>
        </row>
        <row r="84">
          <cell r="G84" t="str">
            <v>cgo</v>
          </cell>
          <cell r="H84" t="str">
            <v>Cäc gç d=8-10cm</v>
          </cell>
          <cell r="I84" t="str">
            <v>m</v>
          </cell>
        </row>
        <row r="85">
          <cell r="G85" t="str">
            <v>ctre</v>
          </cell>
          <cell r="H85" t="str">
            <v>Cäc tre</v>
          </cell>
          <cell r="I85" t="str">
            <v>m</v>
          </cell>
        </row>
        <row r="86">
          <cell r="G86" t="str">
            <v>ct</v>
          </cell>
          <cell r="H86" t="str">
            <v>Cèt thÐp</v>
          </cell>
          <cell r="I86" t="str">
            <v>kg</v>
          </cell>
        </row>
        <row r="87">
          <cell r="G87" t="str">
            <v>day</v>
          </cell>
          <cell r="H87" t="str">
            <v>D©y</v>
          </cell>
          <cell r="I87" t="str">
            <v>kg</v>
          </cell>
        </row>
        <row r="88">
          <cell r="G88" t="str">
            <v>o</v>
          </cell>
          <cell r="H88" t="str">
            <v>èng ®æ d=300</v>
          </cell>
          <cell r="I88" t="str">
            <v xml:space="preserve">m </v>
          </cell>
        </row>
        <row r="89">
          <cell r="G89" t="str">
            <v>o60</v>
          </cell>
          <cell r="H89" t="str">
            <v>èng d=60cm; L=4m</v>
          </cell>
          <cell r="I89" t="str">
            <v>èng</v>
          </cell>
        </row>
        <row r="90">
          <cell r="G90" t="str">
            <v>o100</v>
          </cell>
          <cell r="H90" t="str">
            <v>èng d=100cm; L=1m</v>
          </cell>
          <cell r="I90" t="str">
            <v>m</v>
          </cell>
        </row>
        <row r="91">
          <cell r="G91" t="str">
            <v>on</v>
          </cell>
          <cell r="H91" t="str">
            <v>èng nèi</v>
          </cell>
          <cell r="I91" t="str">
            <v>m</v>
          </cell>
        </row>
        <row r="92">
          <cell r="G92" t="str">
            <v>ot</v>
          </cell>
          <cell r="H92" t="str">
            <v>èng thÐp luån c¸p</v>
          </cell>
          <cell r="I92" t="str">
            <v>m</v>
          </cell>
        </row>
        <row r="93">
          <cell r="G93" t="str">
            <v>g25x25</v>
          </cell>
          <cell r="H93" t="str">
            <v>G¹ch 25x25</v>
          </cell>
          <cell r="I93" t="str">
            <v>Viªn</v>
          </cell>
        </row>
        <row r="94">
          <cell r="G94" t="str">
            <v>go</v>
          </cell>
          <cell r="H94" t="str">
            <v>G¹ch èng 10x10x20</v>
          </cell>
          <cell r="I94" t="str">
            <v>viªn</v>
          </cell>
        </row>
        <row r="95">
          <cell r="G95" t="str">
            <v>gt</v>
          </cell>
          <cell r="H95" t="str">
            <v xml:space="preserve">G¹ch thÎ </v>
          </cell>
          <cell r="I95" t="str">
            <v>viªn</v>
          </cell>
        </row>
        <row r="96">
          <cell r="G96" t="str">
            <v>gk</v>
          </cell>
          <cell r="H96" t="str">
            <v>Gç kª</v>
          </cell>
          <cell r="I96" t="str">
            <v>m3</v>
          </cell>
          <cell r="J96">
            <v>1279992.2066666668</v>
          </cell>
        </row>
        <row r="97">
          <cell r="G97" t="str">
            <v>gd</v>
          </cell>
          <cell r="H97" t="str">
            <v>Gç lµm khe co gian</v>
          </cell>
          <cell r="I97" t="str">
            <v>m3</v>
          </cell>
        </row>
        <row r="98">
          <cell r="G98" t="str">
            <v>ll</v>
          </cell>
          <cell r="H98" t="str">
            <v>LËp l¸ch</v>
          </cell>
          <cell r="I98" t="str">
            <v xml:space="preserve">bé </v>
          </cell>
          <cell r="J98">
            <v>200000</v>
          </cell>
        </row>
        <row r="99">
          <cell r="G99" t="str">
            <v>lc</v>
          </cell>
          <cell r="H99" t="str">
            <v>L­ìi c­a s¾t</v>
          </cell>
          <cell r="I99" t="str">
            <v>C¸i</v>
          </cell>
          <cell r="J99">
            <v>216</v>
          </cell>
        </row>
        <row r="100">
          <cell r="G100" t="str">
            <v>lt</v>
          </cell>
          <cell r="H100" t="str">
            <v>L­íi thÐp ®Þnh vÞ</v>
          </cell>
          <cell r="I100" t="str">
            <v>kg</v>
          </cell>
          <cell r="J100">
            <v>72</v>
          </cell>
        </row>
        <row r="101">
          <cell r="G101" t="str">
            <v>nt</v>
          </cell>
          <cell r="H101" t="str">
            <v>Nhò t­¬ng 60% nhùa</v>
          </cell>
          <cell r="I101" t="str">
            <v>Kg</v>
          </cell>
          <cell r="J101">
            <v>60</v>
          </cell>
        </row>
        <row r="102">
          <cell r="G102" t="str">
            <v>r</v>
          </cell>
          <cell r="H102" t="str">
            <v>Ray</v>
          </cell>
          <cell r="I102" t="str">
            <v>kg</v>
          </cell>
          <cell r="J102">
            <v>4500</v>
          </cell>
        </row>
        <row r="103">
          <cell r="G103" t="str">
            <v>tv</v>
          </cell>
          <cell r="H103" t="str">
            <v>Tµ vÑt gç (14x20x180)</v>
          </cell>
          <cell r="I103" t="str">
            <v>thanh</v>
          </cell>
          <cell r="J103">
            <v>108031.39972800002</v>
          </cell>
        </row>
        <row r="104">
          <cell r="G104" t="str">
            <v>gcn</v>
          </cell>
          <cell r="H104" t="str">
            <v>Gç chång nÒ (14x18x140)</v>
          </cell>
          <cell r="I104" t="str">
            <v>thanh</v>
          </cell>
          <cell r="J104">
            <v>75621.979809600001</v>
          </cell>
        </row>
        <row r="105">
          <cell r="G105" t="str">
            <v>tg</v>
          </cell>
          <cell r="H105" t="str">
            <v>ThÐp gãc</v>
          </cell>
          <cell r="I105" t="str">
            <v>kg</v>
          </cell>
          <cell r="J105">
            <v>0</v>
          </cell>
        </row>
        <row r="106">
          <cell r="G106" t="str">
            <v>i</v>
          </cell>
          <cell r="H106" t="str">
            <v>ThÐp I</v>
          </cell>
          <cell r="I106" t="str">
            <v>kg</v>
          </cell>
          <cell r="J106">
            <v>0</v>
          </cell>
        </row>
        <row r="107">
          <cell r="G107" t="str">
            <v>tr</v>
          </cell>
          <cell r="H107" t="str">
            <v>ThÐp trßn</v>
          </cell>
          <cell r="I107" t="str">
            <v>kg</v>
          </cell>
          <cell r="J107">
            <v>4671.3686666666663</v>
          </cell>
        </row>
        <row r="108">
          <cell r="G108">
            <v>10</v>
          </cell>
          <cell r="H108" t="str">
            <v>ThÐp trßn d&lt;=10mm</v>
          </cell>
          <cell r="I108" t="str">
            <v>kg</v>
          </cell>
        </row>
        <row r="109">
          <cell r="G109" t="str">
            <v>t4-6</v>
          </cell>
          <cell r="H109" t="str">
            <v>ThÐp trßn d=4-6mm</v>
          </cell>
          <cell r="I109" t="str">
            <v>kg</v>
          </cell>
        </row>
        <row r="110">
          <cell r="G110" t="str">
            <v>d4</v>
          </cell>
          <cell r="H110" t="str">
            <v>ThÐp trßn d=4mm</v>
          </cell>
          <cell r="I110" t="str">
            <v>kg</v>
          </cell>
        </row>
        <row r="111">
          <cell r="G111" t="str">
            <v>d32</v>
          </cell>
          <cell r="H111" t="str">
            <v>ThÐp trßn d=32mm</v>
          </cell>
          <cell r="I111" t="str">
            <v>kg</v>
          </cell>
          <cell r="J111">
            <v>4347.5591428571424</v>
          </cell>
        </row>
        <row r="112">
          <cell r="G112" t="str">
            <v>&gt;10</v>
          </cell>
          <cell r="H112" t="str">
            <v>ThÐp trßn d&gt;10mm</v>
          </cell>
          <cell r="I112" t="str">
            <v>kg</v>
          </cell>
        </row>
        <row r="113">
          <cell r="G113" t="str">
            <v>vl</v>
          </cell>
          <cell r="H113" t="str">
            <v>V÷a lãt</v>
          </cell>
          <cell r="I113" t="str">
            <v>m3</v>
          </cell>
        </row>
        <row r="114">
          <cell r="G114" t="str">
            <v>vu</v>
          </cell>
          <cell r="H114" t="str">
            <v>V÷a M</v>
          </cell>
          <cell r="I114" t="str">
            <v>m3</v>
          </cell>
        </row>
        <row r="115">
          <cell r="G115" t="str">
            <v>bbcn</v>
          </cell>
          <cell r="H115" t="str">
            <v>BiÓn b¸o tªn cÇu</v>
          </cell>
          <cell r="I115" t="str">
            <v>C¸i</v>
          </cell>
          <cell r="J115">
            <v>450000</v>
          </cell>
        </row>
        <row r="116">
          <cell r="G116" t="str">
            <v>vmm</v>
          </cell>
          <cell r="H116" t="str">
            <v xml:space="preserve">V÷a miÕt m¹ch </v>
          </cell>
          <cell r="I116" t="str">
            <v>m3</v>
          </cell>
        </row>
        <row r="117">
          <cell r="G117" t="str">
            <v>xmt</v>
          </cell>
          <cell r="H117" t="str">
            <v>Xim¨ng tr¾ng</v>
          </cell>
          <cell r="I117" t="str">
            <v>kg</v>
          </cell>
        </row>
        <row r="118">
          <cell r="G118" t="str">
            <v>Tra nh©n c«ng</v>
          </cell>
          <cell r="J118" t="str">
            <v>§­êng</v>
          </cell>
        </row>
        <row r="119">
          <cell r="G119">
            <v>2.5</v>
          </cell>
          <cell r="H119" t="str">
            <v>Nh©n c«ng bËc 2,5/7</v>
          </cell>
          <cell r="I119" t="str">
            <v xml:space="preserve">C«ng </v>
          </cell>
          <cell r="J119">
            <v>12517</v>
          </cell>
        </row>
        <row r="120">
          <cell r="G120">
            <v>2.7</v>
          </cell>
          <cell r="H120" t="str">
            <v>Nh©n c«ng bËc 2,7/7</v>
          </cell>
          <cell r="I120" t="str">
            <v xml:space="preserve">C«ng </v>
          </cell>
          <cell r="J120">
            <v>12755</v>
          </cell>
        </row>
        <row r="121">
          <cell r="G121">
            <v>3</v>
          </cell>
          <cell r="H121" t="str">
            <v>Nh©n c«ng bËc 3,0/7</v>
          </cell>
          <cell r="I121" t="str">
            <v xml:space="preserve">C«ng </v>
          </cell>
          <cell r="J121">
            <v>13111</v>
          </cell>
        </row>
        <row r="122">
          <cell r="G122">
            <v>3.2</v>
          </cell>
          <cell r="H122" t="str">
            <v>Nh©n c«ng bËc 3,2/7</v>
          </cell>
          <cell r="I122" t="str">
            <v xml:space="preserve">C«ng </v>
          </cell>
          <cell r="J122">
            <v>13390</v>
          </cell>
        </row>
        <row r="123">
          <cell r="G123">
            <v>3.5</v>
          </cell>
          <cell r="H123" t="str">
            <v>Nh©n c«ng bËc 3,5/7</v>
          </cell>
          <cell r="I123" t="str">
            <v xml:space="preserve">C«ng </v>
          </cell>
          <cell r="J123">
            <v>13808</v>
          </cell>
        </row>
        <row r="124">
          <cell r="G124">
            <v>3.7</v>
          </cell>
          <cell r="H124" t="str">
            <v>Nh©n c«ng bËc 3,7/7</v>
          </cell>
          <cell r="I124" t="str">
            <v xml:space="preserve">C«ng </v>
          </cell>
          <cell r="J124">
            <v>14088</v>
          </cell>
        </row>
        <row r="125">
          <cell r="G125" t="str">
            <v>n4</v>
          </cell>
          <cell r="H125" t="str">
            <v>Nh©n c«ng bËc 4,0/7</v>
          </cell>
          <cell r="I125" t="str">
            <v xml:space="preserve">C«ng </v>
          </cell>
          <cell r="J125">
            <v>14506</v>
          </cell>
        </row>
        <row r="126">
          <cell r="G126">
            <v>4.5</v>
          </cell>
          <cell r="H126" t="str">
            <v>Nh©n c«ng bËc 4,5/7</v>
          </cell>
          <cell r="I126" t="str">
            <v xml:space="preserve">C«ng </v>
          </cell>
          <cell r="J126">
            <v>15937</v>
          </cell>
        </row>
        <row r="127">
          <cell r="J127" t="str">
            <v>cÇu</v>
          </cell>
        </row>
        <row r="128">
          <cell r="G128" t="str">
            <v>2,5c</v>
          </cell>
          <cell r="H128" t="str">
            <v>Nh©n c«ng bËc 2,5/7</v>
          </cell>
          <cell r="I128" t="str">
            <v xml:space="preserve">C«ng </v>
          </cell>
          <cell r="J128">
            <v>13215</v>
          </cell>
        </row>
        <row r="129">
          <cell r="G129" t="str">
            <v>2,7c</v>
          </cell>
          <cell r="H129" t="str">
            <v>Nh©n c«ng bËc 2,7/7</v>
          </cell>
          <cell r="I129" t="str">
            <v xml:space="preserve">C«ng </v>
          </cell>
          <cell r="J129">
            <v>13481</v>
          </cell>
        </row>
        <row r="130">
          <cell r="G130" t="str">
            <v>3c</v>
          </cell>
          <cell r="H130" t="str">
            <v>Nh©n c«ng bËc 3,0/7</v>
          </cell>
          <cell r="I130" t="str">
            <v xml:space="preserve">C«ng </v>
          </cell>
          <cell r="J130">
            <v>13878</v>
          </cell>
        </row>
        <row r="131">
          <cell r="G131" t="str">
            <v>3,2c</v>
          </cell>
          <cell r="H131" t="str">
            <v>Nh©n c«ng bËc 3,2/7</v>
          </cell>
          <cell r="I131" t="str">
            <v xml:space="preserve">C«ng </v>
          </cell>
          <cell r="J131">
            <v>14171</v>
          </cell>
        </row>
        <row r="132">
          <cell r="G132" t="str">
            <v>3,5c</v>
          </cell>
          <cell r="H132" t="str">
            <v>Nh©n c«ng bËc 3,5/7</v>
          </cell>
          <cell r="I132" t="str">
            <v xml:space="preserve">C«ng </v>
          </cell>
          <cell r="J132">
            <v>14611</v>
          </cell>
        </row>
        <row r="133">
          <cell r="G133" t="str">
            <v>3,7c</v>
          </cell>
          <cell r="H133" t="str">
            <v>Nh©n c«ng bËc 3,7/7</v>
          </cell>
          <cell r="I133" t="str">
            <v xml:space="preserve">C«ng </v>
          </cell>
          <cell r="J133">
            <v>14904</v>
          </cell>
        </row>
        <row r="134">
          <cell r="G134" t="str">
            <v>4c</v>
          </cell>
          <cell r="H134" t="str">
            <v>Nh©n c«ng bËc 4,0/7</v>
          </cell>
          <cell r="I134" t="str">
            <v xml:space="preserve">C«ng </v>
          </cell>
          <cell r="J134">
            <v>15344</v>
          </cell>
        </row>
        <row r="135">
          <cell r="G135" t="str">
            <v>4,5c</v>
          </cell>
          <cell r="H135" t="str">
            <v>Nh©n c«ng bËc 4,5/7</v>
          </cell>
          <cell r="I135" t="str">
            <v xml:space="preserve">C«ng </v>
          </cell>
          <cell r="J135">
            <v>16914</v>
          </cell>
        </row>
        <row r="137">
          <cell r="G137" t="str">
            <v>TRA MAÏY TC</v>
          </cell>
        </row>
        <row r="138">
          <cell r="G138" t="str">
            <v>bv</v>
          </cell>
          <cell r="H138" t="str">
            <v>B¬m v÷a XM</v>
          </cell>
          <cell r="I138" t="str">
            <v>Ca</v>
          </cell>
          <cell r="J138">
            <v>125828</v>
          </cell>
        </row>
        <row r="139">
          <cell r="G139" t="str">
            <v>mr50</v>
          </cell>
          <cell r="H139" t="str">
            <v>M¸y r¶i 50-60m3/h</v>
          </cell>
          <cell r="I139" t="str">
            <v>Ca</v>
          </cell>
          <cell r="J139">
            <v>1177680</v>
          </cell>
        </row>
        <row r="140">
          <cell r="G140" t="str">
            <v>c10t</v>
          </cell>
          <cell r="H140" t="str">
            <v>CÈu 10T</v>
          </cell>
          <cell r="I140" t="str">
            <v>Ca</v>
          </cell>
          <cell r="J140">
            <v>615511</v>
          </cell>
        </row>
        <row r="141">
          <cell r="G141" t="str">
            <v>c5t</v>
          </cell>
          <cell r="H141" t="str">
            <v>CÈu 5T</v>
          </cell>
          <cell r="I141" t="str">
            <v>Ca</v>
          </cell>
          <cell r="J141">
            <v>292034</v>
          </cell>
        </row>
        <row r="142">
          <cell r="G142" t="str">
            <v>c16t</v>
          </cell>
          <cell r="H142" t="str">
            <v>CÈu 16T</v>
          </cell>
          <cell r="I142" t="str">
            <v>Ca</v>
          </cell>
          <cell r="J142">
            <v>823425</v>
          </cell>
        </row>
        <row r="143">
          <cell r="G143" t="str">
            <v>c25T</v>
          </cell>
          <cell r="H143" t="str">
            <v>CÈu 25T</v>
          </cell>
          <cell r="I143" t="str">
            <v>Ca</v>
          </cell>
          <cell r="J143">
            <v>1148366</v>
          </cell>
        </row>
        <row r="144">
          <cell r="G144" t="str">
            <v>50t</v>
          </cell>
          <cell r="H144" t="str">
            <v>CÈu xÝch 50T</v>
          </cell>
          <cell r="I144" t="str">
            <v>Ca</v>
          </cell>
          <cell r="J144">
            <v>1639226</v>
          </cell>
        </row>
        <row r="145">
          <cell r="G145" t="str">
            <v>k250</v>
          </cell>
          <cell r="H145" t="str">
            <v>KÝch 250T</v>
          </cell>
          <cell r="I145" t="str">
            <v>Ca</v>
          </cell>
          <cell r="J145">
            <v>86813</v>
          </cell>
        </row>
        <row r="146">
          <cell r="G146" t="str">
            <v>k500</v>
          </cell>
          <cell r="H146" t="str">
            <v>KÝch 500T</v>
          </cell>
          <cell r="I146" t="str">
            <v>Ca</v>
          </cell>
          <cell r="J146">
            <v>102248</v>
          </cell>
        </row>
        <row r="147">
          <cell r="G147" t="str">
            <v>db1</v>
          </cell>
          <cell r="H147" t="str">
            <v>M¸y ®Çm bµn 1KW</v>
          </cell>
          <cell r="I147" t="str">
            <v>Ca</v>
          </cell>
          <cell r="J147">
            <v>32525</v>
          </cell>
        </row>
        <row r="148">
          <cell r="G148" t="str">
            <v>b75</v>
          </cell>
          <cell r="H148" t="str">
            <v>M¸y b¬m n­íc 75CV</v>
          </cell>
          <cell r="I148" t="str">
            <v>Ca</v>
          </cell>
          <cell r="J148">
            <v>466499</v>
          </cell>
        </row>
        <row r="149">
          <cell r="G149" t="str">
            <v>b20</v>
          </cell>
          <cell r="H149" t="str">
            <v>M¸y b¬m n­íc 20CV</v>
          </cell>
          <cell r="I149" t="str">
            <v>Ca</v>
          </cell>
          <cell r="J149">
            <v>140009</v>
          </cell>
        </row>
        <row r="150">
          <cell r="G150" t="str">
            <v>cg</v>
          </cell>
          <cell r="H150" t="str">
            <v>M¸y c¾t èng</v>
          </cell>
          <cell r="I150" t="str">
            <v>Ca</v>
          </cell>
          <cell r="J150">
            <v>46496</v>
          </cell>
        </row>
        <row r="151">
          <cell r="G151" t="str">
            <v>cth</v>
          </cell>
          <cell r="H151" t="str">
            <v>M¸y c¾t thÐp</v>
          </cell>
          <cell r="I151" t="str">
            <v>Ca</v>
          </cell>
          <cell r="J151">
            <v>164322</v>
          </cell>
        </row>
        <row r="152">
          <cell r="G152" t="str">
            <v>cong</v>
          </cell>
          <cell r="H152" t="str">
            <v>M¸y cuèn èng</v>
          </cell>
          <cell r="I152" t="str">
            <v>Ca</v>
          </cell>
          <cell r="J152">
            <v>43589</v>
          </cell>
        </row>
        <row r="153">
          <cell r="G153" t="str">
            <v>h23</v>
          </cell>
          <cell r="H153" t="str">
            <v>M¸y hµn 23KW</v>
          </cell>
          <cell r="I153" t="str">
            <v>Ca</v>
          </cell>
          <cell r="J153">
            <v>77338</v>
          </cell>
        </row>
        <row r="154">
          <cell r="G154" t="str">
            <v>m#</v>
          </cell>
          <cell r="H154" t="str">
            <v>M¸y kh¸c</v>
          </cell>
          <cell r="I154" t="str">
            <v>%</v>
          </cell>
        </row>
        <row r="155">
          <cell r="G155" t="str">
            <v>nk</v>
          </cell>
          <cell r="H155" t="str">
            <v>M¸y nÐn khÝ 10m3/h</v>
          </cell>
          <cell r="I155" t="str">
            <v>Ca</v>
          </cell>
          <cell r="J155">
            <v>28854</v>
          </cell>
        </row>
        <row r="156">
          <cell r="G156" t="str">
            <v>250l</v>
          </cell>
          <cell r="H156" t="str">
            <v>M¸y trén 250l</v>
          </cell>
          <cell r="I156" t="str">
            <v>Ca</v>
          </cell>
          <cell r="J156">
            <v>96272</v>
          </cell>
        </row>
        <row r="157">
          <cell r="G157" t="str">
            <v>80l</v>
          </cell>
          <cell r="H157" t="str">
            <v>M¸y trén v÷a 80l</v>
          </cell>
          <cell r="I157" t="str">
            <v>Ca</v>
          </cell>
          <cell r="J157">
            <v>45294</v>
          </cell>
        </row>
        <row r="158">
          <cell r="G158" t="str">
            <v>vt</v>
          </cell>
          <cell r="H158" t="str">
            <v>M¸y vËn th¨ng 0,8T</v>
          </cell>
          <cell r="I158" t="str">
            <v>Ca</v>
          </cell>
          <cell r="J158">
            <v>54495</v>
          </cell>
        </row>
        <row r="159">
          <cell r="G159" t="str">
            <v>pl3</v>
          </cell>
          <cell r="H159" t="str">
            <v>Pal¨ng xÝch 3T</v>
          </cell>
          <cell r="I159" t="str">
            <v>Ca</v>
          </cell>
          <cell r="J159">
            <v>90447</v>
          </cell>
        </row>
        <row r="160">
          <cell r="G160" t="str">
            <v>200t</v>
          </cell>
          <cell r="H160" t="str">
            <v>Sµ lan 200T</v>
          </cell>
          <cell r="I160" t="str">
            <v>Ca</v>
          </cell>
          <cell r="J160">
            <v>325023</v>
          </cell>
        </row>
        <row r="161">
          <cell r="G161" t="str">
            <v>400t</v>
          </cell>
          <cell r="H161" t="str">
            <v>Sµ lan 400T</v>
          </cell>
          <cell r="I161" t="str">
            <v>Ca</v>
          </cell>
          <cell r="J161">
            <v>670875</v>
          </cell>
        </row>
        <row r="162">
          <cell r="G162" t="str">
            <v>toi5</v>
          </cell>
          <cell r="H162" t="str">
            <v>Têi ®iÖn 5T</v>
          </cell>
          <cell r="I162" t="str">
            <v>Ca</v>
          </cell>
          <cell r="J162">
            <v>70440</v>
          </cell>
        </row>
        <row r="163">
          <cell r="G163" t="str">
            <v>150cv</v>
          </cell>
          <cell r="H163" t="str">
            <v>Tµu kÐo 150cv</v>
          </cell>
          <cell r="I163" t="str">
            <v>Ca</v>
          </cell>
          <cell r="J163">
            <v>775474</v>
          </cell>
        </row>
        <row r="164">
          <cell r="G164" t="str">
            <v>ld</v>
          </cell>
          <cell r="H164" t="str">
            <v>Xe lao dÇm</v>
          </cell>
          <cell r="I164" t="str">
            <v>Ca</v>
          </cell>
          <cell r="J164">
            <v>2382049</v>
          </cell>
        </row>
        <row r="165">
          <cell r="G165" t="str">
            <v>mu110</v>
          </cell>
          <cell r="H165" t="str">
            <v>M¸y ñi 110cv</v>
          </cell>
          <cell r="I165" t="str">
            <v>Ca</v>
          </cell>
          <cell r="J165">
            <v>669348</v>
          </cell>
        </row>
        <row r="166">
          <cell r="G166" t="str">
            <v>ms110</v>
          </cell>
          <cell r="H166" t="str">
            <v>M¸y san 110cv</v>
          </cell>
          <cell r="I166" t="str">
            <v>Ca</v>
          </cell>
          <cell r="J166">
            <v>584271</v>
          </cell>
        </row>
        <row r="167">
          <cell r="G167" t="str">
            <v>dbl25</v>
          </cell>
          <cell r="H167" t="str">
            <v>§Çm b¸nh lèp 25T</v>
          </cell>
          <cell r="I167" t="str">
            <v>Ca</v>
          </cell>
          <cell r="J167">
            <v>505651</v>
          </cell>
        </row>
        <row r="168">
          <cell r="G168" t="str">
            <v>ottn5</v>
          </cell>
          <cell r="H168" t="str">
            <v>¤t« t­íi n­íc 5m3</v>
          </cell>
          <cell r="I168" t="str">
            <v>Ca</v>
          </cell>
          <cell r="J168">
            <v>343052</v>
          </cell>
        </row>
        <row r="169">
          <cell r="G169" t="str">
            <v>md25</v>
          </cell>
          <cell r="H169" t="str">
            <v>M¸y ®Çm 25T</v>
          </cell>
          <cell r="I169" t="str">
            <v>Ca</v>
          </cell>
          <cell r="J169">
            <v>505651</v>
          </cell>
        </row>
        <row r="170">
          <cell r="G170" t="str">
            <v>md9</v>
          </cell>
          <cell r="H170" t="str">
            <v>M¸y ®Çm 9T</v>
          </cell>
          <cell r="I170" t="str">
            <v>Ca</v>
          </cell>
          <cell r="J170">
            <v>443844</v>
          </cell>
        </row>
        <row r="171">
          <cell r="G171" t="str">
            <v>mr</v>
          </cell>
          <cell r="H171" t="str">
            <v>M¸y r¶i 20T/h</v>
          </cell>
          <cell r="I171" t="str">
            <v>Ca</v>
          </cell>
          <cell r="J171">
            <v>643252</v>
          </cell>
        </row>
        <row r="172">
          <cell r="G172" t="str">
            <v>l10</v>
          </cell>
          <cell r="H172" t="str">
            <v>Lu 10T</v>
          </cell>
          <cell r="I172" t="str">
            <v>Ca</v>
          </cell>
          <cell r="J172">
            <v>288922</v>
          </cell>
        </row>
        <row r="173">
          <cell r="G173" t="str">
            <v>l8.5</v>
          </cell>
          <cell r="H173" t="str">
            <v>M¸y lu 8.5T</v>
          </cell>
          <cell r="I173" t="str">
            <v>Ca</v>
          </cell>
          <cell r="J173">
            <v>252823</v>
          </cell>
        </row>
        <row r="174">
          <cell r="G174" t="str">
            <v>lbl16</v>
          </cell>
          <cell r="H174" t="str">
            <v>Lu b¸nh lèp 16T</v>
          </cell>
          <cell r="I174" t="str">
            <v>Ca</v>
          </cell>
          <cell r="J174">
            <v>432053</v>
          </cell>
        </row>
        <row r="175">
          <cell r="G175" t="str">
            <v>tt20-25</v>
          </cell>
          <cell r="H175" t="str">
            <v>Tr¹m trén 20-25T/h</v>
          </cell>
          <cell r="I175" t="str">
            <v>Ca</v>
          </cell>
          <cell r="J175">
            <v>5156262</v>
          </cell>
        </row>
        <row r="176">
          <cell r="G176" t="str">
            <v>mx0.6</v>
          </cell>
          <cell r="H176" t="str">
            <v>M¸y xóc 0,6m3</v>
          </cell>
          <cell r="I176" t="str">
            <v>Ca</v>
          </cell>
          <cell r="J176">
            <v>469958</v>
          </cell>
        </row>
        <row r="177">
          <cell r="G177" t="str">
            <v>mx1,25</v>
          </cell>
          <cell r="H177" t="str">
            <v>M¸y xóc 1,25m3</v>
          </cell>
          <cell r="I177" t="str">
            <v>Ca</v>
          </cell>
          <cell r="J177">
            <v>713258</v>
          </cell>
        </row>
        <row r="178">
          <cell r="G178" t="str">
            <v>lr25</v>
          </cell>
          <cell r="H178" t="str">
            <v>Lu rung 25T</v>
          </cell>
          <cell r="I178" t="str">
            <v>Ca</v>
          </cell>
          <cell r="J178">
            <v>928648</v>
          </cell>
        </row>
        <row r="179">
          <cell r="G179" t="str">
            <v>ottn7t</v>
          </cell>
          <cell r="H179" t="str">
            <v>¤t« t­íi nhùa 7T</v>
          </cell>
          <cell r="I179" t="str">
            <v>Ca</v>
          </cell>
          <cell r="J179">
            <v>745096</v>
          </cell>
        </row>
        <row r="180">
          <cell r="G180" t="str">
            <v>ot7t</v>
          </cell>
          <cell r="H180" t="str">
            <v>¤t« tù ®æ 7T</v>
          </cell>
          <cell r="I180" t="str">
            <v>Ca</v>
          </cell>
          <cell r="J180">
            <v>444551</v>
          </cell>
        </row>
        <row r="181">
          <cell r="G181" t="str">
            <v>ot10t</v>
          </cell>
          <cell r="H181" t="str">
            <v>¤t« tù ®æ 10T</v>
          </cell>
          <cell r="I181" t="str">
            <v>Ca</v>
          </cell>
          <cell r="J181">
            <v>525740</v>
          </cell>
        </row>
        <row r="182">
          <cell r="G182" t="str">
            <v>dd</v>
          </cell>
          <cell r="H182" t="str">
            <v>M¸y ®Çm dïi 1,5KW</v>
          </cell>
          <cell r="I182" t="str">
            <v>Ca</v>
          </cell>
          <cell r="J182">
            <v>37456</v>
          </cell>
        </row>
        <row r="183">
          <cell r="G183" t="str">
            <v>cu</v>
          </cell>
          <cell r="H183" t="str">
            <v>M¸y c¾t uèn cèt thÐp</v>
          </cell>
          <cell r="I183" t="str">
            <v>Ca</v>
          </cell>
          <cell r="J183">
            <v>39789</v>
          </cell>
        </row>
        <row r="184">
          <cell r="G184" t="str">
            <v>md&lt;=1,25</v>
          </cell>
          <cell r="H184" t="str">
            <v>M¸y ®µo &lt;=1,25m3</v>
          </cell>
          <cell r="I184" t="str">
            <v>Ca</v>
          </cell>
          <cell r="J184">
            <v>1238930</v>
          </cell>
        </row>
        <row r="185">
          <cell r="G185" t="str">
            <v>md&lt;=0.8</v>
          </cell>
          <cell r="H185" t="str">
            <v>M¸y ®µo &lt;=0,8m3</v>
          </cell>
          <cell r="I185" t="str">
            <v>Ca</v>
          </cell>
          <cell r="J185">
            <v>705849</v>
          </cell>
        </row>
        <row r="186">
          <cell r="G186" t="str">
            <v>nk17</v>
          </cell>
          <cell r="H186" t="str">
            <v>M¸y nÐn khÝ 17m3/h</v>
          </cell>
          <cell r="I186" t="str">
            <v>Ca</v>
          </cell>
          <cell r="J186">
            <v>36644</v>
          </cell>
        </row>
        <row r="187">
          <cell r="G187" t="str">
            <v>mu140</v>
          </cell>
          <cell r="H187" t="str">
            <v>M¸y ñi 140cv</v>
          </cell>
          <cell r="I187" t="str">
            <v>Ca</v>
          </cell>
          <cell r="J187">
            <v>865868</v>
          </cell>
        </row>
        <row r="188">
          <cell r="G188" t="str">
            <v>tt50-60</v>
          </cell>
          <cell r="H188" t="str">
            <v>Tr¹m trén 50-60T/h</v>
          </cell>
          <cell r="I188" t="str">
            <v>Ca</v>
          </cell>
          <cell r="J188">
            <v>8261175</v>
          </cell>
        </row>
        <row r="189">
          <cell r="G189" t="str">
            <v>mkxd</v>
          </cell>
          <cell r="H189" t="str">
            <v>M¸y khoan xoay ®Ëp F 65mm</v>
          </cell>
          <cell r="I189" t="str">
            <v>Ca</v>
          </cell>
          <cell r="J189">
            <v>230707</v>
          </cell>
        </row>
        <row r="190">
          <cell r="G190" t="str">
            <v>mk</v>
          </cell>
          <cell r="H190" t="str">
            <v>M¸y khoan cÇm tay F =42mm</v>
          </cell>
          <cell r="I190" t="str">
            <v>Ca</v>
          </cell>
          <cell r="J190">
            <v>35357</v>
          </cell>
        </row>
        <row r="191">
          <cell r="G191" t="str">
            <v>kbt</v>
          </cell>
          <cell r="H191" t="str">
            <v>M¸y khoan bª t«ng cÇm tay</v>
          </cell>
          <cell r="I191" t="str">
            <v>Ca</v>
          </cell>
          <cell r="J191">
            <v>23621</v>
          </cell>
        </row>
        <row r="192">
          <cell r="G192" t="str">
            <v>xdk+m</v>
          </cell>
          <cell r="H192" t="str">
            <v>Xe ®Çu kÐo vµ moãc</v>
          </cell>
          <cell r="I192" t="str">
            <v>Ca</v>
          </cell>
          <cell r="J192">
            <v>582634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 refreshError="1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g"/>
      <sheetName val="banggia1"/>
      <sheetName val="bluong"/>
      <sheetName val="Sheet1"/>
      <sheetName val="Sheet1 (2)"/>
      <sheetName val="Tc"/>
      <sheetName val="cau (2)"/>
      <sheetName val="tchan"/>
      <sheetName val="bill"/>
      <sheetName val="cauthang"/>
      <sheetName val="mcau"/>
      <sheetName val="dam40m"/>
      <sheetName val="thutinh"/>
      <sheetName val="dgptren"/>
      <sheetName val="dgpduoi"/>
      <sheetName val="A1"/>
      <sheetName val="A2"/>
      <sheetName val="P1"/>
      <sheetName val="P2"/>
      <sheetName val="P3"/>
      <sheetName val="P4"/>
      <sheetName val="P5"/>
      <sheetName val="vc"/>
      <sheetName val="VUA"/>
      <sheetName val="md"/>
      <sheetName val="gtr"/>
      <sheetName val="00000000"/>
      <sheetName val="10000000"/>
      <sheetName val="XL4Poppy"/>
    </sheetNames>
    <sheetDataSet>
      <sheetData sheetId="0" refreshError="1">
        <row r="6">
          <cell r="D6">
            <v>96120.201904761896</v>
          </cell>
        </row>
        <row r="8">
          <cell r="D8">
            <v>124692.2019047619</v>
          </cell>
        </row>
        <row r="11">
          <cell r="D11">
            <v>36364</v>
          </cell>
        </row>
        <row r="14">
          <cell r="D14">
            <v>673.36400000000003</v>
          </cell>
        </row>
        <row r="17">
          <cell r="D17">
            <v>6190</v>
          </cell>
        </row>
        <row r="25">
          <cell r="D25">
            <v>9091</v>
          </cell>
        </row>
        <row r="27">
          <cell r="D27">
            <v>50717</v>
          </cell>
        </row>
      </sheetData>
      <sheetData sheetId="1" refreshError="1">
        <row r="52">
          <cell r="F52">
            <v>807040</v>
          </cell>
        </row>
        <row r="215">
          <cell r="F215">
            <v>774540</v>
          </cell>
        </row>
        <row r="218">
          <cell r="F218">
            <v>1544515</v>
          </cell>
        </row>
        <row r="498">
          <cell r="F498">
            <v>77338</v>
          </cell>
        </row>
        <row r="536">
          <cell r="F536">
            <v>43589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</sheetDataSet>
  </externalBook>
</externalLink>
</file>

<file path=xl/externalLinks/externalLink4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VL"/>
      <sheetName val="CVC"/>
      <sheetName val="PTDG"/>
      <sheetName val="DTCT"/>
      <sheetName val="TH"/>
      <sheetName val="DBGT"/>
      <sheetName val="XXXXXXXX"/>
    </sheetNames>
    <sheetDataSet>
      <sheetData sheetId="0" refreshError="1">
        <row r="1">
          <cell r="A1" t="str">
            <v>TRA VËt liÖu</v>
          </cell>
        </row>
        <row r="2">
          <cell r="A2" t="str">
            <v>#</v>
          </cell>
          <cell r="B2" t="str">
            <v>VËt liÖu kh¸c</v>
          </cell>
          <cell r="C2" t="str">
            <v>%</v>
          </cell>
        </row>
        <row r="3">
          <cell r="A3" t="str">
            <v>d</v>
          </cell>
          <cell r="B3" t="str">
            <v xml:space="preserve">D©y thÐp </v>
          </cell>
          <cell r="C3" t="str">
            <v>kg</v>
          </cell>
          <cell r="D3">
            <v>6670</v>
          </cell>
        </row>
        <row r="4">
          <cell r="A4" t="str">
            <v>q</v>
          </cell>
          <cell r="B4" t="str">
            <v>Que hµn</v>
          </cell>
          <cell r="C4" t="str">
            <v>kg</v>
          </cell>
          <cell r="D4">
            <v>12000</v>
          </cell>
        </row>
        <row r="5">
          <cell r="A5" t="str">
            <v>c</v>
          </cell>
          <cell r="B5" t="str">
            <v>C¸t vµng</v>
          </cell>
          <cell r="C5" t="str">
            <v>m3</v>
          </cell>
          <cell r="D5">
            <v>66347.733333333337</v>
          </cell>
        </row>
        <row r="6">
          <cell r="A6" t="str">
            <v>nc</v>
          </cell>
          <cell r="B6" t="str">
            <v>N­íc</v>
          </cell>
          <cell r="C6" t="str">
            <v>LÝt</v>
          </cell>
          <cell r="D6">
            <v>4</v>
          </cell>
        </row>
        <row r="7">
          <cell r="A7" t="str">
            <v>nu</v>
          </cell>
          <cell r="B7" t="str">
            <v>N­íc</v>
          </cell>
          <cell r="C7" t="str">
            <v>LÝt</v>
          </cell>
          <cell r="D7">
            <v>4</v>
          </cell>
        </row>
        <row r="8">
          <cell r="A8">
            <v>4</v>
          </cell>
          <cell r="B8" t="str">
            <v>§¸ d¨m 4x6</v>
          </cell>
          <cell r="C8" t="str">
            <v>m3</v>
          </cell>
          <cell r="D8">
            <v>106953.37142857142</v>
          </cell>
        </row>
        <row r="9">
          <cell r="A9" t="str">
            <v>x</v>
          </cell>
          <cell r="B9" t="str">
            <v>Xim¨ng PC-30</v>
          </cell>
          <cell r="C9" t="str">
            <v>kg</v>
          </cell>
          <cell r="D9">
            <v>718.18</v>
          </cell>
        </row>
        <row r="10">
          <cell r="A10" t="str">
            <v>g</v>
          </cell>
          <cell r="B10" t="str">
            <v>Gç v¸n</v>
          </cell>
          <cell r="C10" t="str">
            <v>m3</v>
          </cell>
          <cell r="D10">
            <v>1272730</v>
          </cell>
        </row>
        <row r="11">
          <cell r="A11" t="str">
            <v>di</v>
          </cell>
          <cell r="B11" t="str">
            <v>§inh</v>
          </cell>
          <cell r="C11" t="str">
            <v>kg</v>
          </cell>
          <cell r="D11">
            <v>6190</v>
          </cell>
        </row>
        <row r="12">
          <cell r="A12" t="str">
            <v>th</v>
          </cell>
          <cell r="B12" t="str">
            <v>ThÐp h×nh</v>
          </cell>
          <cell r="C12" t="str">
            <v>kg</v>
          </cell>
          <cell r="D12">
            <v>4733.7725714285716</v>
          </cell>
        </row>
        <row r="13">
          <cell r="A13">
            <v>1</v>
          </cell>
          <cell r="B13" t="str">
            <v>§¸ d¨m 1x2</v>
          </cell>
          <cell r="C13" t="str">
            <v>m3</v>
          </cell>
          <cell r="D13">
            <v>156794.02857142856</v>
          </cell>
        </row>
        <row r="14">
          <cell r="A14" t="str">
            <v>dia</v>
          </cell>
          <cell r="B14" t="str">
            <v xml:space="preserve">§inh ®Üa </v>
          </cell>
          <cell r="C14" t="str">
            <v>C¸i</v>
          </cell>
          <cell r="D14">
            <v>2500</v>
          </cell>
        </row>
        <row r="15">
          <cell r="A15" t="str">
            <v>dh</v>
          </cell>
          <cell r="B15" t="str">
            <v xml:space="preserve">§¸ héc </v>
          </cell>
          <cell r="C15" t="str">
            <v>m3</v>
          </cell>
          <cell r="D15" t="str">
            <v>v</v>
          </cell>
        </row>
        <row r="16">
          <cell r="A16" t="str">
            <v>d8</v>
          </cell>
          <cell r="B16" t="str">
            <v>ThÐp trßn d=8mm</v>
          </cell>
          <cell r="C16" t="str">
            <v>kg</v>
          </cell>
          <cell r="D16" t="str">
            <v>v</v>
          </cell>
        </row>
        <row r="17">
          <cell r="A17" t="str">
            <v>d10</v>
          </cell>
          <cell r="B17" t="str">
            <v>ThÐp trßn d=10mm</v>
          </cell>
          <cell r="C17" t="str">
            <v>kg</v>
          </cell>
          <cell r="D17" t="str">
            <v>v</v>
          </cell>
        </row>
        <row r="18">
          <cell r="A18" t="str">
            <v>t</v>
          </cell>
          <cell r="B18" t="str">
            <v>ThÐp b¶n</v>
          </cell>
          <cell r="C18" t="str">
            <v>kg</v>
          </cell>
          <cell r="D18" t="str">
            <v>v</v>
          </cell>
        </row>
        <row r="19">
          <cell r="A19" t="str">
            <v>tba</v>
          </cell>
          <cell r="B19" t="str">
            <v>ThÐp b¶n</v>
          </cell>
          <cell r="C19" t="str">
            <v>kg</v>
          </cell>
          <cell r="D19" t="str">
            <v>v</v>
          </cell>
        </row>
        <row r="20">
          <cell r="A20" t="str">
            <v>n</v>
          </cell>
          <cell r="B20" t="str">
            <v>Nhùa ®­êng</v>
          </cell>
          <cell r="C20" t="str">
            <v>kg</v>
          </cell>
          <cell r="D20">
            <v>3879.2448571428572</v>
          </cell>
        </row>
        <row r="21">
          <cell r="A21" t="str">
            <v>dn</v>
          </cell>
          <cell r="B21" t="str">
            <v xml:space="preserve">Gç ®µ nÑp </v>
          </cell>
          <cell r="C21" t="str">
            <v>m3</v>
          </cell>
          <cell r="D21" t="str">
            <v>v</v>
          </cell>
        </row>
        <row r="22">
          <cell r="A22" t="str">
            <v>g4</v>
          </cell>
          <cell r="B22" t="str">
            <v>Gç nhãm 4</v>
          </cell>
          <cell r="C22" t="str">
            <v>m3</v>
          </cell>
          <cell r="D22">
            <v>3000000</v>
          </cell>
        </row>
        <row r="23">
          <cell r="A23" t="str">
            <v>gkcd</v>
          </cell>
          <cell r="B23" t="str">
            <v>Gç lµm khe co d·n</v>
          </cell>
          <cell r="C23" t="str">
            <v>m3</v>
          </cell>
          <cell r="D23" t="str">
            <v>v</v>
          </cell>
        </row>
        <row r="24">
          <cell r="A24" t="str">
            <v>«</v>
          </cell>
          <cell r="B24" t="str">
            <v>«xy</v>
          </cell>
          <cell r="C24" t="str">
            <v>chai</v>
          </cell>
          <cell r="D24">
            <v>53000</v>
          </cell>
        </row>
        <row r="25">
          <cell r="A25" t="str">
            <v>®</v>
          </cell>
          <cell r="B25" t="str">
            <v>§Êt ®Ìn</v>
          </cell>
          <cell r="C25" t="str">
            <v>kg</v>
          </cell>
          <cell r="D25">
            <v>5000</v>
          </cell>
        </row>
        <row r="26">
          <cell r="A26" t="str">
            <v>x400</v>
          </cell>
          <cell r="B26" t="str">
            <v>Xim¨ng PC-40</v>
          </cell>
          <cell r="C26" t="str">
            <v>kg</v>
          </cell>
          <cell r="D26" t="str">
            <v>v</v>
          </cell>
        </row>
        <row r="27">
          <cell r="A27" t="str">
            <v>d14</v>
          </cell>
          <cell r="B27" t="str">
            <v>ThÐp trßn d=14mm</v>
          </cell>
          <cell r="C27" t="str">
            <v>kg</v>
          </cell>
          <cell r="D27" t="str">
            <v>v</v>
          </cell>
        </row>
        <row r="28">
          <cell r="A28" t="str">
            <v>d16</v>
          </cell>
          <cell r="B28" t="str">
            <v>ThÐp trßn d=16mm</v>
          </cell>
          <cell r="C28" t="str">
            <v>kg</v>
          </cell>
          <cell r="D28" t="str">
            <v>v</v>
          </cell>
        </row>
        <row r="29">
          <cell r="A29" t="str">
            <v>gg</v>
          </cell>
          <cell r="B29" t="str">
            <v>Gç chèng</v>
          </cell>
          <cell r="C29" t="str">
            <v>m3</v>
          </cell>
          <cell r="D29" t="str">
            <v>v</v>
          </cell>
        </row>
        <row r="30">
          <cell r="A30" t="str">
            <v>dmz</v>
          </cell>
          <cell r="B30" t="str">
            <v>DÇu Mazut</v>
          </cell>
          <cell r="C30" t="str">
            <v>kg</v>
          </cell>
          <cell r="D30" t="str">
            <v>v</v>
          </cell>
        </row>
        <row r="31">
          <cell r="A31" t="str">
            <v>d12</v>
          </cell>
          <cell r="B31" t="str">
            <v>ThÐp trßn d=12mm</v>
          </cell>
          <cell r="C31" t="str">
            <v>kg</v>
          </cell>
          <cell r="D31" t="str">
            <v>v</v>
          </cell>
        </row>
        <row r="32">
          <cell r="A32" t="str">
            <v>xg</v>
          </cell>
          <cell r="B32" t="str">
            <v>X¨ng</v>
          </cell>
          <cell r="C32" t="str">
            <v>kg</v>
          </cell>
          <cell r="D32">
            <v>5600</v>
          </cell>
        </row>
        <row r="33">
          <cell r="A33" t="str">
            <v>cr</v>
          </cell>
          <cell r="B33" t="str">
            <v>§inh Cr¨mpong</v>
          </cell>
          <cell r="C33" t="str">
            <v>C¸i</v>
          </cell>
          <cell r="D33" t="str">
            <v>v</v>
          </cell>
        </row>
        <row r="34">
          <cell r="A34" t="str">
            <v>gk</v>
          </cell>
          <cell r="B34" t="str">
            <v>Gç kª</v>
          </cell>
          <cell r="C34" t="str">
            <v>m3</v>
          </cell>
          <cell r="D34" t="str">
            <v>v</v>
          </cell>
        </row>
        <row r="35">
          <cell r="A35" t="str">
            <v>ll</v>
          </cell>
          <cell r="B35" t="str">
            <v>LËp l¸ch</v>
          </cell>
          <cell r="C35" t="str">
            <v xml:space="preserve">bé </v>
          </cell>
          <cell r="D35" t="str">
            <v>v</v>
          </cell>
        </row>
        <row r="36">
          <cell r="A36" t="str">
            <v>r</v>
          </cell>
          <cell r="B36" t="str">
            <v>Ray</v>
          </cell>
          <cell r="C36" t="str">
            <v>kg</v>
          </cell>
          <cell r="D36" t="str">
            <v>v</v>
          </cell>
        </row>
        <row r="37">
          <cell r="A37" t="str">
            <v>r43</v>
          </cell>
          <cell r="B37" t="str">
            <v>Ray</v>
          </cell>
          <cell r="C37" t="str">
            <v>thanh</v>
          </cell>
          <cell r="D37" t="str">
            <v>v</v>
          </cell>
        </row>
        <row r="38">
          <cell r="A38" t="str">
            <v>tv</v>
          </cell>
          <cell r="B38" t="str">
            <v>Tµ vÑt gç (14x20x180)</v>
          </cell>
          <cell r="C38" t="str">
            <v>thanh</v>
          </cell>
          <cell r="D38">
            <v>170000</v>
          </cell>
        </row>
        <row r="39">
          <cell r="A39" t="str">
            <v>d6</v>
          </cell>
          <cell r="B39" t="str">
            <v>ThÐp trßn d=6mm</v>
          </cell>
          <cell r="C39" t="str">
            <v>kg</v>
          </cell>
          <cell r="D39" t="str">
            <v>v</v>
          </cell>
        </row>
        <row r="40">
          <cell r="A40">
            <v>2</v>
          </cell>
          <cell r="B40" t="str">
            <v>§¸ d¨m 2x4</v>
          </cell>
          <cell r="C40" t="str">
            <v>m3</v>
          </cell>
          <cell r="D40">
            <v>145365.02857142856</v>
          </cell>
        </row>
        <row r="41">
          <cell r="A41" t="str">
            <v>btn</v>
          </cell>
          <cell r="B41" t="str">
            <v>Bªt«ng nhùa</v>
          </cell>
          <cell r="C41" t="str">
            <v>Tên</v>
          </cell>
          <cell r="D41" t="str">
            <v>v</v>
          </cell>
        </row>
        <row r="42">
          <cell r="A42" t="str">
            <v>m28</v>
          </cell>
          <cell r="B42" t="str">
            <v>Bul«ng M28x105</v>
          </cell>
          <cell r="C42" t="str">
            <v>C¸i</v>
          </cell>
          <cell r="D42" t="str">
            <v>v</v>
          </cell>
        </row>
        <row r="43">
          <cell r="A43" t="str">
            <v>dau</v>
          </cell>
          <cell r="B43" t="str">
            <v>DÇu b«i tr¬n</v>
          </cell>
          <cell r="C43" t="str">
            <v>kg</v>
          </cell>
          <cell r="D43" t="str">
            <v>v</v>
          </cell>
        </row>
        <row r="44">
          <cell r="A44" t="str">
            <v>cc</v>
          </cell>
          <cell r="B44" t="str">
            <v>C©y chèng</v>
          </cell>
          <cell r="C44" t="str">
            <v>C©y</v>
          </cell>
          <cell r="D44" t="str">
            <v>v</v>
          </cell>
        </row>
        <row r="45">
          <cell r="A45" t="str">
            <v>ccdc</v>
          </cell>
          <cell r="B45" t="str">
            <v>C¸p c­êng ®é cao</v>
          </cell>
          <cell r="C45" t="str">
            <v>kg</v>
          </cell>
          <cell r="D45" t="str">
            <v>v</v>
          </cell>
        </row>
        <row r="46">
          <cell r="A46" t="str">
            <v>dc</v>
          </cell>
          <cell r="B46" t="str">
            <v>§¸ c¾t</v>
          </cell>
          <cell r="C46" t="str">
            <v>Viªn</v>
          </cell>
          <cell r="D46" t="str">
            <v>v</v>
          </cell>
        </row>
        <row r="47">
          <cell r="A47" t="str">
            <v>cpdd1</v>
          </cell>
          <cell r="B47" t="str">
            <v>CÊp phèi ®¸ d¨m lo¹i 1</v>
          </cell>
          <cell r="C47" t="str">
            <v>m3</v>
          </cell>
          <cell r="D47" t="str">
            <v>v</v>
          </cell>
        </row>
        <row r="48">
          <cell r="A48" t="str">
            <v>cpdd2</v>
          </cell>
          <cell r="B48" t="str">
            <v>CÊp phèi ®¸ d¨m lo¹i 2</v>
          </cell>
          <cell r="C48" t="str">
            <v>m3</v>
          </cell>
          <cell r="D48">
            <v>145365.02857142856</v>
          </cell>
        </row>
        <row r="49">
          <cell r="A49" t="str">
            <v>on</v>
          </cell>
          <cell r="B49" t="str">
            <v>èng nèi</v>
          </cell>
          <cell r="C49" t="str">
            <v>m</v>
          </cell>
          <cell r="D49" t="str">
            <v>v</v>
          </cell>
        </row>
        <row r="50">
          <cell r="A50" t="str">
            <v>ot</v>
          </cell>
          <cell r="B50" t="str">
            <v>èng bäc c¸p D¦L</v>
          </cell>
          <cell r="C50" t="str">
            <v>m</v>
          </cell>
          <cell r="D50" t="str">
            <v>v</v>
          </cell>
        </row>
        <row r="51">
          <cell r="A51" t="str">
            <v>xb</v>
          </cell>
          <cell r="B51" t="str">
            <v>§¸ x« bå</v>
          </cell>
          <cell r="C51" t="str">
            <v>m3</v>
          </cell>
          <cell r="D51" t="str">
            <v>v</v>
          </cell>
        </row>
        <row r="52">
          <cell r="A52" t="str">
            <v>gc</v>
          </cell>
          <cell r="B52" t="str">
            <v>gç v¸n cÇu c«ng t¸c</v>
          </cell>
          <cell r="C52" t="str">
            <v>m3</v>
          </cell>
          <cell r="D52" t="str">
            <v>v</v>
          </cell>
        </row>
        <row r="53">
          <cell r="A53" t="str">
            <v>d22</v>
          </cell>
          <cell r="B53" t="str">
            <v>ThÐp trßn d=22mm</v>
          </cell>
          <cell r="C53" t="str">
            <v>kg</v>
          </cell>
          <cell r="D53" t="str">
            <v>v</v>
          </cell>
        </row>
        <row r="54">
          <cell r="A54" t="str">
            <v>d6-14</v>
          </cell>
          <cell r="B54" t="str">
            <v>ThÐp trßn d=6-14mm</v>
          </cell>
          <cell r="C54" t="str">
            <v>kg</v>
          </cell>
          <cell r="D54" t="str">
            <v>v</v>
          </cell>
        </row>
        <row r="55">
          <cell r="A55" t="str">
            <v>ddap</v>
          </cell>
          <cell r="B55" t="str">
            <v>§Êt ®¾p</v>
          </cell>
          <cell r="C55" t="str">
            <v>m3</v>
          </cell>
          <cell r="D55" t="str">
            <v>v</v>
          </cell>
        </row>
        <row r="56">
          <cell r="A56" t="str">
            <v>bl</v>
          </cell>
          <cell r="B56" t="str">
            <v>Bul«ng</v>
          </cell>
          <cell r="C56" t="str">
            <v>C¸i</v>
          </cell>
          <cell r="D56" t="str">
            <v>v</v>
          </cell>
        </row>
        <row r="57">
          <cell r="A57" t="str">
            <v>bl+l</v>
          </cell>
          <cell r="B57" t="str">
            <v>Bul«ng + lãi</v>
          </cell>
          <cell r="C57" t="str">
            <v>C¸i</v>
          </cell>
          <cell r="D57">
            <v>8000</v>
          </cell>
        </row>
        <row r="58">
          <cell r="A58" t="str">
            <v>pc</v>
          </cell>
          <cell r="B58" t="str">
            <v>PhÌn chua</v>
          </cell>
          <cell r="C58" t="str">
            <v>kg</v>
          </cell>
          <cell r="D58" t="str">
            <v>v</v>
          </cell>
        </row>
        <row r="59">
          <cell r="A59" t="str">
            <v>vc</v>
          </cell>
          <cell r="B59" t="str">
            <v>V«i côc</v>
          </cell>
          <cell r="C59" t="str">
            <v>kg</v>
          </cell>
          <cell r="D59" t="str">
            <v>v</v>
          </cell>
        </row>
        <row r="60">
          <cell r="A60" t="str">
            <v>gmc</v>
          </cell>
          <cell r="B60" t="str">
            <v>Gç mÆt cÇu</v>
          </cell>
          <cell r="C60" t="str">
            <v>m3</v>
          </cell>
          <cell r="D60" t="str">
            <v>v</v>
          </cell>
        </row>
        <row r="61">
          <cell r="A61" t="str">
            <v>cui</v>
          </cell>
          <cell r="B61" t="str">
            <v>Cñi</v>
          </cell>
          <cell r="C61" t="str">
            <v>kg</v>
          </cell>
          <cell r="D61">
            <v>250</v>
          </cell>
        </row>
        <row r="62">
          <cell r="A62" t="str">
            <v>db</v>
          </cell>
          <cell r="B62" t="str">
            <v>D©y buéc</v>
          </cell>
          <cell r="C62" t="str">
            <v>kg</v>
          </cell>
          <cell r="D62" t="str">
            <v>v</v>
          </cell>
        </row>
        <row r="63">
          <cell r="A63" t="str">
            <v>d20</v>
          </cell>
          <cell r="B63" t="str">
            <v>ThÐp trßn d=20mm</v>
          </cell>
          <cell r="C63" t="str">
            <v>kg</v>
          </cell>
          <cell r="D63" t="str">
            <v>v</v>
          </cell>
        </row>
        <row r="64">
          <cell r="A64" t="str">
            <v>d25</v>
          </cell>
          <cell r="B64" t="str">
            <v>ThÐp trßn d=25mm</v>
          </cell>
          <cell r="C64" t="str">
            <v>kg</v>
          </cell>
          <cell r="D64" t="str">
            <v>v</v>
          </cell>
        </row>
        <row r="65">
          <cell r="A65" t="str">
            <v>0.5btn</v>
          </cell>
          <cell r="B65" t="str">
            <v>§¸ 0,5x1 (20%)</v>
          </cell>
          <cell r="C65" t="str">
            <v>m3</v>
          </cell>
          <cell r="D65" t="str">
            <v>v</v>
          </cell>
        </row>
        <row r="66">
          <cell r="A66" t="str">
            <v>1btn</v>
          </cell>
          <cell r="B66" t="str">
            <v>§¸ 1x2 (30%)</v>
          </cell>
          <cell r="C66" t="str">
            <v>m3</v>
          </cell>
          <cell r="D66" t="str">
            <v>v</v>
          </cell>
        </row>
        <row r="67">
          <cell r="A67" t="str">
            <v>cbtn</v>
          </cell>
          <cell r="B67" t="str">
            <v>C¸t (43%)</v>
          </cell>
          <cell r="C67" t="str">
            <v>m3</v>
          </cell>
          <cell r="D67" t="str">
            <v>v</v>
          </cell>
        </row>
        <row r="68">
          <cell r="A68" t="str">
            <v>nbtn</v>
          </cell>
          <cell r="B68" t="str">
            <v>Nhùa (5,8%)</v>
          </cell>
          <cell r="C68" t="str">
            <v>kg</v>
          </cell>
          <cell r="D68" t="str">
            <v>v</v>
          </cell>
        </row>
        <row r="69">
          <cell r="A69" t="str">
            <v>bdbtn</v>
          </cell>
          <cell r="B69" t="str">
            <v>Bét ®¸ (7%)</v>
          </cell>
          <cell r="C69" t="str">
            <v>kg</v>
          </cell>
          <cell r="D69" t="str">
            <v>v</v>
          </cell>
        </row>
        <row r="70">
          <cell r="A70" t="str">
            <v>dt3</v>
          </cell>
          <cell r="B70" t="str">
            <v>D©y thÐp d=3mm</v>
          </cell>
          <cell r="C70" t="str">
            <v>kg</v>
          </cell>
          <cell r="D70" t="str">
            <v>v</v>
          </cell>
        </row>
        <row r="71">
          <cell r="A71" t="str">
            <v>s</v>
          </cell>
          <cell r="B71" t="str">
            <v>S¬n</v>
          </cell>
          <cell r="C71" t="str">
            <v>kg</v>
          </cell>
          <cell r="D71">
            <v>27270</v>
          </cell>
        </row>
        <row r="72">
          <cell r="A72" t="str">
            <v>td</v>
          </cell>
          <cell r="B72" t="str">
            <v>T¨ng ®¬</v>
          </cell>
          <cell r="C72" t="str">
            <v>C¸i</v>
          </cell>
          <cell r="D72" t="str">
            <v>v</v>
          </cell>
        </row>
        <row r="73">
          <cell r="A73" t="str">
            <v>tbb</v>
          </cell>
          <cell r="B73" t="str">
            <v>Trô biÓn b¸o</v>
          </cell>
          <cell r="C73" t="str">
            <v>Trô</v>
          </cell>
          <cell r="D73" t="str">
            <v>v</v>
          </cell>
        </row>
        <row r="74">
          <cell r="A74" t="str">
            <v>#p</v>
          </cell>
          <cell r="B74" t="str">
            <v>VËt liÖu phô</v>
          </cell>
          <cell r="C74" t="str">
            <v>%</v>
          </cell>
          <cell r="D74" t="str">
            <v>v</v>
          </cell>
        </row>
        <row r="75">
          <cell r="A75">
            <v>0.5</v>
          </cell>
          <cell r="B75" t="str">
            <v>§¸ d¨m 0,5x1</v>
          </cell>
          <cell r="C75" t="str">
            <v>m3</v>
          </cell>
          <cell r="D75">
            <v>106794.02857142857</v>
          </cell>
        </row>
        <row r="76">
          <cell r="A76" t="str">
            <v>dg</v>
          </cell>
          <cell r="B76" t="str">
            <v>§inh ®­êng</v>
          </cell>
          <cell r="C76" t="str">
            <v>C¸i</v>
          </cell>
          <cell r="D76" t="str">
            <v>v</v>
          </cell>
        </row>
        <row r="77">
          <cell r="A77" t="str">
            <v>m20</v>
          </cell>
          <cell r="B77" t="str">
            <v>Bul«ng M20</v>
          </cell>
          <cell r="C77" t="str">
            <v>C¸i</v>
          </cell>
          <cell r="D77" t="str">
            <v>v</v>
          </cell>
        </row>
        <row r="78">
          <cell r="A78" t="str">
            <v>ctre</v>
          </cell>
          <cell r="B78" t="str">
            <v>Cäc tre</v>
          </cell>
          <cell r="C78" t="str">
            <v>m</v>
          </cell>
          <cell r="D78" t="str">
            <v>v</v>
          </cell>
        </row>
        <row r="79">
          <cell r="A79" t="str">
            <v>day</v>
          </cell>
          <cell r="B79" t="str">
            <v>D©y</v>
          </cell>
          <cell r="C79" t="str">
            <v>kg</v>
          </cell>
          <cell r="D79" t="str">
            <v>v</v>
          </cell>
        </row>
        <row r="80">
          <cell r="A80" t="str">
            <v>lc</v>
          </cell>
          <cell r="B80" t="str">
            <v>L­ìi c­a s¾t</v>
          </cell>
          <cell r="C80" t="str">
            <v>C¸i</v>
          </cell>
          <cell r="D80" t="str">
            <v>v</v>
          </cell>
        </row>
        <row r="81">
          <cell r="A81" t="str">
            <v>lt</v>
          </cell>
          <cell r="B81" t="str">
            <v>L­íi thÐp ®Þnh vÞ</v>
          </cell>
          <cell r="C81" t="str">
            <v>kg</v>
          </cell>
          <cell r="D81" t="str">
            <v>v</v>
          </cell>
        </row>
        <row r="82">
          <cell r="A82" t="str">
            <v>gcn</v>
          </cell>
          <cell r="B82" t="str">
            <v>Gç chång nÒ (16x22x120)</v>
          </cell>
          <cell r="C82" t="str">
            <v>thanh</v>
          </cell>
          <cell r="D82" t="str">
            <v>v</v>
          </cell>
        </row>
        <row r="83">
          <cell r="A83" t="str">
            <v>gcn1</v>
          </cell>
          <cell r="B83" t="str">
            <v>Gç chång nÒ (16x22x250)</v>
          </cell>
          <cell r="C83" t="str">
            <v>thanh</v>
          </cell>
          <cell r="D83" t="str">
            <v>v</v>
          </cell>
        </row>
        <row r="84">
          <cell r="A84" t="str">
            <v>gcn2</v>
          </cell>
          <cell r="B84" t="str">
            <v>Gç chång nÒ (16x22x225)</v>
          </cell>
          <cell r="C84" t="str">
            <v>thanh</v>
          </cell>
          <cell r="D84" t="str">
            <v>v</v>
          </cell>
        </row>
        <row r="85">
          <cell r="A85" t="str">
            <v>gid</v>
          </cell>
          <cell r="B85" t="str">
            <v>GiÊy dÇu</v>
          </cell>
          <cell r="C85" t="str">
            <v>m2</v>
          </cell>
          <cell r="D85" t="str">
            <v>v</v>
          </cell>
        </row>
        <row r="86">
          <cell r="A86" t="str">
            <v>®ay</v>
          </cell>
          <cell r="B86" t="str">
            <v>§ay</v>
          </cell>
          <cell r="C86" t="str">
            <v>kg</v>
          </cell>
          <cell r="D86" t="str">
            <v>v</v>
          </cell>
        </row>
        <row r="87">
          <cell r="A87" t="str">
            <v>d18</v>
          </cell>
          <cell r="B87" t="str">
            <v>ThÐp trßn d=18mm</v>
          </cell>
          <cell r="C87" t="str">
            <v>kg</v>
          </cell>
          <cell r="D87" t="str">
            <v>v</v>
          </cell>
        </row>
        <row r="88">
          <cell r="A88" t="str">
            <v>d32</v>
          </cell>
          <cell r="B88" t="str">
            <v>ThÐp trßn d=32mm</v>
          </cell>
          <cell r="C88" t="str">
            <v>kg</v>
          </cell>
          <cell r="D88" t="str">
            <v>v</v>
          </cell>
        </row>
        <row r="89">
          <cell r="A89" t="str">
            <v>a</v>
          </cell>
          <cell r="B89" t="str">
            <v>Axªtylen</v>
          </cell>
          <cell r="C89" t="str">
            <v>Chai</v>
          </cell>
          <cell r="D89">
            <v>140000</v>
          </cell>
        </row>
        <row r="90">
          <cell r="A90" t="str">
            <v>bd</v>
          </cell>
          <cell r="B90" t="str">
            <v>Bét ®¸</v>
          </cell>
          <cell r="C90" t="str">
            <v>kg</v>
          </cell>
          <cell r="D90" t="str">
            <v>v</v>
          </cell>
        </row>
        <row r="91">
          <cell r="A91" t="str">
            <v>bt</v>
          </cell>
          <cell r="B91" t="str">
            <v>Bao t¶i.</v>
          </cell>
          <cell r="C91" t="str">
            <v>m2</v>
          </cell>
          <cell r="D91" t="str">
            <v>v</v>
          </cell>
        </row>
        <row r="92">
          <cell r="A92" t="str">
            <v>&gt;18</v>
          </cell>
          <cell r="B92" t="str">
            <v>ThÐp trßn d&gt;18mm</v>
          </cell>
          <cell r="C92" t="str">
            <v>kg</v>
          </cell>
          <cell r="D92" t="str">
            <v>v</v>
          </cell>
        </row>
        <row r="93">
          <cell r="A93" t="str">
            <v>dmn</v>
          </cell>
          <cell r="B93" t="str">
            <v>§¸ m¹t (18%)</v>
          </cell>
          <cell r="C93" t="str">
            <v>m3</v>
          </cell>
          <cell r="D93" t="str">
            <v>v</v>
          </cell>
        </row>
        <row r="94">
          <cell r="A94" t="str">
            <v>am</v>
          </cell>
          <cell r="B94" t="str">
            <v>§¸ d¨m</v>
          </cell>
          <cell r="C94" t="str">
            <v>m3</v>
          </cell>
          <cell r="D94" t="str">
            <v>v</v>
          </cell>
        </row>
        <row r="95">
          <cell r="A95" t="str">
            <v>dm</v>
          </cell>
          <cell r="B95" t="str">
            <v>§¸ m¹t</v>
          </cell>
          <cell r="C95" t="str">
            <v>m3</v>
          </cell>
          <cell r="D95" t="str">
            <v>v</v>
          </cell>
        </row>
        <row r="96">
          <cell r="A96" t="str">
            <v>ddtc</v>
          </cell>
          <cell r="B96" t="str">
            <v>§¸ d¨m tiªu chuÈn</v>
          </cell>
          <cell r="C96" t="str">
            <v>m3</v>
          </cell>
          <cell r="D96" t="str">
            <v>v</v>
          </cell>
        </row>
        <row r="97">
          <cell r="A97" t="str">
            <v>dhc</v>
          </cell>
          <cell r="B97" t="str">
            <v>§Êt h÷u c¬</v>
          </cell>
          <cell r="C97" t="str">
            <v>m3</v>
          </cell>
          <cell r="D97" t="str">
            <v>v</v>
          </cell>
        </row>
        <row r="98">
          <cell r="A98" t="str">
            <v>ds</v>
          </cell>
          <cell r="B98" t="str">
            <v>§Êt sÐt dÎo</v>
          </cell>
          <cell r="C98" t="str">
            <v>m3</v>
          </cell>
          <cell r="D98" t="str">
            <v>v</v>
          </cell>
        </row>
        <row r="99">
          <cell r="A99" t="str">
            <v>m16</v>
          </cell>
          <cell r="B99" t="str">
            <v>Bul«ng M16</v>
          </cell>
          <cell r="C99" t="str">
            <v>C¸i</v>
          </cell>
          <cell r="D99" t="str">
            <v>v</v>
          </cell>
        </row>
        <row r="100">
          <cell r="A100" t="str">
            <v>cgo</v>
          </cell>
          <cell r="B100" t="str">
            <v>Cäc gç d=8-10cm</v>
          </cell>
          <cell r="C100" t="str">
            <v>m</v>
          </cell>
          <cell r="D100" t="str">
            <v>v</v>
          </cell>
        </row>
        <row r="101">
          <cell r="A101" t="str">
            <v>ct</v>
          </cell>
          <cell r="B101" t="str">
            <v>Cèt thÐp</v>
          </cell>
          <cell r="C101" t="str">
            <v>kg</v>
          </cell>
          <cell r="D101" t="str">
            <v>v</v>
          </cell>
        </row>
        <row r="102">
          <cell r="A102" t="str">
            <v>o</v>
          </cell>
          <cell r="B102" t="str">
            <v>èng ®æ d=300</v>
          </cell>
          <cell r="C102" t="str">
            <v xml:space="preserve">m </v>
          </cell>
          <cell r="D102" t="str">
            <v>v</v>
          </cell>
        </row>
        <row r="103">
          <cell r="A103" t="str">
            <v>o60</v>
          </cell>
          <cell r="B103" t="str">
            <v>èng d=60cm; L=4m</v>
          </cell>
          <cell r="C103" t="str">
            <v>èng</v>
          </cell>
          <cell r="D103" t="str">
            <v>v</v>
          </cell>
        </row>
        <row r="104">
          <cell r="A104" t="str">
            <v>o100</v>
          </cell>
          <cell r="B104" t="str">
            <v>èng d=100cm; L=1m</v>
          </cell>
          <cell r="C104" t="str">
            <v>m</v>
          </cell>
          <cell r="D104" t="str">
            <v>v</v>
          </cell>
        </row>
        <row r="105">
          <cell r="A105" t="str">
            <v>g25x25</v>
          </cell>
          <cell r="B105" t="str">
            <v>G¹ch 25x25</v>
          </cell>
          <cell r="C105" t="str">
            <v>Viªn</v>
          </cell>
          <cell r="D105" t="str">
            <v>v</v>
          </cell>
        </row>
        <row r="106">
          <cell r="A106" t="str">
            <v>go</v>
          </cell>
          <cell r="B106" t="str">
            <v>G¹ch èng 10x10x20</v>
          </cell>
          <cell r="C106" t="str">
            <v>viªn</v>
          </cell>
          <cell r="D106" t="str">
            <v>v</v>
          </cell>
        </row>
        <row r="107">
          <cell r="A107" t="str">
            <v>gt</v>
          </cell>
          <cell r="B107" t="str">
            <v xml:space="preserve">G¹ch thÎ </v>
          </cell>
          <cell r="C107" t="str">
            <v>viªn</v>
          </cell>
          <cell r="D107" t="str">
            <v>v</v>
          </cell>
        </row>
        <row r="108">
          <cell r="A108" t="str">
            <v>nt</v>
          </cell>
          <cell r="B108" t="str">
            <v>Nhò t­¬ng 60% nhùa</v>
          </cell>
          <cell r="C108" t="str">
            <v>Kg</v>
          </cell>
          <cell r="D108" t="str">
            <v>v</v>
          </cell>
        </row>
        <row r="109">
          <cell r="A109" t="str">
            <v>tg</v>
          </cell>
          <cell r="B109" t="str">
            <v>ThÐp gãc</v>
          </cell>
          <cell r="C109" t="str">
            <v>kg</v>
          </cell>
          <cell r="D109" t="str">
            <v>v</v>
          </cell>
        </row>
        <row r="110">
          <cell r="A110" t="str">
            <v>i</v>
          </cell>
          <cell r="B110" t="str">
            <v>ThÐp I</v>
          </cell>
          <cell r="C110" t="str">
            <v>kg</v>
          </cell>
          <cell r="D110" t="str">
            <v>v</v>
          </cell>
        </row>
        <row r="111">
          <cell r="A111" t="str">
            <v>tr</v>
          </cell>
          <cell r="B111" t="str">
            <v>ThÐp trßn</v>
          </cell>
          <cell r="C111" t="str">
            <v>kg</v>
          </cell>
          <cell r="D111" t="str">
            <v>v</v>
          </cell>
        </row>
        <row r="112">
          <cell r="A112">
            <v>10</v>
          </cell>
          <cell r="B112" t="str">
            <v>ThÐp trßn d&lt;=10mm</v>
          </cell>
          <cell r="C112" t="str">
            <v>kg</v>
          </cell>
          <cell r="D112" t="str">
            <v>v</v>
          </cell>
        </row>
        <row r="113">
          <cell r="A113" t="str">
            <v>t4-6</v>
          </cell>
          <cell r="B113" t="str">
            <v>ThÐp trßn d=4-6mm</v>
          </cell>
          <cell r="C113" t="str">
            <v>kg</v>
          </cell>
          <cell r="D113" t="str">
            <v>v</v>
          </cell>
        </row>
        <row r="114">
          <cell r="A114" t="str">
            <v>d4</v>
          </cell>
          <cell r="B114" t="str">
            <v>ThÐp trßn d=4mm</v>
          </cell>
          <cell r="C114" t="str">
            <v>kg</v>
          </cell>
          <cell r="D114" t="str">
            <v>v</v>
          </cell>
        </row>
        <row r="115">
          <cell r="A115" t="str">
            <v>&gt;10</v>
          </cell>
          <cell r="B115" t="str">
            <v>ThÐp trßn d&gt;10mm</v>
          </cell>
          <cell r="C115" t="str">
            <v>kg</v>
          </cell>
          <cell r="D115" t="str">
            <v>v</v>
          </cell>
        </row>
        <row r="116">
          <cell r="A116" t="str">
            <v>vl</v>
          </cell>
          <cell r="B116" t="str">
            <v>V÷a lãt</v>
          </cell>
          <cell r="C116" t="str">
            <v>m3</v>
          </cell>
          <cell r="D116" t="str">
            <v>v</v>
          </cell>
        </row>
        <row r="117">
          <cell r="A117" t="str">
            <v>vu</v>
          </cell>
          <cell r="B117" t="str">
            <v>V÷a M</v>
          </cell>
          <cell r="C117" t="str">
            <v>m3</v>
          </cell>
          <cell r="D117" t="str">
            <v>v</v>
          </cell>
        </row>
        <row r="118">
          <cell r="A118" t="str">
            <v>bbcn</v>
          </cell>
          <cell r="B118" t="str">
            <v>BiÓn b¸o tªn cÇu</v>
          </cell>
          <cell r="C118" t="str">
            <v>C¸i</v>
          </cell>
          <cell r="D118" t="str">
            <v>v</v>
          </cell>
        </row>
        <row r="119">
          <cell r="A119" t="str">
            <v>vmm</v>
          </cell>
          <cell r="B119" t="str">
            <v xml:space="preserve">V÷a miÕt m¹ch </v>
          </cell>
          <cell r="C119" t="str">
            <v>m3</v>
          </cell>
          <cell r="D119" t="str">
            <v>v</v>
          </cell>
        </row>
        <row r="120">
          <cell r="A120" t="str">
            <v>xmt</v>
          </cell>
          <cell r="B120" t="str">
            <v>Xim¨ng tr¾ng</v>
          </cell>
          <cell r="C120" t="str">
            <v>kg</v>
          </cell>
          <cell r="D120" t="str">
            <v>v</v>
          </cell>
        </row>
        <row r="121">
          <cell r="A121" t="str">
            <v>TRA NH©N C«NG</v>
          </cell>
        </row>
        <row r="122">
          <cell r="A122">
            <v>2.5</v>
          </cell>
          <cell r="B122" t="str">
            <v>Nh©n c«ng bËc 2.5/7</v>
          </cell>
          <cell r="C122" t="str">
            <v>C«ng</v>
          </cell>
          <cell r="D122">
            <v>13216</v>
          </cell>
        </row>
        <row r="123">
          <cell r="A123">
            <v>2.7</v>
          </cell>
          <cell r="B123" t="str">
            <v>Nh©n c«ng bËc 2.7/7</v>
          </cell>
          <cell r="C123" t="str">
            <v>C«ng</v>
          </cell>
          <cell r="D123">
            <v>13481</v>
          </cell>
        </row>
        <row r="124">
          <cell r="A124">
            <v>3</v>
          </cell>
          <cell r="B124" t="str">
            <v>Nh©n c«ng bËc 3.0/7</v>
          </cell>
          <cell r="C124" t="str">
            <v>C«ng</v>
          </cell>
          <cell r="D124">
            <v>13878</v>
          </cell>
        </row>
        <row r="125">
          <cell r="A125">
            <v>3.2</v>
          </cell>
          <cell r="B125" t="str">
            <v>Nh©n c«ng bËc 3.2/7</v>
          </cell>
          <cell r="C125" t="str">
            <v>C«ng</v>
          </cell>
          <cell r="D125">
            <v>13390</v>
          </cell>
        </row>
        <row r="126">
          <cell r="A126">
            <v>3.5</v>
          </cell>
          <cell r="B126" t="str">
            <v>Nh©n c«ng bËc 3.5/7</v>
          </cell>
          <cell r="C126" t="str">
            <v>C«ng</v>
          </cell>
          <cell r="D126">
            <v>14611</v>
          </cell>
        </row>
        <row r="127">
          <cell r="A127">
            <v>3.7</v>
          </cell>
          <cell r="B127" t="str">
            <v>Nh©n c«ng bËc 3,7/7</v>
          </cell>
          <cell r="C127" t="str">
            <v>C«ng</v>
          </cell>
          <cell r="D127">
            <v>14904</v>
          </cell>
        </row>
        <row r="128">
          <cell r="A128" t="str">
            <v>n4</v>
          </cell>
          <cell r="B128" t="str">
            <v>Nh©n c«ng bËc 4,0/7</v>
          </cell>
          <cell r="C128" t="str">
            <v>C«ng</v>
          </cell>
          <cell r="D128">
            <v>15344</v>
          </cell>
        </row>
        <row r="129">
          <cell r="A129">
            <v>4.3</v>
          </cell>
          <cell r="B129" t="str">
            <v>Nh©n c«ng bËc 4,3/7</v>
          </cell>
          <cell r="C129" t="str">
            <v>C«ng</v>
          </cell>
        </row>
        <row r="130">
          <cell r="A130">
            <v>4.5</v>
          </cell>
          <cell r="B130" t="str">
            <v>Nh©n c«ng bËc 4,5/7</v>
          </cell>
          <cell r="C130" t="str">
            <v>C«ng</v>
          </cell>
          <cell r="D130">
            <v>16914</v>
          </cell>
        </row>
        <row r="131">
          <cell r="A131">
            <v>5</v>
          </cell>
          <cell r="B131" t="str">
            <v>Nh©n c«ng bËc 5,0/7</v>
          </cell>
          <cell r="C131" t="str">
            <v>C«ng</v>
          </cell>
          <cell r="D131">
            <v>18484</v>
          </cell>
        </row>
        <row r="132">
          <cell r="B132" t="str">
            <v>®­êng</v>
          </cell>
        </row>
        <row r="133">
          <cell r="A133" t="str">
            <v>2.5d</v>
          </cell>
          <cell r="B133" t="str">
            <v>Nh©n c«ng bËc 2.5/7</v>
          </cell>
          <cell r="C133" t="str">
            <v>C«ng</v>
          </cell>
          <cell r="D133">
            <v>12517</v>
          </cell>
        </row>
        <row r="134">
          <cell r="A134" t="str">
            <v>2.7d</v>
          </cell>
          <cell r="B134" t="str">
            <v>Nh©n c«ng bËc 2.7/7</v>
          </cell>
          <cell r="C134" t="str">
            <v>C«ng</v>
          </cell>
          <cell r="D134">
            <v>12755</v>
          </cell>
        </row>
        <row r="135">
          <cell r="A135" t="str">
            <v>3d</v>
          </cell>
          <cell r="B135" t="str">
            <v>Nh©n c«ng bËc 3.0/7</v>
          </cell>
          <cell r="C135" t="str">
            <v>C«ng</v>
          </cell>
          <cell r="D135">
            <v>13111</v>
          </cell>
        </row>
        <row r="136">
          <cell r="A136" t="str">
            <v>3.5d</v>
          </cell>
          <cell r="B136" t="str">
            <v>Nh©n c«ng bËc 3.5/7</v>
          </cell>
          <cell r="C136" t="str">
            <v>C«ng</v>
          </cell>
          <cell r="D136">
            <v>13808</v>
          </cell>
        </row>
        <row r="137">
          <cell r="A137" t="str">
            <v>3.7d</v>
          </cell>
          <cell r="B137" t="str">
            <v>Nh©n c«ng bËc 3,7/7</v>
          </cell>
          <cell r="C137" t="str">
            <v>C«ng</v>
          </cell>
          <cell r="D137">
            <v>14088</v>
          </cell>
        </row>
        <row r="138">
          <cell r="A138" t="str">
            <v>4d</v>
          </cell>
          <cell r="B138" t="str">
            <v>Nh©n c«ng bËc 4,0/7</v>
          </cell>
          <cell r="C138" t="str">
            <v>C«ng</v>
          </cell>
          <cell r="D138">
            <v>14506</v>
          </cell>
        </row>
        <row r="139">
          <cell r="A139" t="str">
            <v>4.5d</v>
          </cell>
          <cell r="B139" t="str">
            <v>Nh©n c«ng bËc 4,5/7</v>
          </cell>
          <cell r="C139" t="str">
            <v>C«ng</v>
          </cell>
          <cell r="D139">
            <v>15937</v>
          </cell>
        </row>
        <row r="140">
          <cell r="A140" t="str">
            <v>5d</v>
          </cell>
          <cell r="B140" t="str">
            <v>Nh©n c«ng bËc 5,0/7</v>
          </cell>
          <cell r="C140" t="str">
            <v>C«ng</v>
          </cell>
          <cell r="D140">
            <v>17368</v>
          </cell>
        </row>
        <row r="142">
          <cell r="A142" t="str">
            <v>TRA M¸Y TC</v>
          </cell>
        </row>
        <row r="143">
          <cell r="A143" t="str">
            <v>ottn7t</v>
          </cell>
          <cell r="B143" t="str">
            <v>¤t« t­íi nhùa 7T</v>
          </cell>
          <cell r="C143" t="str">
            <v>Ca</v>
          </cell>
          <cell r="D143">
            <v>745096</v>
          </cell>
        </row>
        <row r="144">
          <cell r="A144" t="str">
            <v>ottn5</v>
          </cell>
          <cell r="B144" t="str">
            <v>¤t« t­íi n­íc 5m3</v>
          </cell>
          <cell r="C144" t="str">
            <v>Ca</v>
          </cell>
          <cell r="D144">
            <v>343052</v>
          </cell>
        </row>
        <row r="145">
          <cell r="A145" t="str">
            <v>ot10t</v>
          </cell>
          <cell r="B145" t="str">
            <v>¤t« tù ®æ10T</v>
          </cell>
          <cell r="C145" t="str">
            <v>Ca</v>
          </cell>
          <cell r="D145">
            <v>525740</v>
          </cell>
        </row>
        <row r="146">
          <cell r="A146" t="str">
            <v>ot7t</v>
          </cell>
          <cell r="B146" t="str">
            <v>¤t« tù ®æ7T</v>
          </cell>
          <cell r="C146" t="str">
            <v>Ca</v>
          </cell>
          <cell r="D146">
            <v>444551</v>
          </cell>
        </row>
        <row r="147">
          <cell r="A147" t="str">
            <v>otbt</v>
          </cell>
          <cell r="B147" t="str">
            <v>¤t« vËn chuyÓn bª t«ng</v>
          </cell>
          <cell r="C147" t="str">
            <v>Ca</v>
          </cell>
          <cell r="D147">
            <v>697345</v>
          </cell>
        </row>
        <row r="148">
          <cell r="A148" t="str">
            <v>dbl25</v>
          </cell>
          <cell r="B148" t="str">
            <v>§Çm b¸nh lèp 25T</v>
          </cell>
          <cell r="C148" t="str">
            <v>Ca</v>
          </cell>
          <cell r="D148">
            <v>505651</v>
          </cell>
        </row>
        <row r="149">
          <cell r="A149" t="str">
            <v>bv</v>
          </cell>
          <cell r="B149" t="str">
            <v>B¬m v÷a XM</v>
          </cell>
          <cell r="C149" t="str">
            <v>Ca</v>
          </cell>
          <cell r="D149">
            <v>125828</v>
          </cell>
        </row>
        <row r="150">
          <cell r="A150" t="str">
            <v>b1,2</v>
          </cell>
          <cell r="B150" t="str">
            <v>Bóa ®ãng 1,2T</v>
          </cell>
          <cell r="C150" t="str">
            <v>Ca</v>
          </cell>
          <cell r="D150">
            <v>583634</v>
          </cell>
        </row>
        <row r="151">
          <cell r="A151" t="str">
            <v>b1,8</v>
          </cell>
          <cell r="B151" t="str">
            <v>Bóa ®ãng 1,8T</v>
          </cell>
          <cell r="C151" t="str">
            <v>Ca</v>
          </cell>
          <cell r="D151">
            <v>764856</v>
          </cell>
        </row>
        <row r="152">
          <cell r="A152" t="str">
            <v>b3,5</v>
          </cell>
          <cell r="B152" t="str">
            <v>Bóa ®ãng 3,5T</v>
          </cell>
          <cell r="C152" t="str">
            <v>Ca</v>
          </cell>
          <cell r="D152">
            <v>1105277</v>
          </cell>
        </row>
        <row r="153">
          <cell r="A153" t="str">
            <v>bn1,2</v>
          </cell>
          <cell r="B153" t="str">
            <v>Bóa 1,2T</v>
          </cell>
          <cell r="C153" t="str">
            <v>Ca</v>
          </cell>
          <cell r="D153">
            <v>583634</v>
          </cell>
        </row>
        <row r="154">
          <cell r="A154" t="str">
            <v>bc</v>
          </cell>
          <cell r="B154" t="str">
            <v>Bóa c¨n</v>
          </cell>
          <cell r="C154" t="str">
            <v>Ca</v>
          </cell>
          <cell r="D154">
            <v>24741</v>
          </cell>
        </row>
        <row r="155">
          <cell r="A155" t="str">
            <v>bk</v>
          </cell>
          <cell r="B155" t="str">
            <v>Bóa khoan VRM</v>
          </cell>
          <cell r="C155" t="str">
            <v>Ca</v>
          </cell>
          <cell r="D155">
            <v>6094532</v>
          </cell>
        </row>
        <row r="156">
          <cell r="A156" t="str">
            <v>r40</v>
          </cell>
          <cell r="B156" t="str">
            <v>Bóa rung 40kw</v>
          </cell>
          <cell r="C156" t="str">
            <v>Ca</v>
          </cell>
          <cell r="D156">
            <v>286054</v>
          </cell>
        </row>
        <row r="157">
          <cell r="A157" t="str">
            <v>c10t</v>
          </cell>
          <cell r="B157" t="str">
            <v>CÈu 10T</v>
          </cell>
          <cell r="C157" t="str">
            <v>Ca</v>
          </cell>
          <cell r="D157">
            <v>615511</v>
          </cell>
        </row>
        <row r="158">
          <cell r="A158" t="str">
            <v>c16t</v>
          </cell>
          <cell r="B158" t="str">
            <v>CÈu 16T</v>
          </cell>
          <cell r="C158" t="str">
            <v>Ca</v>
          </cell>
          <cell r="D158">
            <v>823425</v>
          </cell>
        </row>
        <row r="159">
          <cell r="A159" t="str">
            <v>c25T</v>
          </cell>
          <cell r="B159" t="str">
            <v>CÈu 25T</v>
          </cell>
          <cell r="C159" t="str">
            <v>Ca</v>
          </cell>
          <cell r="D159">
            <v>1148366</v>
          </cell>
        </row>
        <row r="160">
          <cell r="A160" t="str">
            <v>c3t</v>
          </cell>
          <cell r="B160" t="str">
            <v>CÈu 3T</v>
          </cell>
          <cell r="C160" t="str">
            <v>Ca</v>
          </cell>
          <cell r="D160">
            <v>235465</v>
          </cell>
        </row>
        <row r="161">
          <cell r="A161" t="str">
            <v>c5t</v>
          </cell>
          <cell r="B161" t="str">
            <v>CÈu 5T</v>
          </cell>
          <cell r="C161" t="str">
            <v>Ca</v>
          </cell>
          <cell r="D161">
            <v>292034</v>
          </cell>
        </row>
        <row r="162">
          <cell r="A162" t="str">
            <v>c6t</v>
          </cell>
          <cell r="B162" t="str">
            <v>CÈu 6T</v>
          </cell>
          <cell r="C162" t="str">
            <v>Ca</v>
          </cell>
          <cell r="D162">
            <v>357174</v>
          </cell>
        </row>
        <row r="163">
          <cell r="A163" t="str">
            <v>cn30t</v>
          </cell>
          <cell r="B163" t="str">
            <v>CÈu næi 30T</v>
          </cell>
          <cell r="C163" t="str">
            <v>Ca</v>
          </cell>
          <cell r="D163">
            <v>2095200</v>
          </cell>
        </row>
        <row r="164">
          <cell r="A164" t="str">
            <v>cx25t</v>
          </cell>
          <cell r="B164" t="str">
            <v>CÈu xÝch 25T</v>
          </cell>
          <cell r="C164" t="str">
            <v>Ca</v>
          </cell>
          <cell r="D164">
            <v>1120935</v>
          </cell>
        </row>
        <row r="165">
          <cell r="A165" t="str">
            <v>50t</v>
          </cell>
          <cell r="B165" t="str">
            <v>CÈu xÝch 50T</v>
          </cell>
          <cell r="C165" t="str">
            <v>Ca</v>
          </cell>
          <cell r="D165">
            <v>1639226</v>
          </cell>
        </row>
        <row r="166">
          <cell r="A166" t="str">
            <v>80t</v>
          </cell>
          <cell r="B166" t="str">
            <v>CÈu xÝch 80T</v>
          </cell>
          <cell r="C166" t="str">
            <v>Ca</v>
          </cell>
          <cell r="D166">
            <v>2474313</v>
          </cell>
        </row>
        <row r="167">
          <cell r="A167" t="str">
            <v>hp</v>
          </cell>
          <cell r="B167" t="str">
            <v>HÖ phao SH</v>
          </cell>
          <cell r="C167" t="str">
            <v>Ca</v>
          </cell>
          <cell r="D167">
            <v>100844</v>
          </cell>
        </row>
        <row r="168">
          <cell r="A168" t="str">
            <v>k250</v>
          </cell>
          <cell r="B168" t="str">
            <v>KÝch 250T</v>
          </cell>
          <cell r="C168" t="str">
            <v>Ca</v>
          </cell>
          <cell r="D168">
            <v>86813</v>
          </cell>
        </row>
        <row r="169">
          <cell r="A169" t="str">
            <v>k500</v>
          </cell>
          <cell r="B169" t="str">
            <v>KÝch 500T</v>
          </cell>
          <cell r="C169" t="str">
            <v>Ca</v>
          </cell>
          <cell r="D169">
            <v>102248</v>
          </cell>
        </row>
        <row r="170">
          <cell r="A170" t="str">
            <v>k50</v>
          </cell>
          <cell r="B170" t="str">
            <v>KÝch 50T</v>
          </cell>
          <cell r="C170" t="str">
            <v>Ca</v>
          </cell>
          <cell r="D170">
            <v>50530</v>
          </cell>
        </row>
        <row r="171">
          <cell r="A171" t="str">
            <v>l8.5</v>
          </cell>
          <cell r="B171" t="str">
            <v>Lu 8.5T</v>
          </cell>
          <cell r="C171" t="str">
            <v>Ca</v>
          </cell>
          <cell r="D171">
            <v>252823</v>
          </cell>
        </row>
        <row r="172">
          <cell r="A172" t="str">
            <v>l10</v>
          </cell>
          <cell r="B172" t="str">
            <v>Lu 10T</v>
          </cell>
          <cell r="C172" t="str">
            <v>Ca</v>
          </cell>
          <cell r="D172">
            <v>288922</v>
          </cell>
        </row>
        <row r="173">
          <cell r="A173" t="str">
            <v>lbl16</v>
          </cell>
          <cell r="B173" t="str">
            <v>Lu b¸nh lèp 16T</v>
          </cell>
          <cell r="C173" t="str">
            <v>Ca</v>
          </cell>
          <cell r="D173">
            <v>432053</v>
          </cell>
        </row>
        <row r="174">
          <cell r="A174" t="str">
            <v>lr25</v>
          </cell>
          <cell r="B174" t="str">
            <v>Lu rung 25T</v>
          </cell>
          <cell r="C174" t="str">
            <v>Ca</v>
          </cell>
          <cell r="D174">
            <v>928648</v>
          </cell>
        </row>
        <row r="175">
          <cell r="A175" t="str">
            <v>bn1,2</v>
          </cell>
          <cell r="B175" t="str">
            <v>Bóa 1,2T</v>
          </cell>
          <cell r="C175" t="str">
            <v>Ca</v>
          </cell>
          <cell r="D175">
            <v>583634</v>
          </cell>
        </row>
        <row r="176">
          <cell r="A176" t="str">
            <v>mdgn</v>
          </cell>
          <cell r="B176" t="str">
            <v>M¸y ®µo gµu ngo¹m 1.5m3</v>
          </cell>
          <cell r="C176" t="str">
            <v>Ca</v>
          </cell>
          <cell r="D176">
            <v>429569</v>
          </cell>
        </row>
        <row r="177">
          <cell r="A177" t="str">
            <v>md&lt;=0,8</v>
          </cell>
          <cell r="B177" t="str">
            <v>M¸y ®µo&lt;=0.8m3</v>
          </cell>
          <cell r="C177" t="str">
            <v>Ca</v>
          </cell>
          <cell r="D177">
            <v>705849</v>
          </cell>
        </row>
        <row r="178">
          <cell r="A178" t="str">
            <v>md25</v>
          </cell>
          <cell r="B178" t="str">
            <v>M¸y ®Çm 25T</v>
          </cell>
          <cell r="C178" t="str">
            <v>Ca</v>
          </cell>
          <cell r="D178">
            <v>505651</v>
          </cell>
        </row>
        <row r="179">
          <cell r="A179" t="str">
            <v>md9</v>
          </cell>
          <cell r="B179" t="str">
            <v>M¸y ®Çm 9T</v>
          </cell>
          <cell r="C179" t="str">
            <v>Ca</v>
          </cell>
          <cell r="D179">
            <v>443844</v>
          </cell>
        </row>
        <row r="180">
          <cell r="A180" t="str">
            <v>db1</v>
          </cell>
          <cell r="B180" t="str">
            <v>M¸y ®Çm bµn 1KW</v>
          </cell>
          <cell r="C180" t="str">
            <v>Ca</v>
          </cell>
          <cell r="D180">
            <v>32525</v>
          </cell>
        </row>
        <row r="181">
          <cell r="A181" t="str">
            <v>dd</v>
          </cell>
          <cell r="B181" t="str">
            <v>M¸y ®Çm dïi 1.5KW</v>
          </cell>
          <cell r="C181" t="str">
            <v>Ca</v>
          </cell>
          <cell r="D181">
            <v>37456</v>
          </cell>
        </row>
        <row r="182">
          <cell r="A182" t="str">
            <v>mbbt50</v>
          </cell>
          <cell r="B182" t="str">
            <v>M¸y b¬m bª t«ng 50m3/h</v>
          </cell>
          <cell r="C182" t="str">
            <v>Ca</v>
          </cell>
          <cell r="D182">
            <v>1433318</v>
          </cell>
        </row>
        <row r="183">
          <cell r="A183" t="str">
            <v>mb200</v>
          </cell>
          <cell r="B183" t="str">
            <v>M¸y b¬m 200m3/h</v>
          </cell>
          <cell r="C183" t="str">
            <v>Ca</v>
          </cell>
          <cell r="D183">
            <v>466499</v>
          </cell>
        </row>
        <row r="184">
          <cell r="A184" t="str">
            <v>b20</v>
          </cell>
          <cell r="B184" t="str">
            <v>M¸y b¬m n­íc 20cv</v>
          </cell>
          <cell r="C184" t="str">
            <v>Ca</v>
          </cell>
          <cell r="D184">
            <v>140009</v>
          </cell>
        </row>
        <row r="185">
          <cell r="A185" t="str">
            <v>b20k</v>
          </cell>
          <cell r="B185" t="str">
            <v>M¸y b¬m n­íc 20kw</v>
          </cell>
          <cell r="C185" t="str">
            <v>Ca</v>
          </cell>
          <cell r="D185">
            <v>107630</v>
          </cell>
        </row>
        <row r="186">
          <cell r="A186" t="str">
            <v>b75</v>
          </cell>
          <cell r="B186" t="str">
            <v>M¸y b¬m n­íc 75cv</v>
          </cell>
          <cell r="C186" t="str">
            <v>Ca</v>
          </cell>
          <cell r="D186">
            <v>466499</v>
          </cell>
        </row>
        <row r="187">
          <cell r="A187" t="str">
            <v>mbv</v>
          </cell>
          <cell r="B187" t="str">
            <v>M¸y phun v÷a xi m¨ng</v>
          </cell>
          <cell r="C187" t="str">
            <v>Ca</v>
          </cell>
          <cell r="D187">
            <v>125828</v>
          </cell>
        </row>
        <row r="188">
          <cell r="A188" t="str">
            <v>mb</v>
          </cell>
          <cell r="B188" t="str">
            <v>M¸y bµo</v>
          </cell>
          <cell r="C188" t="str">
            <v>Ca</v>
          </cell>
          <cell r="D188">
            <v>36492</v>
          </cell>
        </row>
        <row r="189">
          <cell r="A189" t="str">
            <v>mo</v>
          </cell>
          <cell r="B189" t="str">
            <v>M¸y c¾t «xy axetylen</v>
          </cell>
          <cell r="C189" t="str">
            <v>Ca</v>
          </cell>
          <cell r="D189">
            <v>19281</v>
          </cell>
        </row>
        <row r="190">
          <cell r="A190" t="str">
            <v>mcc</v>
          </cell>
          <cell r="B190" t="str">
            <v>M¸y c¾t c¸p</v>
          </cell>
          <cell r="C190" t="str">
            <v>Ca</v>
          </cell>
          <cell r="D190">
            <v>35457</v>
          </cell>
        </row>
        <row r="191">
          <cell r="A191" t="str">
            <v>cg</v>
          </cell>
          <cell r="B191" t="str">
            <v>M¸y c¾t èng</v>
          </cell>
          <cell r="C191" t="str">
            <v>Ca</v>
          </cell>
          <cell r="D191">
            <v>46496</v>
          </cell>
        </row>
        <row r="192">
          <cell r="A192" t="str">
            <v>cth</v>
          </cell>
          <cell r="B192" t="str">
            <v>M¸y c¾t thÐp</v>
          </cell>
          <cell r="C192" t="str">
            <v>Ca</v>
          </cell>
          <cell r="D192">
            <v>164322</v>
          </cell>
        </row>
        <row r="193">
          <cell r="A193" t="str">
            <v>cu</v>
          </cell>
          <cell r="B193" t="str">
            <v>M¸y c¾t uèn cèt thÐp</v>
          </cell>
          <cell r="C193" t="str">
            <v>Ca</v>
          </cell>
          <cell r="D193">
            <v>39789</v>
          </cell>
        </row>
        <row r="194">
          <cell r="A194" t="str">
            <v>cong</v>
          </cell>
          <cell r="B194" t="str">
            <v>M¸y cuèn èng</v>
          </cell>
          <cell r="C194" t="str">
            <v>Ca</v>
          </cell>
          <cell r="D194">
            <v>43589</v>
          </cell>
        </row>
        <row r="195">
          <cell r="A195" t="str">
            <v>h23</v>
          </cell>
          <cell r="B195" t="str">
            <v>M¸y hµn 23KW</v>
          </cell>
          <cell r="C195" t="str">
            <v>Ca</v>
          </cell>
          <cell r="D195">
            <v>77338</v>
          </cell>
        </row>
        <row r="196">
          <cell r="A196" t="str">
            <v>m#</v>
          </cell>
          <cell r="B196" t="str">
            <v>M¸y kh¸c</v>
          </cell>
          <cell r="C196" t="str">
            <v>%</v>
          </cell>
        </row>
        <row r="197">
          <cell r="A197" t="str">
            <v>mk4.5</v>
          </cell>
          <cell r="B197" t="str">
            <v>M¸y khoan 4.5kw</v>
          </cell>
          <cell r="C197" t="str">
            <v>Ca</v>
          </cell>
          <cell r="D197">
            <v>72334</v>
          </cell>
        </row>
        <row r="198">
          <cell r="A198" t="str">
            <v>k</v>
          </cell>
          <cell r="B198" t="str">
            <v>M¸y khoan s¾t cÇm tay</v>
          </cell>
          <cell r="C198" t="str">
            <v>Ca</v>
          </cell>
          <cell r="D198">
            <v>23017</v>
          </cell>
        </row>
        <row r="199">
          <cell r="A199" t="str">
            <v>l8.5</v>
          </cell>
          <cell r="B199" t="str">
            <v>M¸y lu 8.5T</v>
          </cell>
          <cell r="C199" t="str">
            <v>Ca</v>
          </cell>
          <cell r="D199">
            <v>252823</v>
          </cell>
        </row>
        <row r="200">
          <cell r="A200" t="str">
            <v>mlc</v>
          </cell>
          <cell r="B200" t="str">
            <v>M¸y luån c¸p 15Kw</v>
          </cell>
          <cell r="C200" t="str">
            <v>Ca</v>
          </cell>
          <cell r="D200">
            <v>211837</v>
          </cell>
        </row>
        <row r="201">
          <cell r="A201" t="str">
            <v>nk</v>
          </cell>
          <cell r="B201" t="str">
            <v>M¸y nÐn khÝ 10m3/ph</v>
          </cell>
          <cell r="C201" t="str">
            <v>Ca</v>
          </cell>
          <cell r="D201">
            <v>387267</v>
          </cell>
        </row>
        <row r="202">
          <cell r="A202" t="str">
            <v>nk6m3/ph</v>
          </cell>
          <cell r="B202" t="str">
            <v>M¸y nÐn khÝ 6m3/ph</v>
          </cell>
          <cell r="C202" t="str">
            <v>Ca</v>
          </cell>
          <cell r="D202">
            <v>315177</v>
          </cell>
        </row>
        <row r="203">
          <cell r="A203" t="str">
            <v>nk4m3/ph</v>
          </cell>
          <cell r="B203" t="str">
            <v>M¸y nÐn khÝ 4m3/ph</v>
          </cell>
          <cell r="C203" t="str">
            <v>Ca</v>
          </cell>
          <cell r="D203">
            <v>256159</v>
          </cell>
        </row>
        <row r="204">
          <cell r="A204" t="str">
            <v>nk3</v>
          </cell>
          <cell r="B204" t="str">
            <v>M¸y nÐn khÝ ch¹y b»ng §c¬ ®iÖn 300m3/h</v>
          </cell>
          <cell r="C204" t="str">
            <v>Ca</v>
          </cell>
          <cell r="D204">
            <v>265934</v>
          </cell>
        </row>
        <row r="205">
          <cell r="A205" t="str">
            <v>nk6</v>
          </cell>
          <cell r="B205" t="str">
            <v>M¸y nÐn khÝ ch¹y b»ng §c¬ ®iÖn 600m3/h</v>
          </cell>
          <cell r="C205" t="str">
            <v>Ca</v>
          </cell>
          <cell r="D205">
            <v>427871</v>
          </cell>
        </row>
        <row r="206">
          <cell r="A206" t="str">
            <v>mu110</v>
          </cell>
          <cell r="B206" t="str">
            <v>M¸y ñi 110cv</v>
          </cell>
          <cell r="C206" t="str">
            <v>Ca</v>
          </cell>
          <cell r="D206">
            <v>669348</v>
          </cell>
        </row>
        <row r="207">
          <cell r="A207" t="str">
            <v>mu140</v>
          </cell>
          <cell r="B207" t="str">
            <v>M¸y ñi 140cv</v>
          </cell>
          <cell r="C207" t="str">
            <v>Ca</v>
          </cell>
          <cell r="D207">
            <v>865868</v>
          </cell>
        </row>
        <row r="208">
          <cell r="A208" t="str">
            <v>mr</v>
          </cell>
          <cell r="B208" t="str">
            <v>M¸y r¶i 20T/h</v>
          </cell>
          <cell r="C208" t="str">
            <v>Ca</v>
          </cell>
          <cell r="D208">
            <v>643252</v>
          </cell>
        </row>
        <row r="209">
          <cell r="A209" t="str">
            <v>mr50</v>
          </cell>
          <cell r="B209" t="str">
            <v>M¸y r¶I 50-60m3/h</v>
          </cell>
          <cell r="C209" t="str">
            <v>Ca</v>
          </cell>
          <cell r="D209">
            <v>1177680</v>
          </cell>
        </row>
        <row r="210">
          <cell r="A210" t="str">
            <v>msr</v>
          </cell>
          <cell r="B210" t="str">
            <v>M¸y sµng rung</v>
          </cell>
          <cell r="C210" t="str">
            <v>Ca</v>
          </cell>
          <cell r="D210">
            <v>591646</v>
          </cell>
        </row>
        <row r="211">
          <cell r="A211" t="str">
            <v>ms110</v>
          </cell>
          <cell r="B211" t="str">
            <v>M¸y san 110cv</v>
          </cell>
          <cell r="C211" t="str">
            <v>Ca</v>
          </cell>
          <cell r="D211">
            <v>584271</v>
          </cell>
        </row>
        <row r="212">
          <cell r="A212" t="str">
            <v>250l</v>
          </cell>
          <cell r="B212" t="str">
            <v>M¸y trén 250l</v>
          </cell>
          <cell r="C212" t="str">
            <v>Ca</v>
          </cell>
          <cell r="D212">
            <v>96272</v>
          </cell>
        </row>
        <row r="213">
          <cell r="A213" t="str">
            <v>mtdd</v>
          </cell>
          <cell r="B213" t="str">
            <v>M¸y trén dung dÞch Bent«nic</v>
          </cell>
          <cell r="C213" t="str">
            <v>Ca</v>
          </cell>
          <cell r="D213">
            <v>233437</v>
          </cell>
        </row>
        <row r="214">
          <cell r="A214" t="str">
            <v>80l</v>
          </cell>
          <cell r="B214" t="str">
            <v>M¸y trén v÷a 80l</v>
          </cell>
          <cell r="C214" t="str">
            <v>Ca</v>
          </cell>
          <cell r="D214">
            <v>45294</v>
          </cell>
        </row>
        <row r="215">
          <cell r="A215" t="str">
            <v>vt.</v>
          </cell>
          <cell r="B215" t="str">
            <v>M¸y vËn th¨ng 0,8T</v>
          </cell>
          <cell r="C215" t="str">
            <v>Ca</v>
          </cell>
          <cell r="D215">
            <v>54495</v>
          </cell>
        </row>
        <row r="216">
          <cell r="A216" t="str">
            <v>mx0.6</v>
          </cell>
          <cell r="B216" t="str">
            <v>M¸y xóc 0.6m3</v>
          </cell>
          <cell r="C216" t="str">
            <v>Ca</v>
          </cell>
          <cell r="D216">
            <v>469958</v>
          </cell>
        </row>
        <row r="217">
          <cell r="A217" t="str">
            <v>pl3</v>
          </cell>
          <cell r="B217" t="str">
            <v>Pal¨ng xÝch 3T</v>
          </cell>
          <cell r="C217" t="str">
            <v>Ca</v>
          </cell>
          <cell r="D217">
            <v>90447</v>
          </cell>
        </row>
        <row r="218">
          <cell r="A218" t="str">
            <v>200t</v>
          </cell>
          <cell r="B218" t="str">
            <v>Sµ lan 200T</v>
          </cell>
          <cell r="C218" t="str">
            <v>Ca</v>
          </cell>
          <cell r="D218">
            <v>325023</v>
          </cell>
        </row>
        <row r="219">
          <cell r="A219" t="str">
            <v>400t</v>
          </cell>
          <cell r="B219" t="str">
            <v>Sµ lan 400T</v>
          </cell>
          <cell r="C219" t="str">
            <v>Ca</v>
          </cell>
          <cell r="D219">
            <v>670875</v>
          </cell>
        </row>
        <row r="220">
          <cell r="A220" t="str">
            <v>150cv</v>
          </cell>
          <cell r="B220" t="str">
            <v>Tµu kÐo 150cv</v>
          </cell>
          <cell r="C220" t="str">
            <v>Ca</v>
          </cell>
          <cell r="D220">
            <v>775474</v>
          </cell>
        </row>
        <row r="221">
          <cell r="A221" t="str">
            <v>toi5</v>
          </cell>
          <cell r="B221" t="str">
            <v>Têi ®iÖn 5T</v>
          </cell>
          <cell r="C221" t="str">
            <v>Ca</v>
          </cell>
          <cell r="D221">
            <v>70440</v>
          </cell>
        </row>
        <row r="222">
          <cell r="A222" t="str">
            <v>tbtdbt</v>
          </cell>
          <cell r="B222" t="str">
            <v>ThiÕt bÞ treo ®óc bª t«ng</v>
          </cell>
          <cell r="C222" t="str">
            <v>Ca</v>
          </cell>
          <cell r="D222">
            <v>3540279</v>
          </cell>
        </row>
        <row r="223">
          <cell r="A223" t="str">
            <v>tt20-25</v>
          </cell>
          <cell r="B223" t="str">
            <v>Tr¹m trén BTN 20-25T/h</v>
          </cell>
          <cell r="C223" t="str">
            <v>Ca</v>
          </cell>
          <cell r="D223">
            <v>5156262</v>
          </cell>
        </row>
        <row r="224">
          <cell r="A224">
            <v>60</v>
          </cell>
          <cell r="B224" t="str">
            <v>Tr¹m trén bª t«ng 60m3/h</v>
          </cell>
          <cell r="C224" t="str">
            <v>Ca</v>
          </cell>
          <cell r="D224">
            <v>1618214</v>
          </cell>
        </row>
        <row r="225">
          <cell r="A225" t="str">
            <v>xdk+m</v>
          </cell>
          <cell r="B225" t="str">
            <v>Xe ®Çu kÐo vµ moãc</v>
          </cell>
          <cell r="C225" t="str">
            <v>Ca</v>
          </cell>
          <cell r="D225">
            <v>582634</v>
          </cell>
        </row>
        <row r="226">
          <cell r="A226" t="str">
            <v>ld</v>
          </cell>
          <cell r="B226" t="str">
            <v>Xe lao dÇm</v>
          </cell>
          <cell r="C226" t="str">
            <v>Ca</v>
          </cell>
          <cell r="D226">
            <v>2382049</v>
          </cell>
        </row>
      </sheetData>
      <sheetData sheetId="1"/>
      <sheetData sheetId="2"/>
      <sheetData sheetId="3"/>
      <sheetData sheetId="4"/>
      <sheetData sheetId="5"/>
      <sheetData sheetId="6"/>
    </sheetDataSet>
  </externalBook>
</externalLink>
</file>

<file path=xl/externalLinks/externalLink4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VC"/>
      <sheetName val="TVLIEU"/>
      <sheetName val="TH cong"/>
      <sheetName val="dtct cong"/>
      <sheetName val="ptdg cong"/>
      <sheetName val="PTDG cau"/>
      <sheetName val="dtct cau"/>
      <sheetName val="th"/>
      <sheetName val="tungphan"/>
      <sheetName val="KSTK-tkkt"/>
      <sheetName val="denbu"/>
      <sheetName val="trabang"/>
      <sheetName val="trabang2"/>
      <sheetName val="trabang3"/>
      <sheetName val="VCTbi"/>
      <sheetName val="VC-DC-DH"/>
      <sheetName val="Tong"/>
      <sheetName val="Chi tiet"/>
      <sheetName val="Sheet2"/>
      <sheetName val="Sheet3"/>
      <sheetName val="00000000"/>
      <sheetName val="dtct cong_x0000_ȁ"/>
      <sheetName val="gvl"/>
      <sheetName val="bravo41"/>
      <sheetName val="tra-vat-lieu"/>
      <sheetName val="lt-tl"/>
      <sheetName val="px3-tl"/>
      <sheetName val="px1-tl"/>
      <sheetName val="vp-tl"/>
      <sheetName val="px2,tb-tl"/>
      <sheetName val="th-qt"/>
      <sheetName val="bqt"/>
      <sheetName val="tl-khovt"/>
      <sheetName val="dtkhovt"/>
      <sheetName val="Sheet8"/>
      <sheetName val="Sheet9"/>
      <sheetName val="Sheet10"/>
      <sheetName val="Sheet11"/>
      <sheetName val="Sheet12"/>
      <sheetName val="Sheet13"/>
      <sheetName val="Sheet14"/>
      <sheetName val="Sheet15"/>
      <sheetName val="Sheet16"/>
      <sheetName val="Sheet17"/>
      <sheetName val="Sheet18"/>
      <sheetName val="XL4Test5"/>
    </sheetNames>
    <sheetDataSet>
      <sheetData sheetId="0"/>
      <sheetData sheetId="1"/>
      <sheetData sheetId="2"/>
      <sheetData sheetId="3" refreshError="1">
        <row r="11">
          <cell r="A11">
            <v>1</v>
          </cell>
        </row>
        <row r="12">
          <cell r="A12">
            <v>2</v>
          </cell>
        </row>
        <row r="13">
          <cell r="A13">
            <v>3</v>
          </cell>
        </row>
        <row r="14">
          <cell r="A14">
            <v>5</v>
          </cell>
        </row>
        <row r="15">
          <cell r="A15">
            <v>6</v>
          </cell>
        </row>
        <row r="16">
          <cell r="A16">
            <v>7</v>
          </cell>
        </row>
        <row r="17">
          <cell r="A17">
            <v>8</v>
          </cell>
        </row>
        <row r="18">
          <cell r="A18">
            <v>9</v>
          </cell>
        </row>
        <row r="19">
          <cell r="A19">
            <v>17</v>
          </cell>
        </row>
        <row r="20">
          <cell r="A20">
            <v>43</v>
          </cell>
        </row>
        <row r="21">
          <cell r="A21">
            <v>44</v>
          </cell>
        </row>
        <row r="22">
          <cell r="A22">
            <v>22</v>
          </cell>
        </row>
        <row r="23">
          <cell r="A23">
            <v>24</v>
          </cell>
        </row>
        <row r="25">
          <cell r="A25">
            <v>38</v>
          </cell>
        </row>
        <row r="26">
          <cell r="A26">
            <v>40</v>
          </cell>
        </row>
        <row r="27">
          <cell r="A27">
            <v>42</v>
          </cell>
        </row>
        <row r="28">
          <cell r="A28">
            <v>43</v>
          </cell>
        </row>
        <row r="29">
          <cell r="A29">
            <v>39</v>
          </cell>
        </row>
        <row r="30">
          <cell r="A30">
            <v>30</v>
          </cell>
        </row>
        <row r="31">
          <cell r="A31">
            <v>31</v>
          </cell>
        </row>
        <row r="32">
          <cell r="A32">
            <v>32</v>
          </cell>
        </row>
        <row r="33">
          <cell r="A33">
            <v>33</v>
          </cell>
        </row>
        <row r="34">
          <cell r="A34">
            <v>34</v>
          </cell>
        </row>
        <row r="35">
          <cell r="A35">
            <v>35</v>
          </cell>
        </row>
        <row r="36">
          <cell r="A36">
            <v>22</v>
          </cell>
        </row>
        <row r="37">
          <cell r="A37">
            <v>23</v>
          </cell>
        </row>
        <row r="39">
          <cell r="A39">
            <v>36</v>
          </cell>
        </row>
        <row r="40">
          <cell r="A40">
            <v>19</v>
          </cell>
        </row>
        <row r="44">
          <cell r="A44">
            <v>1</v>
          </cell>
        </row>
        <row r="45">
          <cell r="A45">
            <v>2</v>
          </cell>
        </row>
        <row r="46">
          <cell r="A46">
            <v>3</v>
          </cell>
        </row>
        <row r="47">
          <cell r="A47">
            <v>5</v>
          </cell>
        </row>
        <row r="48">
          <cell r="A48">
            <v>6</v>
          </cell>
        </row>
        <row r="49">
          <cell r="A49">
            <v>7</v>
          </cell>
        </row>
        <row r="50">
          <cell r="A50">
            <v>8</v>
          </cell>
        </row>
        <row r="51">
          <cell r="A51">
            <v>9</v>
          </cell>
        </row>
        <row r="52">
          <cell r="A52">
            <v>17</v>
          </cell>
        </row>
        <row r="53">
          <cell r="A53">
            <v>43</v>
          </cell>
        </row>
        <row r="54">
          <cell r="A54">
            <v>44</v>
          </cell>
        </row>
        <row r="55">
          <cell r="A55">
            <v>22</v>
          </cell>
        </row>
        <row r="56">
          <cell r="A56">
            <v>24</v>
          </cell>
        </row>
        <row r="58">
          <cell r="A58">
            <v>28</v>
          </cell>
        </row>
        <row r="59">
          <cell r="A59">
            <v>37</v>
          </cell>
        </row>
        <row r="60">
          <cell r="A60">
            <v>25</v>
          </cell>
        </row>
        <row r="61">
          <cell r="A61">
            <v>38</v>
          </cell>
        </row>
        <row r="62">
          <cell r="A62">
            <v>40</v>
          </cell>
        </row>
        <row r="63">
          <cell r="A63">
            <v>42</v>
          </cell>
        </row>
        <row r="64">
          <cell r="A64">
            <v>43</v>
          </cell>
        </row>
        <row r="65">
          <cell r="A65">
            <v>39</v>
          </cell>
        </row>
        <row r="66">
          <cell r="A66">
            <v>22</v>
          </cell>
        </row>
        <row r="67">
          <cell r="A67">
            <v>23</v>
          </cell>
        </row>
        <row r="71">
          <cell r="A71">
            <v>10</v>
          </cell>
        </row>
        <row r="72">
          <cell r="A72">
            <v>11</v>
          </cell>
        </row>
        <row r="73">
          <cell r="A73">
            <v>12</v>
          </cell>
        </row>
        <row r="74">
          <cell r="A74">
            <v>13</v>
          </cell>
        </row>
        <row r="75">
          <cell r="A75">
            <v>15</v>
          </cell>
        </row>
        <row r="76">
          <cell r="A76">
            <v>21</v>
          </cell>
        </row>
        <row r="77">
          <cell r="A77">
            <v>41</v>
          </cell>
        </row>
        <row r="78">
          <cell r="A78">
            <v>25</v>
          </cell>
        </row>
        <row r="79">
          <cell r="A79">
            <v>22</v>
          </cell>
        </row>
        <row r="80">
          <cell r="A80">
            <v>24</v>
          </cell>
        </row>
        <row r="82">
          <cell r="A82">
            <v>28</v>
          </cell>
        </row>
        <row r="83">
          <cell r="A83">
            <v>37</v>
          </cell>
        </row>
        <row r="84">
          <cell r="A84">
            <v>38</v>
          </cell>
        </row>
        <row r="85">
          <cell r="A85">
            <v>40</v>
          </cell>
        </row>
        <row r="86">
          <cell r="A86">
            <v>42</v>
          </cell>
        </row>
        <row r="87">
          <cell r="A87">
            <v>43</v>
          </cell>
        </row>
        <row r="88">
          <cell r="A88">
            <v>25</v>
          </cell>
        </row>
        <row r="89">
          <cell r="A89">
            <v>45</v>
          </cell>
        </row>
        <row r="90">
          <cell r="A90">
            <v>39</v>
          </cell>
        </row>
        <row r="91">
          <cell r="A91">
            <v>22</v>
          </cell>
        </row>
        <row r="92">
          <cell r="A92">
            <v>23</v>
          </cell>
        </row>
        <row r="96">
          <cell r="A96">
            <v>10</v>
          </cell>
        </row>
        <row r="97">
          <cell r="A97">
            <v>11</v>
          </cell>
        </row>
        <row r="98">
          <cell r="A98">
            <v>12</v>
          </cell>
        </row>
        <row r="99">
          <cell r="A99">
            <v>13</v>
          </cell>
        </row>
        <row r="100">
          <cell r="A100">
            <v>15</v>
          </cell>
        </row>
        <row r="101">
          <cell r="A101">
            <v>21</v>
          </cell>
        </row>
        <row r="102">
          <cell r="A102">
            <v>41</v>
          </cell>
        </row>
        <row r="103">
          <cell r="A103">
            <v>25</v>
          </cell>
        </row>
        <row r="104">
          <cell r="A104">
            <v>22</v>
          </cell>
        </row>
        <row r="105">
          <cell r="A105">
            <v>24</v>
          </cell>
        </row>
        <row r="107">
          <cell r="A107">
            <v>28</v>
          </cell>
        </row>
        <row r="108">
          <cell r="A108">
            <v>37</v>
          </cell>
        </row>
        <row r="109">
          <cell r="A109">
            <v>38</v>
          </cell>
        </row>
        <row r="110">
          <cell r="A110">
            <v>40</v>
          </cell>
        </row>
        <row r="111">
          <cell r="A111">
            <v>42</v>
          </cell>
        </row>
        <row r="112">
          <cell r="A112">
            <v>43</v>
          </cell>
        </row>
        <row r="113">
          <cell r="A113">
            <v>25</v>
          </cell>
        </row>
        <row r="114">
          <cell r="A114">
            <v>39</v>
          </cell>
        </row>
        <row r="115">
          <cell r="A115">
            <v>22</v>
          </cell>
        </row>
        <row r="116">
          <cell r="A116">
            <v>23</v>
          </cell>
        </row>
        <row r="120">
          <cell r="A120">
            <v>10</v>
          </cell>
        </row>
        <row r="121">
          <cell r="A121">
            <v>11</v>
          </cell>
        </row>
        <row r="122">
          <cell r="A122">
            <v>12</v>
          </cell>
        </row>
        <row r="123">
          <cell r="A123">
            <v>13</v>
          </cell>
        </row>
        <row r="124">
          <cell r="A124">
            <v>15</v>
          </cell>
        </row>
        <row r="125">
          <cell r="A125">
            <v>21</v>
          </cell>
        </row>
        <row r="126">
          <cell r="A126">
            <v>41</v>
          </cell>
        </row>
        <row r="127">
          <cell r="A127">
            <v>25</v>
          </cell>
        </row>
        <row r="128">
          <cell r="A128">
            <v>22</v>
          </cell>
        </row>
        <row r="129">
          <cell r="A129">
            <v>24</v>
          </cell>
        </row>
        <row r="131">
          <cell r="A131">
            <v>28</v>
          </cell>
        </row>
        <row r="132">
          <cell r="A132">
            <v>37</v>
          </cell>
        </row>
        <row r="133">
          <cell r="A133">
            <v>38</v>
          </cell>
        </row>
        <row r="134">
          <cell r="A134">
            <v>40</v>
          </cell>
        </row>
        <row r="135">
          <cell r="A135">
            <v>42</v>
          </cell>
        </row>
        <row r="136">
          <cell r="A136">
            <v>43</v>
          </cell>
        </row>
        <row r="137">
          <cell r="A137">
            <v>25</v>
          </cell>
        </row>
        <row r="138">
          <cell r="A138">
            <v>39</v>
          </cell>
        </row>
        <row r="139">
          <cell r="A139">
            <v>22</v>
          </cell>
        </row>
        <row r="140">
          <cell r="A140">
            <v>23</v>
          </cell>
        </row>
        <row r="144">
          <cell r="A144">
            <v>1</v>
          </cell>
        </row>
        <row r="145">
          <cell r="A145">
            <v>2</v>
          </cell>
        </row>
        <row r="146">
          <cell r="A146">
            <v>3</v>
          </cell>
        </row>
        <row r="147">
          <cell r="A147">
            <v>5</v>
          </cell>
        </row>
        <row r="148">
          <cell r="A148">
            <v>6</v>
          </cell>
        </row>
        <row r="149">
          <cell r="A149">
            <v>7</v>
          </cell>
        </row>
        <row r="150">
          <cell r="A150">
            <v>8</v>
          </cell>
        </row>
        <row r="151">
          <cell r="A151">
            <v>9</v>
          </cell>
        </row>
        <row r="152">
          <cell r="A152">
            <v>17</v>
          </cell>
        </row>
        <row r="153">
          <cell r="A153">
            <v>43</v>
          </cell>
        </row>
        <row r="154">
          <cell r="A154">
            <v>44</v>
          </cell>
        </row>
        <row r="155">
          <cell r="A155">
            <v>22</v>
          </cell>
        </row>
        <row r="156">
          <cell r="A156">
            <v>24</v>
          </cell>
        </row>
        <row r="158">
          <cell r="A158">
            <v>28</v>
          </cell>
        </row>
        <row r="159">
          <cell r="A159">
            <v>37</v>
          </cell>
        </row>
        <row r="160">
          <cell r="A160">
            <v>25</v>
          </cell>
        </row>
        <row r="161">
          <cell r="A161">
            <v>38</v>
          </cell>
        </row>
        <row r="162">
          <cell r="A162">
            <v>40</v>
          </cell>
        </row>
        <row r="163">
          <cell r="A163">
            <v>42</v>
          </cell>
        </row>
        <row r="164">
          <cell r="A164">
            <v>43</v>
          </cell>
        </row>
        <row r="165">
          <cell r="A165">
            <v>39</v>
          </cell>
        </row>
        <row r="166">
          <cell r="A166">
            <v>22</v>
          </cell>
        </row>
        <row r="167">
          <cell r="A167">
            <v>23</v>
          </cell>
        </row>
        <row r="171">
          <cell r="A171">
            <v>10</v>
          </cell>
        </row>
        <row r="172">
          <cell r="A172">
            <v>11</v>
          </cell>
        </row>
        <row r="173">
          <cell r="A173">
            <v>12</v>
          </cell>
        </row>
        <row r="174">
          <cell r="A174">
            <v>13</v>
          </cell>
        </row>
        <row r="175">
          <cell r="A175">
            <v>16</v>
          </cell>
        </row>
        <row r="176">
          <cell r="A176">
            <v>18</v>
          </cell>
        </row>
        <row r="177">
          <cell r="A177">
            <v>41</v>
          </cell>
        </row>
        <row r="178">
          <cell r="A178">
            <v>25</v>
          </cell>
        </row>
        <row r="179">
          <cell r="A179">
            <v>22</v>
          </cell>
        </row>
        <row r="180">
          <cell r="A180">
            <v>24</v>
          </cell>
        </row>
        <row r="182">
          <cell r="A182">
            <v>28</v>
          </cell>
        </row>
        <row r="183">
          <cell r="A183">
            <v>37</v>
          </cell>
        </row>
        <row r="184">
          <cell r="A184">
            <v>38</v>
          </cell>
        </row>
        <row r="185">
          <cell r="A185">
            <v>40</v>
          </cell>
        </row>
        <row r="186">
          <cell r="A186">
            <v>42</v>
          </cell>
        </row>
        <row r="187">
          <cell r="A187">
            <v>43</v>
          </cell>
        </row>
        <row r="188">
          <cell r="A188">
            <v>25</v>
          </cell>
        </row>
        <row r="189">
          <cell r="A189">
            <v>39</v>
          </cell>
        </row>
        <row r="190">
          <cell r="A190">
            <v>45</v>
          </cell>
        </row>
        <row r="191">
          <cell r="A191">
            <v>22</v>
          </cell>
        </row>
        <row r="192">
          <cell r="A192">
            <v>23</v>
          </cell>
        </row>
        <row r="196">
          <cell r="A196">
            <v>10</v>
          </cell>
        </row>
        <row r="197">
          <cell r="A197">
            <v>11</v>
          </cell>
        </row>
        <row r="198">
          <cell r="A198">
            <v>12</v>
          </cell>
        </row>
        <row r="199">
          <cell r="A199">
            <v>13</v>
          </cell>
        </row>
        <row r="200">
          <cell r="A200">
            <v>15</v>
          </cell>
        </row>
        <row r="201">
          <cell r="A201">
            <v>21</v>
          </cell>
        </row>
        <row r="202">
          <cell r="A202">
            <v>41</v>
          </cell>
        </row>
        <row r="203">
          <cell r="A203">
            <v>25</v>
          </cell>
        </row>
        <row r="204">
          <cell r="A204">
            <v>22</v>
          </cell>
        </row>
        <row r="205">
          <cell r="A205">
            <v>24</v>
          </cell>
        </row>
        <row r="207">
          <cell r="A207">
            <v>28</v>
          </cell>
        </row>
        <row r="208">
          <cell r="A208">
            <v>37</v>
          </cell>
        </row>
        <row r="209">
          <cell r="A209">
            <v>38</v>
          </cell>
        </row>
        <row r="210">
          <cell r="A210">
            <v>40</v>
          </cell>
        </row>
        <row r="211">
          <cell r="A211">
            <v>42</v>
          </cell>
        </row>
        <row r="212">
          <cell r="A212">
            <v>43</v>
          </cell>
        </row>
        <row r="213">
          <cell r="A213">
            <v>25</v>
          </cell>
        </row>
        <row r="214">
          <cell r="A214">
            <v>39</v>
          </cell>
        </row>
        <row r="215">
          <cell r="A215">
            <v>22</v>
          </cell>
        </row>
        <row r="216">
          <cell r="A216">
            <v>23</v>
          </cell>
        </row>
        <row r="220">
          <cell r="A220">
            <v>10</v>
          </cell>
        </row>
        <row r="221">
          <cell r="A221">
            <v>11</v>
          </cell>
        </row>
        <row r="222">
          <cell r="A222">
            <v>12</v>
          </cell>
        </row>
        <row r="223">
          <cell r="A223">
            <v>13</v>
          </cell>
        </row>
        <row r="224">
          <cell r="A224">
            <v>14</v>
          </cell>
        </row>
        <row r="225">
          <cell r="A225">
            <v>20</v>
          </cell>
        </row>
        <row r="226">
          <cell r="A226">
            <v>41</v>
          </cell>
        </row>
        <row r="227">
          <cell r="A227">
            <v>25</v>
          </cell>
        </row>
        <row r="228">
          <cell r="A228">
            <v>22</v>
          </cell>
        </row>
        <row r="229">
          <cell r="A229">
            <v>24</v>
          </cell>
        </row>
        <row r="231">
          <cell r="A231">
            <v>28</v>
          </cell>
        </row>
        <row r="232">
          <cell r="A232">
            <v>37</v>
          </cell>
        </row>
        <row r="233">
          <cell r="A233">
            <v>38</v>
          </cell>
        </row>
        <row r="234">
          <cell r="A234">
            <v>40</v>
          </cell>
        </row>
        <row r="235">
          <cell r="A235">
            <v>42</v>
          </cell>
        </row>
        <row r="236">
          <cell r="A236">
            <v>43</v>
          </cell>
        </row>
        <row r="237">
          <cell r="A237">
            <v>25</v>
          </cell>
        </row>
        <row r="238">
          <cell r="A238">
            <v>39</v>
          </cell>
        </row>
        <row r="239">
          <cell r="A239">
            <v>22</v>
          </cell>
        </row>
        <row r="240">
          <cell r="A240">
            <v>23</v>
          </cell>
        </row>
        <row r="244">
          <cell r="A244">
            <v>10</v>
          </cell>
        </row>
        <row r="245">
          <cell r="A245">
            <v>11</v>
          </cell>
        </row>
        <row r="246">
          <cell r="A246">
            <v>12</v>
          </cell>
        </row>
        <row r="247">
          <cell r="A247">
            <v>13</v>
          </cell>
        </row>
        <row r="248">
          <cell r="A248">
            <v>15</v>
          </cell>
        </row>
        <row r="249">
          <cell r="A249">
            <v>21</v>
          </cell>
        </row>
        <row r="250">
          <cell r="A250">
            <v>41</v>
          </cell>
        </row>
        <row r="251">
          <cell r="A251">
            <v>25</v>
          </cell>
        </row>
        <row r="252">
          <cell r="A252">
            <v>22</v>
          </cell>
        </row>
        <row r="253">
          <cell r="A253">
            <v>24</v>
          </cell>
        </row>
        <row r="255">
          <cell r="A255">
            <v>28</v>
          </cell>
        </row>
        <row r="256">
          <cell r="A256">
            <v>37</v>
          </cell>
        </row>
        <row r="257">
          <cell r="A257">
            <v>38</v>
          </cell>
        </row>
        <row r="258">
          <cell r="A258">
            <v>40</v>
          </cell>
        </row>
        <row r="259">
          <cell r="A259">
            <v>42</v>
          </cell>
        </row>
        <row r="260">
          <cell r="A260">
            <v>43</v>
          </cell>
        </row>
        <row r="261">
          <cell r="A261">
            <v>25</v>
          </cell>
        </row>
        <row r="262">
          <cell r="A262">
            <v>39</v>
          </cell>
        </row>
        <row r="263">
          <cell r="A263">
            <v>22</v>
          </cell>
        </row>
        <row r="264">
          <cell r="A264">
            <v>23</v>
          </cell>
        </row>
        <row r="268">
          <cell r="A268">
            <v>1</v>
          </cell>
        </row>
        <row r="269">
          <cell r="A269">
            <v>2</v>
          </cell>
        </row>
        <row r="270">
          <cell r="A270">
            <v>3</v>
          </cell>
        </row>
        <row r="271">
          <cell r="A271">
            <v>5</v>
          </cell>
        </row>
        <row r="272">
          <cell r="A272">
            <v>6</v>
          </cell>
        </row>
        <row r="273">
          <cell r="A273">
            <v>7</v>
          </cell>
        </row>
        <row r="274">
          <cell r="A274">
            <v>8</v>
          </cell>
        </row>
        <row r="275">
          <cell r="A275">
            <v>9</v>
          </cell>
        </row>
        <row r="276">
          <cell r="A276">
            <v>17</v>
          </cell>
        </row>
        <row r="277">
          <cell r="A277">
            <v>43</v>
          </cell>
        </row>
        <row r="278">
          <cell r="A278">
            <v>44</v>
          </cell>
        </row>
        <row r="279">
          <cell r="A279">
            <v>22</v>
          </cell>
        </row>
        <row r="280">
          <cell r="A280">
            <v>24</v>
          </cell>
        </row>
        <row r="282">
          <cell r="A282">
            <v>28</v>
          </cell>
        </row>
        <row r="283">
          <cell r="A283">
            <v>37</v>
          </cell>
        </row>
        <row r="284">
          <cell r="A284">
            <v>25</v>
          </cell>
        </row>
        <row r="285">
          <cell r="A285">
            <v>38</v>
          </cell>
        </row>
        <row r="286">
          <cell r="A286">
            <v>40</v>
          </cell>
        </row>
        <row r="287">
          <cell r="A287">
            <v>42</v>
          </cell>
        </row>
        <row r="288">
          <cell r="A288">
            <v>43</v>
          </cell>
        </row>
        <row r="289">
          <cell r="A289">
            <v>39</v>
          </cell>
        </row>
        <row r="290">
          <cell r="A290">
            <v>22</v>
          </cell>
        </row>
        <row r="291">
          <cell r="A291">
            <v>23</v>
          </cell>
        </row>
        <row r="293">
          <cell r="A293">
            <v>37</v>
          </cell>
        </row>
        <row r="295">
          <cell r="A295">
            <v>1</v>
          </cell>
        </row>
        <row r="296">
          <cell r="A296">
            <v>2</v>
          </cell>
        </row>
        <row r="297">
          <cell r="A297">
            <v>3</v>
          </cell>
        </row>
        <row r="298">
          <cell r="A298">
            <v>5</v>
          </cell>
        </row>
        <row r="299">
          <cell r="A299">
            <v>6</v>
          </cell>
        </row>
        <row r="300">
          <cell r="A300">
            <v>7</v>
          </cell>
        </row>
        <row r="301">
          <cell r="A301">
            <v>8</v>
          </cell>
        </row>
        <row r="302">
          <cell r="A302">
            <v>9</v>
          </cell>
        </row>
        <row r="303">
          <cell r="A303">
            <v>17</v>
          </cell>
        </row>
        <row r="304">
          <cell r="A304">
            <v>43</v>
          </cell>
        </row>
        <row r="305">
          <cell r="A305">
            <v>44</v>
          </cell>
        </row>
        <row r="306">
          <cell r="A306">
            <v>22</v>
          </cell>
        </row>
        <row r="307">
          <cell r="A307">
            <v>24</v>
          </cell>
        </row>
        <row r="309">
          <cell r="A309">
            <v>37</v>
          </cell>
        </row>
        <row r="310">
          <cell r="A310">
            <v>25</v>
          </cell>
        </row>
        <row r="311">
          <cell r="A311">
            <v>38</v>
          </cell>
        </row>
        <row r="312">
          <cell r="A312">
            <v>40</v>
          </cell>
        </row>
        <row r="313">
          <cell r="A313">
            <v>42</v>
          </cell>
        </row>
        <row r="314">
          <cell r="A314">
            <v>43</v>
          </cell>
        </row>
        <row r="315">
          <cell r="A315">
            <v>39</v>
          </cell>
        </row>
        <row r="316">
          <cell r="A316">
            <v>22</v>
          </cell>
        </row>
        <row r="317">
          <cell r="A317">
            <v>23</v>
          </cell>
        </row>
        <row r="321">
          <cell r="A321">
            <v>10</v>
          </cell>
        </row>
        <row r="322">
          <cell r="A322">
            <v>11</v>
          </cell>
        </row>
        <row r="323">
          <cell r="A323">
            <v>12</v>
          </cell>
        </row>
        <row r="324">
          <cell r="A324">
            <v>13</v>
          </cell>
        </row>
        <row r="325">
          <cell r="A325">
            <v>14</v>
          </cell>
        </row>
        <row r="326">
          <cell r="A326">
            <v>20</v>
          </cell>
        </row>
        <row r="327">
          <cell r="A327">
            <v>41</v>
          </cell>
        </row>
        <row r="328">
          <cell r="A328">
            <v>25</v>
          </cell>
        </row>
        <row r="329">
          <cell r="A329">
            <v>22</v>
          </cell>
        </row>
        <row r="330">
          <cell r="A330">
            <v>24</v>
          </cell>
        </row>
        <row r="332">
          <cell r="A332">
            <v>28</v>
          </cell>
        </row>
        <row r="333">
          <cell r="A333">
            <v>37</v>
          </cell>
        </row>
        <row r="334">
          <cell r="A334">
            <v>38</v>
          </cell>
        </row>
        <row r="335">
          <cell r="A335">
            <v>40</v>
          </cell>
        </row>
        <row r="336">
          <cell r="A336">
            <v>42</v>
          </cell>
        </row>
        <row r="337">
          <cell r="A337">
            <v>43</v>
          </cell>
        </row>
        <row r="338">
          <cell r="A338">
            <v>25</v>
          </cell>
        </row>
        <row r="339">
          <cell r="A339">
            <v>39</v>
          </cell>
        </row>
        <row r="340">
          <cell r="A340">
            <v>22</v>
          </cell>
        </row>
        <row r="341">
          <cell r="A341">
            <v>23</v>
          </cell>
        </row>
        <row r="345">
          <cell r="A345">
            <v>10</v>
          </cell>
        </row>
        <row r="346">
          <cell r="A346">
            <v>11</v>
          </cell>
        </row>
        <row r="347">
          <cell r="A347">
            <v>12</v>
          </cell>
        </row>
        <row r="348">
          <cell r="A348">
            <v>13</v>
          </cell>
        </row>
        <row r="349">
          <cell r="A349">
            <v>14</v>
          </cell>
        </row>
        <row r="350">
          <cell r="A350">
            <v>20</v>
          </cell>
        </row>
        <row r="351">
          <cell r="A351">
            <v>41</v>
          </cell>
        </row>
        <row r="352">
          <cell r="A352">
            <v>25</v>
          </cell>
        </row>
        <row r="353">
          <cell r="A353">
            <v>22</v>
          </cell>
        </row>
        <row r="354">
          <cell r="A354">
            <v>24</v>
          </cell>
        </row>
        <row r="356">
          <cell r="A356">
            <v>28</v>
          </cell>
        </row>
        <row r="357">
          <cell r="A357">
            <v>37</v>
          </cell>
        </row>
        <row r="358">
          <cell r="A358">
            <v>38</v>
          </cell>
        </row>
        <row r="359">
          <cell r="A359">
            <v>40</v>
          </cell>
        </row>
        <row r="360">
          <cell r="A360">
            <v>42</v>
          </cell>
        </row>
        <row r="361">
          <cell r="A361">
            <v>43</v>
          </cell>
        </row>
        <row r="362">
          <cell r="A362">
            <v>25</v>
          </cell>
        </row>
        <row r="363">
          <cell r="A363">
            <v>39</v>
          </cell>
        </row>
        <row r="364">
          <cell r="A364">
            <v>22</v>
          </cell>
        </row>
        <row r="365">
          <cell r="A365">
            <v>23</v>
          </cell>
        </row>
        <row r="369">
          <cell r="A369">
            <v>10</v>
          </cell>
        </row>
        <row r="370">
          <cell r="A370">
            <v>11</v>
          </cell>
        </row>
        <row r="371">
          <cell r="A371">
            <v>12</v>
          </cell>
        </row>
        <row r="372">
          <cell r="A372">
            <v>13</v>
          </cell>
        </row>
        <row r="373">
          <cell r="A373">
            <v>14</v>
          </cell>
        </row>
        <row r="374">
          <cell r="A374">
            <v>20</v>
          </cell>
        </row>
        <row r="375">
          <cell r="A375">
            <v>41</v>
          </cell>
        </row>
        <row r="376">
          <cell r="A376">
            <v>25</v>
          </cell>
        </row>
        <row r="377">
          <cell r="A377">
            <v>22</v>
          </cell>
        </row>
        <row r="378">
          <cell r="A378">
            <v>24</v>
          </cell>
        </row>
        <row r="380">
          <cell r="A380">
            <v>28</v>
          </cell>
        </row>
        <row r="381">
          <cell r="A381">
            <v>37</v>
          </cell>
        </row>
        <row r="382">
          <cell r="A382">
            <v>25</v>
          </cell>
        </row>
        <row r="383">
          <cell r="A383">
            <v>38</v>
          </cell>
        </row>
        <row r="384">
          <cell r="A384">
            <v>40</v>
          </cell>
        </row>
        <row r="385">
          <cell r="A385">
            <v>42</v>
          </cell>
        </row>
        <row r="386">
          <cell r="A386">
            <v>43</v>
          </cell>
        </row>
        <row r="387">
          <cell r="A387">
            <v>39</v>
          </cell>
        </row>
        <row r="388">
          <cell r="A388">
            <v>22</v>
          </cell>
        </row>
        <row r="389">
          <cell r="A389">
            <v>23</v>
          </cell>
        </row>
        <row r="393">
          <cell r="A393">
            <v>10</v>
          </cell>
        </row>
        <row r="394">
          <cell r="A394">
            <v>11</v>
          </cell>
        </row>
        <row r="395">
          <cell r="A395">
            <v>12</v>
          </cell>
        </row>
        <row r="396">
          <cell r="A396">
            <v>13</v>
          </cell>
        </row>
        <row r="397">
          <cell r="A397">
            <v>15</v>
          </cell>
        </row>
        <row r="398">
          <cell r="A398">
            <v>21</v>
          </cell>
        </row>
        <row r="399">
          <cell r="A399">
            <v>41</v>
          </cell>
        </row>
        <row r="400">
          <cell r="A400">
            <v>25</v>
          </cell>
        </row>
        <row r="401">
          <cell r="A401">
            <v>22</v>
          </cell>
        </row>
        <row r="402">
          <cell r="A402">
            <v>24</v>
          </cell>
        </row>
        <row r="404">
          <cell r="A404">
            <v>28</v>
          </cell>
        </row>
        <row r="405">
          <cell r="A405">
            <v>37</v>
          </cell>
        </row>
        <row r="406">
          <cell r="A406">
            <v>25</v>
          </cell>
        </row>
        <row r="407">
          <cell r="A407">
            <v>38</v>
          </cell>
        </row>
        <row r="408">
          <cell r="A408">
            <v>40</v>
          </cell>
        </row>
        <row r="409">
          <cell r="A409">
            <v>42</v>
          </cell>
        </row>
        <row r="410">
          <cell r="A410">
            <v>43</v>
          </cell>
        </row>
        <row r="411">
          <cell r="A411">
            <v>39</v>
          </cell>
        </row>
        <row r="412">
          <cell r="A412">
            <v>22</v>
          </cell>
        </row>
        <row r="413">
          <cell r="A413">
            <v>23</v>
          </cell>
        </row>
        <row r="417">
          <cell r="A417">
            <v>1</v>
          </cell>
        </row>
        <row r="418">
          <cell r="A418">
            <v>2</v>
          </cell>
        </row>
        <row r="419">
          <cell r="A419">
            <v>3</v>
          </cell>
        </row>
        <row r="420">
          <cell r="A420">
            <v>5</v>
          </cell>
        </row>
        <row r="421">
          <cell r="A421">
            <v>6</v>
          </cell>
        </row>
        <row r="422">
          <cell r="A422">
            <v>7</v>
          </cell>
        </row>
        <row r="423">
          <cell r="A423">
            <v>8</v>
          </cell>
        </row>
        <row r="424">
          <cell r="A424">
            <v>9</v>
          </cell>
        </row>
        <row r="425">
          <cell r="A425">
            <v>17</v>
          </cell>
        </row>
        <row r="426">
          <cell r="A426">
            <v>43</v>
          </cell>
        </row>
        <row r="427">
          <cell r="A427">
            <v>44</v>
          </cell>
        </row>
        <row r="428">
          <cell r="A428">
            <v>22</v>
          </cell>
        </row>
        <row r="429">
          <cell r="A429">
            <v>24</v>
          </cell>
        </row>
        <row r="431">
          <cell r="A431">
            <v>28</v>
          </cell>
        </row>
        <row r="432">
          <cell r="A432">
            <v>37</v>
          </cell>
        </row>
        <row r="433">
          <cell r="A433">
            <v>25</v>
          </cell>
        </row>
        <row r="434">
          <cell r="A434">
            <v>38</v>
          </cell>
        </row>
        <row r="435">
          <cell r="A435">
            <v>40</v>
          </cell>
        </row>
        <row r="436">
          <cell r="A436">
            <v>42</v>
          </cell>
        </row>
        <row r="437">
          <cell r="A437">
            <v>43</v>
          </cell>
        </row>
        <row r="438">
          <cell r="A438">
            <v>39</v>
          </cell>
        </row>
        <row r="439">
          <cell r="A439">
            <v>22</v>
          </cell>
        </row>
        <row r="440">
          <cell r="A440">
            <v>23</v>
          </cell>
        </row>
        <row r="448">
          <cell r="A448">
            <v>1</v>
          </cell>
        </row>
        <row r="449">
          <cell r="A449">
            <v>2</v>
          </cell>
        </row>
        <row r="450">
          <cell r="A450">
            <v>3</v>
          </cell>
        </row>
        <row r="451">
          <cell r="A451">
            <v>5</v>
          </cell>
        </row>
        <row r="452">
          <cell r="A452">
            <v>6</v>
          </cell>
        </row>
        <row r="453">
          <cell r="A453">
            <v>7</v>
          </cell>
        </row>
        <row r="454">
          <cell r="A454">
            <v>8</v>
          </cell>
        </row>
        <row r="455">
          <cell r="A455">
            <v>9</v>
          </cell>
        </row>
        <row r="456">
          <cell r="A456">
            <v>17</v>
          </cell>
        </row>
        <row r="457">
          <cell r="A457">
            <v>43</v>
          </cell>
        </row>
        <row r="458">
          <cell r="A458">
            <v>44</v>
          </cell>
        </row>
        <row r="459">
          <cell r="A459">
            <v>22</v>
          </cell>
        </row>
        <row r="460">
          <cell r="A460">
            <v>24</v>
          </cell>
        </row>
        <row r="462">
          <cell r="A462">
            <v>28</v>
          </cell>
        </row>
        <row r="463">
          <cell r="A463">
            <v>37</v>
          </cell>
        </row>
        <row r="464">
          <cell r="A464">
            <v>25</v>
          </cell>
        </row>
        <row r="465">
          <cell r="A465">
            <v>38</v>
          </cell>
        </row>
        <row r="466">
          <cell r="A466">
            <v>40</v>
          </cell>
        </row>
        <row r="467">
          <cell r="A467">
            <v>42</v>
          </cell>
        </row>
        <row r="468">
          <cell r="A468">
            <v>43</v>
          </cell>
        </row>
        <row r="469">
          <cell r="A469">
            <v>39</v>
          </cell>
        </row>
        <row r="470">
          <cell r="A470">
            <v>45</v>
          </cell>
        </row>
        <row r="471">
          <cell r="A471">
            <v>22</v>
          </cell>
        </row>
        <row r="472">
          <cell r="A472">
            <v>23</v>
          </cell>
        </row>
        <row r="476">
          <cell r="A476">
            <v>10</v>
          </cell>
        </row>
        <row r="477">
          <cell r="A477">
            <v>11</v>
          </cell>
        </row>
        <row r="478">
          <cell r="A478">
            <v>12</v>
          </cell>
        </row>
        <row r="479">
          <cell r="A479">
            <v>13</v>
          </cell>
        </row>
        <row r="480">
          <cell r="A480">
            <v>15</v>
          </cell>
        </row>
        <row r="481">
          <cell r="A481">
            <v>21</v>
          </cell>
        </row>
        <row r="482">
          <cell r="A482">
            <v>41</v>
          </cell>
        </row>
        <row r="483">
          <cell r="A483">
            <v>25</v>
          </cell>
        </row>
        <row r="484">
          <cell r="A484">
            <v>22</v>
          </cell>
        </row>
        <row r="485">
          <cell r="A485">
            <v>24</v>
          </cell>
        </row>
        <row r="487">
          <cell r="A487">
            <v>28</v>
          </cell>
        </row>
        <row r="488">
          <cell r="A488">
            <v>37</v>
          </cell>
        </row>
        <row r="489">
          <cell r="A489">
            <v>38</v>
          </cell>
        </row>
        <row r="490">
          <cell r="A490">
            <v>40</v>
          </cell>
        </row>
        <row r="491">
          <cell r="A491">
            <v>42</v>
          </cell>
        </row>
        <row r="492">
          <cell r="A492">
            <v>43</v>
          </cell>
        </row>
        <row r="493">
          <cell r="A493">
            <v>25</v>
          </cell>
        </row>
        <row r="494">
          <cell r="A494">
            <v>39</v>
          </cell>
        </row>
        <row r="495">
          <cell r="A495">
            <v>22</v>
          </cell>
        </row>
        <row r="496">
          <cell r="A496">
            <v>23</v>
          </cell>
        </row>
        <row r="500">
          <cell r="A500">
            <v>10</v>
          </cell>
        </row>
        <row r="501">
          <cell r="A501">
            <v>11</v>
          </cell>
        </row>
        <row r="502">
          <cell r="A502">
            <v>12</v>
          </cell>
        </row>
        <row r="503">
          <cell r="A503">
            <v>13</v>
          </cell>
        </row>
        <row r="504">
          <cell r="A504">
            <v>15</v>
          </cell>
        </row>
        <row r="505">
          <cell r="A505">
            <v>21</v>
          </cell>
        </row>
        <row r="506">
          <cell r="A506">
            <v>41</v>
          </cell>
        </row>
        <row r="507">
          <cell r="A507">
            <v>25</v>
          </cell>
        </row>
        <row r="508">
          <cell r="A508">
            <v>22</v>
          </cell>
        </row>
        <row r="509">
          <cell r="A509">
            <v>24</v>
          </cell>
        </row>
        <row r="511">
          <cell r="A511">
            <v>28</v>
          </cell>
        </row>
        <row r="512">
          <cell r="A512">
            <v>37</v>
          </cell>
        </row>
        <row r="513">
          <cell r="A513">
            <v>38</v>
          </cell>
        </row>
        <row r="514">
          <cell r="A514">
            <v>40</v>
          </cell>
        </row>
        <row r="515">
          <cell r="A515">
            <v>42</v>
          </cell>
        </row>
        <row r="516">
          <cell r="A516">
            <v>43</v>
          </cell>
        </row>
        <row r="517">
          <cell r="A517">
            <v>25</v>
          </cell>
        </row>
        <row r="518">
          <cell r="A518">
            <v>39</v>
          </cell>
        </row>
        <row r="519">
          <cell r="A519">
            <v>22</v>
          </cell>
        </row>
        <row r="520">
          <cell r="A520">
            <v>23</v>
          </cell>
        </row>
        <row r="524">
          <cell r="A524">
            <v>10</v>
          </cell>
        </row>
        <row r="525">
          <cell r="A525">
            <v>11</v>
          </cell>
        </row>
        <row r="526">
          <cell r="A526">
            <v>12</v>
          </cell>
        </row>
        <row r="527">
          <cell r="A527">
            <v>13</v>
          </cell>
        </row>
        <row r="528">
          <cell r="A528">
            <v>15</v>
          </cell>
        </row>
        <row r="529">
          <cell r="A529">
            <v>21</v>
          </cell>
        </row>
        <row r="530">
          <cell r="A530">
            <v>41</v>
          </cell>
        </row>
        <row r="531">
          <cell r="A531">
            <v>25</v>
          </cell>
        </row>
        <row r="532">
          <cell r="A532">
            <v>22</v>
          </cell>
        </row>
        <row r="533">
          <cell r="A533">
            <v>24</v>
          </cell>
        </row>
        <row r="535">
          <cell r="A535">
            <v>28</v>
          </cell>
        </row>
        <row r="536">
          <cell r="A536">
            <v>37</v>
          </cell>
        </row>
        <row r="537">
          <cell r="A537">
            <v>38</v>
          </cell>
        </row>
        <row r="538">
          <cell r="A538">
            <v>40</v>
          </cell>
        </row>
        <row r="539">
          <cell r="A539">
            <v>42</v>
          </cell>
        </row>
        <row r="540">
          <cell r="A540">
            <v>43</v>
          </cell>
        </row>
        <row r="541">
          <cell r="A541">
            <v>25</v>
          </cell>
        </row>
        <row r="542">
          <cell r="A542">
            <v>39</v>
          </cell>
        </row>
        <row r="543">
          <cell r="A543">
            <v>22</v>
          </cell>
        </row>
        <row r="544">
          <cell r="A544">
            <v>23</v>
          </cell>
        </row>
        <row r="548">
          <cell r="A548">
            <v>10</v>
          </cell>
        </row>
        <row r="549">
          <cell r="A549">
            <v>11</v>
          </cell>
        </row>
        <row r="550">
          <cell r="A550">
            <v>12</v>
          </cell>
        </row>
        <row r="551">
          <cell r="A551">
            <v>13</v>
          </cell>
        </row>
        <row r="552">
          <cell r="A552">
            <v>15</v>
          </cell>
        </row>
        <row r="553">
          <cell r="A553">
            <v>21</v>
          </cell>
        </row>
        <row r="554">
          <cell r="A554">
            <v>41</v>
          </cell>
        </row>
        <row r="555">
          <cell r="A555">
            <v>25</v>
          </cell>
        </row>
        <row r="556">
          <cell r="A556">
            <v>22</v>
          </cell>
        </row>
        <row r="557">
          <cell r="A557">
            <v>24</v>
          </cell>
        </row>
        <row r="559">
          <cell r="A559">
            <v>28</v>
          </cell>
        </row>
        <row r="560">
          <cell r="A560">
            <v>37</v>
          </cell>
        </row>
        <row r="561">
          <cell r="A561">
            <v>38</v>
          </cell>
        </row>
        <row r="562">
          <cell r="A562">
            <v>40</v>
          </cell>
        </row>
        <row r="563">
          <cell r="A563">
            <v>42</v>
          </cell>
        </row>
        <row r="564">
          <cell r="A564">
            <v>43</v>
          </cell>
        </row>
        <row r="565">
          <cell r="A565">
            <v>25</v>
          </cell>
        </row>
        <row r="566">
          <cell r="A566">
            <v>39</v>
          </cell>
        </row>
        <row r="567">
          <cell r="A567">
            <v>22</v>
          </cell>
        </row>
        <row r="568">
          <cell r="A568">
            <v>23</v>
          </cell>
        </row>
        <row r="572">
          <cell r="A572">
            <v>1</v>
          </cell>
        </row>
        <row r="573">
          <cell r="A573">
            <v>2</v>
          </cell>
        </row>
        <row r="574">
          <cell r="A574">
            <v>3</v>
          </cell>
        </row>
        <row r="575">
          <cell r="A575">
            <v>5</v>
          </cell>
        </row>
        <row r="576">
          <cell r="A576">
            <v>6</v>
          </cell>
        </row>
        <row r="577">
          <cell r="A577">
            <v>7</v>
          </cell>
        </row>
        <row r="578">
          <cell r="A578">
            <v>8</v>
          </cell>
        </row>
        <row r="579">
          <cell r="A579">
            <v>9</v>
          </cell>
        </row>
        <row r="580">
          <cell r="A580">
            <v>17</v>
          </cell>
        </row>
        <row r="581">
          <cell r="A581">
            <v>43</v>
          </cell>
        </row>
        <row r="582">
          <cell r="A582">
            <v>44</v>
          </cell>
        </row>
        <row r="583">
          <cell r="A583">
            <v>22</v>
          </cell>
        </row>
        <row r="584">
          <cell r="A584">
            <v>24</v>
          </cell>
        </row>
        <row r="586">
          <cell r="A586">
            <v>28</v>
          </cell>
        </row>
        <row r="587">
          <cell r="A587">
            <v>26</v>
          </cell>
        </row>
        <row r="588">
          <cell r="A588">
            <v>37</v>
          </cell>
        </row>
        <row r="589">
          <cell r="A589">
            <v>25</v>
          </cell>
        </row>
        <row r="590">
          <cell r="A590">
            <v>38</v>
          </cell>
        </row>
        <row r="591">
          <cell r="A591">
            <v>40</v>
          </cell>
        </row>
        <row r="592">
          <cell r="A592">
            <v>42</v>
          </cell>
        </row>
        <row r="593">
          <cell r="A593">
            <v>43</v>
          </cell>
        </row>
        <row r="594">
          <cell r="A594">
            <v>39</v>
          </cell>
        </row>
        <row r="595">
          <cell r="A595">
            <v>45</v>
          </cell>
        </row>
        <row r="596">
          <cell r="A596">
            <v>22</v>
          </cell>
        </row>
        <row r="597">
          <cell r="A597">
            <v>23</v>
          </cell>
        </row>
        <row r="601">
          <cell r="A601">
            <v>10</v>
          </cell>
        </row>
        <row r="602">
          <cell r="A602">
            <v>11</v>
          </cell>
        </row>
        <row r="603">
          <cell r="A603">
            <v>12</v>
          </cell>
        </row>
        <row r="604">
          <cell r="A604">
            <v>13</v>
          </cell>
        </row>
        <row r="605">
          <cell r="A605">
            <v>14</v>
          </cell>
        </row>
        <row r="606">
          <cell r="A606">
            <v>20</v>
          </cell>
        </row>
        <row r="607">
          <cell r="A607">
            <v>41</v>
          </cell>
        </row>
        <row r="608">
          <cell r="A608">
            <v>25</v>
          </cell>
        </row>
        <row r="609">
          <cell r="A609">
            <v>22</v>
          </cell>
        </row>
        <row r="610">
          <cell r="A610">
            <v>24</v>
          </cell>
        </row>
        <row r="612">
          <cell r="A612">
            <v>28</v>
          </cell>
        </row>
        <row r="613">
          <cell r="A613">
            <v>37</v>
          </cell>
        </row>
        <row r="614">
          <cell r="A614">
            <v>38</v>
          </cell>
        </row>
        <row r="615">
          <cell r="A615">
            <v>40</v>
          </cell>
        </row>
        <row r="616">
          <cell r="A616">
            <v>42</v>
          </cell>
        </row>
        <row r="617">
          <cell r="A617">
            <v>43</v>
          </cell>
        </row>
        <row r="618">
          <cell r="A618">
            <v>25</v>
          </cell>
        </row>
        <row r="619">
          <cell r="A619">
            <v>39</v>
          </cell>
        </row>
        <row r="620">
          <cell r="A620">
            <v>22</v>
          </cell>
        </row>
        <row r="621">
          <cell r="A621">
            <v>23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 refreshError="1"/>
      <sheetData sheetId="22" refreshError="1"/>
      <sheetData sheetId="23"/>
      <sheetData sheetId="24" refreshError="1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</sheetDataSet>
  </externalBook>
</externalLink>
</file>

<file path=xl/externalLinks/externalLink4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TCT"/>
      <sheetName val="TVLIEU"/>
      <sheetName val="CVC"/>
      <sheetName val="PTDG"/>
      <sheetName val="tungphan"/>
      <sheetName val="th"/>
      <sheetName val="KSTK"/>
      <sheetName val="HLM"/>
      <sheetName val="denbu"/>
      <sheetName val="trabang"/>
      <sheetName val="VCTbi"/>
      <sheetName val="hephao"/>
      <sheetName val="Sheet1"/>
      <sheetName val="traGTXL"/>
      <sheetName val="DTCT-BTN"/>
      <sheetName val="TH-BTN"/>
      <sheetName val="trabang-BTN"/>
      <sheetName val="KS"/>
      <sheetName val="DGKS"/>
      <sheetName val="TM"/>
      <sheetName val="bo"/>
      <sheetName val="den bu"/>
      <sheetName val="ptn"/>
      <sheetName val="XXXXXXXX"/>
      <sheetName val="XXXXXXX0"/>
      <sheetName val="XXXXXXX1"/>
      <sheetName val="Congty"/>
      <sheetName val="VPPN"/>
      <sheetName val="XN74"/>
      <sheetName val="XN54"/>
      <sheetName val="XN33"/>
      <sheetName val="NK96"/>
      <sheetName val="XL4Test5"/>
      <sheetName val="Sheet13"/>
      <sheetName val="DTDD"/>
      <sheetName val="DTCD"/>
      <sheetName val="DTDD2003"/>
      <sheetName val="Sheet2"/>
      <sheetName val="Vayvon"/>
      <sheetName val="Sheet5"/>
      <sheetName val="Sheet4"/>
      <sheetName val="Tdien"/>
      <sheetName val="DTSON ADB3-N2"/>
      <sheetName val="Sheet12"/>
      <sheetName val="Sheet11"/>
      <sheetName val="Sheet10"/>
      <sheetName val="Sheet9"/>
      <sheetName val="Sheet7"/>
      <sheetName val="BangketienvayNHS"/>
      <sheetName val="Sheet6"/>
      <sheetName val="Sheet15"/>
      <sheetName val="Sheet3"/>
    </sheetNames>
    <sheetDataSet>
      <sheetData sheetId="0" refreshError="1">
        <row r="8">
          <cell r="D8" t="str">
            <v>1.Cäc khoan nhåi trªn c¹n + D­íi n­íc</v>
          </cell>
        </row>
        <row r="9">
          <cell r="D9" t="str">
            <v>BT CKN d­íi n­íc M300</v>
          </cell>
        </row>
        <row r="10">
          <cell r="D10" t="str">
            <v>Cèt thÐp CKN d­íi n­íc d=10mm</v>
          </cell>
        </row>
        <row r="11">
          <cell r="D11" t="str">
            <v>Cèt thÐp CKN d­íi n­íc d=20mm</v>
          </cell>
        </row>
        <row r="12">
          <cell r="D12" t="str">
            <v>Cèt thÐp CKN d­íi n­íc d=&gt;20mm</v>
          </cell>
        </row>
        <row r="13">
          <cell r="D13" t="str">
            <v>Khoan t¹o lç 800mm d­íi n­íc (vµo ®¸)</v>
          </cell>
        </row>
        <row r="14">
          <cell r="D14" t="str">
            <v>B»ng ph­¬ng ph¸p khoan tuÇn hoµn</v>
          </cell>
        </row>
        <row r="15">
          <cell r="D15" t="str">
            <v>Khoan t¹o lç 800mm d­íi n­íc (vµo ®Êt)</v>
          </cell>
        </row>
        <row r="16">
          <cell r="D16" t="str">
            <v>B»ng ph­¬ng ph¸p khoan tuÇn hoµn</v>
          </cell>
        </row>
        <row r="17">
          <cell r="D17" t="str">
            <v>BT CKN trªn c¹n M300</v>
          </cell>
        </row>
        <row r="18">
          <cell r="D18" t="str">
            <v>Cèt thÐp CKN trªn c¹n d=10mm</v>
          </cell>
        </row>
        <row r="19">
          <cell r="D19" t="str">
            <v>Cèt thÐp CKN trªn c¹n d=20mm</v>
          </cell>
        </row>
        <row r="20">
          <cell r="D20" t="str">
            <v>Cèt thÐp CKN trªn c¹n d=&gt;20mm</v>
          </cell>
        </row>
        <row r="21">
          <cell r="D21" t="str">
            <v>Khoan t¹o lç 800mm trªn c¹n (vµo ®¸)</v>
          </cell>
        </row>
        <row r="22">
          <cell r="D22" t="str">
            <v>B»ng ph­¬ng ph¸p khoan tuÇn hoµn</v>
          </cell>
        </row>
        <row r="23">
          <cell r="D23" t="str">
            <v>Khoan t¹o lç 800mm trªn c¹n (vµo ®Êt)</v>
          </cell>
        </row>
        <row r="24">
          <cell r="D24" t="str">
            <v>B»ng ph­¬ng ph¸p khoan tuÇn hoµn</v>
          </cell>
        </row>
        <row r="25">
          <cell r="D25" t="str">
            <v>SX èng v¸ch kh«ng thu håi (chØ ®Æt vµo phÇn ®Êt, 96.08m)</v>
          </cell>
        </row>
        <row r="26">
          <cell r="D26" t="str">
            <v>§Ëp bá BT ®Çu cäc, cäc d­íi n­íc</v>
          </cell>
        </row>
        <row r="27">
          <cell r="D27" t="str">
            <v>§Ëp bá BT ®Çu cäc, cäc trªn c¹n</v>
          </cell>
        </row>
        <row r="28">
          <cell r="D28" t="str">
            <v xml:space="preserve">ThÐp èng thÝ nghiÖm F=100 dµy 4mm </v>
          </cell>
        </row>
        <row r="29">
          <cell r="D29" t="str">
            <v xml:space="preserve">ThÐp èng thÝ nghiÖm F=50 dµy 3mm </v>
          </cell>
        </row>
        <row r="30">
          <cell r="D30" t="str">
            <v>N¾p nhùa ®Ëy ®Çu èng</v>
          </cell>
        </row>
        <row r="31">
          <cell r="D31" t="str">
            <v>m3</v>
          </cell>
        </row>
        <row r="32">
          <cell r="D32" t="str">
            <v>2.Trô cÇu</v>
          </cell>
        </row>
        <row r="33">
          <cell r="D33" t="str">
            <v>BT xµ mò+®¸ kª gèi trô M300 d.n­íc</v>
          </cell>
        </row>
        <row r="34">
          <cell r="D34" t="str">
            <v>BT bÖ trô M250 d.n­íc ®¸ 2x4</v>
          </cell>
        </row>
        <row r="35">
          <cell r="D35" t="str">
            <v>BT th©n  M300 d.n­íc ®¸ 2x4</v>
          </cell>
        </row>
        <row r="36">
          <cell r="D36" t="str">
            <v>BT bÞt ®¸y M200</v>
          </cell>
        </row>
        <row r="37">
          <cell r="D37" t="str">
            <v>Cèt thÐp trô F=10mm d­íi n­íc</v>
          </cell>
        </row>
        <row r="38">
          <cell r="D38" t="str">
            <v>Cèt thÐp trô F=12mm d­íi n­íc</v>
          </cell>
        </row>
        <row r="39">
          <cell r="D39" t="str">
            <v>Cèt thÐp trô F=14mm d­íi n­íc</v>
          </cell>
        </row>
        <row r="40">
          <cell r="D40" t="str">
            <v>Cèt thÐp trô F=16mm d­íi n­íc</v>
          </cell>
        </row>
        <row r="41">
          <cell r="D41" t="str">
            <v>Cèt thÐp trô F=18mm d­íi n­íc</v>
          </cell>
        </row>
        <row r="42">
          <cell r="D42" t="str">
            <v>Cèt thÐp trô F=20mm d­íi n­íc</v>
          </cell>
        </row>
        <row r="43">
          <cell r="D43" t="str">
            <v>Cèt thÐp trô F=22mm d­íi n­íc</v>
          </cell>
        </row>
        <row r="44">
          <cell r="D44" t="str">
            <v>Cèt thÐp trô F=25mm d­íi n­íc</v>
          </cell>
        </row>
        <row r="45">
          <cell r="D45" t="str">
            <v>T¸p thÐp b¶n vµo ®¸ kª gèi</v>
          </cell>
        </row>
        <row r="46">
          <cell r="D46" t="str">
            <v>m3</v>
          </cell>
        </row>
        <row r="47">
          <cell r="D47" t="str">
            <v>3.Mè cÇu</v>
          </cell>
        </row>
        <row r="48">
          <cell r="D48" t="str">
            <v>BT xµ mò+®¸ kª gèi mè M300 
trªn c¹n ®¸ 1x2</v>
          </cell>
        </row>
        <row r="49">
          <cell r="D49" t="str">
            <v>BT t­êng c¸nh + t­êng tai M200 ®¸ 2x4</v>
          </cell>
        </row>
        <row r="50">
          <cell r="D50" t="str">
            <v>§¸ héc x©y ch©n khay M100</v>
          </cell>
        </row>
        <row r="51">
          <cell r="D51" t="str">
            <v>§¸ héc x©y tø nãn M75</v>
          </cell>
        </row>
        <row r="52">
          <cell r="D52" t="str">
            <v>Cèt thÐp mè F=12mm trªn c¹n</v>
          </cell>
        </row>
        <row r="53">
          <cell r="D53" t="str">
            <v>Cèt thÐp mè F=14mm trªn c¹n</v>
          </cell>
        </row>
        <row r="54">
          <cell r="D54" t="str">
            <v>Cèt thÐp mè F=16mm trªn c¹n</v>
          </cell>
        </row>
        <row r="55">
          <cell r="D55" t="str">
            <v>Cèt thÐp mè F=20mm trªn c¹n</v>
          </cell>
        </row>
        <row r="56">
          <cell r="D56" t="str">
            <v>Cèt thÐp mè F=22mm trªn c¹n</v>
          </cell>
        </row>
        <row r="57">
          <cell r="D57" t="str">
            <v>V÷a XM t¹o dèc M75</v>
          </cell>
        </row>
        <row r="58">
          <cell r="D58" t="str">
            <v>T¸p thÐp b¶n vµo ®¸ kª gèi</v>
          </cell>
        </row>
        <row r="59">
          <cell r="D59" t="str">
            <v>V¸n khu«n mè + trô cÇu</v>
          </cell>
        </row>
        <row r="60">
          <cell r="D60" t="str">
            <v>m2</v>
          </cell>
        </row>
        <row r="61">
          <cell r="D61" t="str">
            <v>4.Khèi l­îng thi c«ng bÖ, th©n, xµ mò trô</v>
          </cell>
        </row>
        <row r="62">
          <cell r="D62" t="str">
            <v>SX hÖ khung dµn gi¸o thi c«ng trô</v>
          </cell>
        </row>
        <row r="63">
          <cell r="D63" t="str">
            <v>§ãng cäc v¸n thÐp lµm khung v©y</v>
          </cell>
        </row>
        <row r="64">
          <cell r="D64" t="str">
            <v xml:space="preserve">L.§ khung dµn gi¸o TC trô </v>
          </cell>
        </row>
        <row r="65">
          <cell r="D65" t="str">
            <v>(LC 2 lÇn : 4.088T x 2)</v>
          </cell>
        </row>
        <row r="66">
          <cell r="D66" t="str">
            <v>Th¸o dì khung dµn gi¸o NC tÝnh b»ng 50%, m¸y tÝnh50% so víi L§</v>
          </cell>
        </row>
        <row r="67">
          <cell r="D67" t="str">
            <v>L¾p dùng + th¸o dì khung bailey</v>
          </cell>
        </row>
        <row r="68">
          <cell r="D68" t="str">
            <v>(80 bé x 259kg)</v>
          </cell>
        </row>
        <row r="69">
          <cell r="D69" t="str">
            <v>Lµm vµ TD rä ®¸+thu håi (70% L.®Æt)</v>
          </cell>
        </row>
        <row r="70">
          <cell r="D70" t="str">
            <v>VËn chuyÓn khung bailey, cäc v¸n thÐp tõ §N-CT</v>
          </cell>
        </row>
        <row r="71">
          <cell r="D71" t="str">
            <v>(16km ®­êng L1, 18km ®­êng L4)</v>
          </cell>
        </row>
        <row r="72">
          <cell r="D72" t="str">
            <v>m3</v>
          </cell>
        </row>
        <row r="73">
          <cell r="D73" t="str">
            <v>5.HÖ dÇm thÐp</v>
          </cell>
        </row>
        <row r="74">
          <cell r="D74" t="str">
            <v>DÇm I622</v>
          </cell>
        </row>
        <row r="75">
          <cell r="D75" t="str">
            <v>DÇm I400</v>
          </cell>
        </row>
        <row r="76">
          <cell r="D76" t="str">
            <v>§­êng c¾t thÐp I612x202</v>
          </cell>
        </row>
        <row r="77">
          <cell r="D77" t="str">
            <v>§­êng c¾t thÐp I400x200</v>
          </cell>
        </row>
        <row r="78">
          <cell r="D78" t="str">
            <v>Gia c«ng thÐp b¶n mèi nèi dÇm chñ</v>
          </cell>
        </row>
        <row r="79">
          <cell r="D79" t="str">
            <v>GCg thÐp gãc L160x160x10 mèi nèi dÇm chñ</v>
          </cell>
        </row>
        <row r="80">
          <cell r="D80" t="str">
            <v>Nèi dÇm chñ b»ng bul«ng</v>
          </cell>
        </row>
        <row r="81">
          <cell r="D81" t="str">
            <v>Gia c«ng thÐp gãc L100x100x10 LK däc</v>
          </cell>
        </row>
        <row r="82">
          <cell r="D82" t="str">
            <v>LK dÇm ngang vµo dÇm chñ b»ng bul«ng</v>
          </cell>
        </row>
        <row r="83">
          <cell r="D83" t="str">
            <v>ThÐp b¶n dµy 10mm</v>
          </cell>
        </row>
        <row r="84">
          <cell r="D84" t="str">
            <v>ThÐp b¶n dµy 12mm</v>
          </cell>
        </row>
        <row r="85">
          <cell r="D85" t="str">
            <v>ThÐp b¶n dµy 16mm</v>
          </cell>
        </row>
        <row r="86">
          <cell r="D86" t="str">
            <v>ThÐp b¶n dµy 30mm</v>
          </cell>
        </row>
        <row r="87">
          <cell r="D87" t="str">
            <v>SX vµ L§ thÐp b¶n gia c«ng bÖ ®ì neo</v>
          </cell>
        </row>
        <row r="88">
          <cell r="D88" t="str">
            <v>md</v>
          </cell>
        </row>
        <row r="89">
          <cell r="D89" t="str">
            <v>6. Th¸p cÇu vµ hÖ d©y v¨ng</v>
          </cell>
        </row>
        <row r="90">
          <cell r="D90" t="str">
            <v>a.HÖ th¸p</v>
          </cell>
        </row>
        <row r="91">
          <cell r="D91" t="str">
            <v>DÇm I700</v>
          </cell>
        </row>
        <row r="92">
          <cell r="D92" t="str">
            <v>DÇm I500</v>
          </cell>
        </row>
        <row r="93">
          <cell r="D93" t="str">
            <v>ThÐp gãc</v>
          </cell>
        </row>
        <row r="94">
          <cell r="D94" t="str">
            <v>ThÐp b¶n dµy 10mm</v>
          </cell>
        </row>
        <row r="95">
          <cell r="D95" t="str">
            <v>ThÐp b¶n dµy 12mm</v>
          </cell>
        </row>
        <row r="96">
          <cell r="D96" t="str">
            <v>ThÐp b¶n dµy 20mm</v>
          </cell>
        </row>
        <row r="97">
          <cell r="D97" t="str">
            <v>ThÐp b¶n dµy 30mm</v>
          </cell>
        </row>
        <row r="98">
          <cell r="D98" t="str">
            <v>Bul«ng F=22</v>
          </cell>
        </row>
        <row r="99">
          <cell r="D99" t="str">
            <v>Bul«ng F=30</v>
          </cell>
        </row>
        <row r="100">
          <cell r="D100" t="str">
            <v>Gia c«ng th¸p cÇu</v>
          </cell>
        </row>
        <row r="101">
          <cell r="D101" t="str">
            <v>b.HÖ quang neo</v>
          </cell>
        </row>
        <row r="102">
          <cell r="D102" t="str">
            <v>ThÐp b¶n dµy 12mm</v>
          </cell>
        </row>
        <row r="103">
          <cell r="D103" t="str">
            <v>ThÐp b¶n dµy 16mm</v>
          </cell>
        </row>
        <row r="104">
          <cell r="D104" t="str">
            <v>ThÐp b¶n dµy 20mm</v>
          </cell>
        </row>
        <row r="105">
          <cell r="D105" t="str">
            <v>ThÐp b¶n dµy 30mm</v>
          </cell>
        </row>
        <row r="106">
          <cell r="D106" t="str">
            <v>Bul«ng F=100</v>
          </cell>
        </row>
        <row r="107">
          <cell r="D107" t="str">
            <v>Bul«ng F=90</v>
          </cell>
        </row>
        <row r="108">
          <cell r="D108" t="str">
            <v>Vßng ®Öm lß xo</v>
          </cell>
        </row>
        <row r="109">
          <cell r="D109" t="str">
            <v>§ai èc</v>
          </cell>
        </row>
        <row r="110">
          <cell r="D110" t="str">
            <v>Gia c«ng hÖ quang neo</v>
          </cell>
        </row>
        <row r="111">
          <cell r="D111" t="str">
            <v>L¾p dùng th¸p cÇu t¹i b·i</v>
          </cell>
        </row>
        <row r="112">
          <cell r="D112" t="str">
            <v>Dùng th¸p cÇu t¹i vÞ trÝ nhÞp</v>
          </cell>
        </row>
        <row r="113">
          <cell r="D113" t="str">
            <v>C¨ng c¸p vµ hiÖu chØnh</v>
          </cell>
        </row>
        <row r="114">
          <cell r="D114" t="str">
            <v>èng nhùa b¶o vÖ c¸p d=80mm</v>
          </cell>
        </row>
        <row r="115">
          <cell r="D115" t="str">
            <v xml:space="preserve">L¾p ®Æt neo </v>
          </cell>
        </row>
        <row r="116">
          <cell r="D116" t="str">
            <v>m2</v>
          </cell>
        </row>
        <row r="117">
          <cell r="D117" t="str">
            <v>7.C«ng t¸c lao l¾p dÇm thÐp: (a+...+c)</v>
          </cell>
        </row>
        <row r="118">
          <cell r="D118" t="str">
            <v>a.LËp hè thÕ ®Ó thi c«ng lao dµn (4hè)</v>
          </cell>
        </row>
        <row r="119">
          <cell r="D119" t="str">
            <v>§ãng cäc ray P43 t¹o hè thÕ  L=5m</v>
          </cell>
        </row>
        <row r="120">
          <cell r="D120" t="str">
            <v>(4thanh /1hè)</v>
          </cell>
        </row>
        <row r="121">
          <cell r="D121" t="str">
            <v xml:space="preserve">Nhæ cäc ray P43 </v>
          </cell>
        </row>
        <row r="122">
          <cell r="D122" t="str">
            <v>Ray P43 n»m ngang gi»ng 
hè thÕ L=2m</v>
          </cell>
        </row>
        <row r="123">
          <cell r="D123" t="str">
            <v>§­êng c¾t ray P43</v>
          </cell>
        </row>
        <row r="124">
          <cell r="D124" t="str">
            <v>§­êng hµn d=10mm</v>
          </cell>
        </row>
        <row r="125">
          <cell r="D125" t="str">
            <v>§¸ héc lÌn chÆt (thu håi 70%)</v>
          </cell>
        </row>
        <row r="126">
          <cell r="D126" t="str">
            <v>§µo ®Êt cÊp 3</v>
          </cell>
        </row>
        <row r="127">
          <cell r="D127" t="str">
            <v>Cột</v>
          </cell>
        </row>
        <row r="128">
          <cell r="D128" t="str">
            <v>b.Trô t¹m (4trô)</v>
          </cell>
        </row>
        <row r="129">
          <cell r="D129" t="str">
            <v>L.§ thÐp h×nh lµm sµn thao t¸c</v>
          </cell>
        </row>
        <row r="130">
          <cell r="D130" t="str">
            <v>ThÐp U300 høng con l¨n thÐp</v>
          </cell>
        </row>
        <row r="131">
          <cell r="D131" t="str">
            <v>L¾p thÐp U300 ®ì con l¨n thÐp</v>
          </cell>
        </row>
        <row r="132">
          <cell r="D132" t="str">
            <v>§ãng cäc ray P43 thi c«ng trô t¹m</v>
          </cell>
        </row>
        <row r="133">
          <cell r="D133" t="str">
            <v>XÕp ®Æt ray L=2,1m</v>
          </cell>
        </row>
        <row r="134">
          <cell r="D134" t="str">
            <v>XÕp ®Æt, th¸o dì tµ vÑt gç</v>
          </cell>
        </row>
        <row r="135">
          <cell r="D135" t="str">
            <v>Th¸o dì TÝnh b»ng 70% c«ng l¾p ®Æt, 50% m¸y TC</v>
          </cell>
        </row>
        <row r="136">
          <cell r="D136" t="str">
            <v>Lµm vµ TD rä ®¸+thu håi (70% L.®Æt)</v>
          </cell>
        </row>
        <row r="137">
          <cell r="D137" t="str">
            <v>L¾p dùng + th¸o dì khung bailey</v>
          </cell>
        </row>
        <row r="138">
          <cell r="D138" t="str">
            <v>Th¸o dì khung bailey TC trô t¹m</v>
          </cell>
        </row>
        <row r="139">
          <cell r="D139" t="str">
            <v>VËn chuyÓn khung bailey tõ §N-CT</v>
          </cell>
        </row>
        <row r="140">
          <cell r="D140" t="str">
            <v>(16km ®­êng L1, 18km ®­êng L4)</v>
          </cell>
        </row>
        <row r="141">
          <cell r="D141" t="str">
            <v>Bèc dì lªn xuèng (823.425® x 4ca)</v>
          </cell>
        </row>
        <row r="142">
          <cell r="D142" t="str">
            <v>m3</v>
          </cell>
        </row>
        <row r="143">
          <cell r="D143" t="str">
            <v>c.Thi c«ng lao kÐo dÇm thÐp</v>
          </cell>
        </row>
        <row r="144">
          <cell r="D144" t="str">
            <v>N©ng ®Æt côm dÇm thÐp lªn ®­êng tr­ît</v>
          </cell>
        </row>
        <row r="145">
          <cell r="D145" t="str">
            <v xml:space="preserve">KÐo hÖ dÇm thÐp tõ ®g sµng ngang vµo </v>
          </cell>
        </row>
        <row r="146">
          <cell r="D146" t="str">
            <v>§­êng sµng däc</v>
          </cell>
        </row>
        <row r="147">
          <cell r="D147" t="str">
            <v>Lao kÐo dÇm cÇu thÐp ë trªn trô</v>
          </cell>
        </row>
        <row r="148">
          <cell r="D148" t="str">
            <v>KÝch h¹ dµn xuèng gèi</v>
          </cell>
        </row>
        <row r="149">
          <cell r="D149" t="str">
            <v>Con l¨n thÐp</v>
          </cell>
        </row>
        <row r="150">
          <cell r="D150" t="str">
            <v>m3</v>
          </cell>
        </row>
        <row r="151">
          <cell r="D151" t="str">
            <v>8.KÕt cÊu th­îng bé</v>
          </cell>
        </row>
        <row r="152">
          <cell r="D152" t="str">
            <v xml:space="preserve">a.B¶n mÆt cÇu </v>
          </cell>
        </row>
        <row r="153">
          <cell r="D153" t="str">
            <v>BT tÊm b¶n mÆt cÇu M300 ®¸ 1x2</v>
          </cell>
        </row>
        <row r="154">
          <cell r="D154" t="str">
            <v>Cèt thÐp tÊm b¶n mÆt cÇu d=10mm</v>
          </cell>
        </row>
        <row r="155">
          <cell r="D155" t="str">
            <v>Cèt thÐp tÊm b¶n mÆt cÇu d=16mm</v>
          </cell>
        </row>
        <row r="156">
          <cell r="D156" t="str">
            <v>V¸n khu«n tÊm b¶n mÆt cÇu</v>
          </cell>
        </row>
        <row r="157">
          <cell r="D157" t="str">
            <v>L¾p ®Æt tÊm BT b¶n mÆt cÇu</v>
          </cell>
        </row>
        <row r="158">
          <cell r="D158" t="str">
            <v>TÊm thÐp</v>
          </cell>
        </row>
        <row r="159">
          <cell r="D159" t="str">
            <v xml:space="preserve">ChÐt khe nèi däc </v>
          </cell>
        </row>
        <row r="160">
          <cell r="D160" t="str">
            <v>T­ãi nhùa dÝnh b¸m TC 1,5kg/m2</v>
          </cell>
        </row>
        <row r="161">
          <cell r="D161" t="str">
            <v>BTN  mÞn 5cm.</v>
          </cell>
        </row>
        <row r="162">
          <cell r="D162" t="str">
            <v>SX bª t«ng nhùa</v>
          </cell>
        </row>
        <row r="163">
          <cell r="D163" t="str">
            <v>VËn chuyÓn BT nhùa L=40km</v>
          </cell>
        </row>
        <row r="164">
          <cell r="D164" t="str">
            <v>m3</v>
          </cell>
        </row>
        <row r="165">
          <cell r="D165" t="str">
            <v>b.Khe co d·n+èng tho¸t n­íc+gèi cÇu</v>
          </cell>
        </row>
        <row r="166">
          <cell r="D166" t="str">
            <v>èng tho¸t n­íc F=100,L=1,8m</v>
          </cell>
        </row>
        <row r="167">
          <cell r="D167" t="str">
            <v>GC vµ L§ thÐp d=12mm</v>
          </cell>
        </row>
        <row r="168">
          <cell r="D168" t="str">
            <v>Bul«ng M14.</v>
          </cell>
        </row>
        <row r="169">
          <cell r="D169" t="str">
            <v xml:space="preserve">Khu«n ®Þnh vÞ </v>
          </cell>
        </row>
        <row r="170">
          <cell r="D170" t="str">
            <v>L¾p ®Æt khe co d·n cao su</v>
          </cell>
        </row>
        <row r="171">
          <cell r="D171" t="str">
            <v>QuÐt keo Epoxy 1438 TC 0,5L/m2</v>
          </cell>
        </row>
        <row r="172">
          <cell r="D172" t="str">
            <v>V÷a Sikagrout 214-11 HS ®æ gê khe co d·n</v>
          </cell>
        </row>
        <row r="173">
          <cell r="D173" t="str">
            <v>Gia c«ng thÐp b¶n lµm gèi</v>
          </cell>
        </row>
        <row r="174">
          <cell r="D174" t="str">
            <v>Gia c«ng thÐp h×nh I500 lµm gèi</v>
          </cell>
        </row>
        <row r="175">
          <cell r="D175" t="str">
            <v xml:space="preserve">Bul«ng </v>
          </cell>
        </row>
        <row r="176">
          <cell r="D176" t="str">
            <v>L¾p dùng gèi cÇu</v>
          </cell>
        </row>
        <row r="177">
          <cell r="D177" t="str">
            <v>m3</v>
          </cell>
        </row>
        <row r="178">
          <cell r="D178" t="str">
            <v>c.B¶n dÉn + trô c¶n</v>
          </cell>
        </row>
        <row r="179">
          <cell r="D179" t="str">
            <v>BT b¶n dÉn M250</v>
          </cell>
        </row>
        <row r="180">
          <cell r="D180" t="str">
            <v>V¸n khu«n b¶n dÉn</v>
          </cell>
        </row>
        <row r="181">
          <cell r="D181" t="str">
            <v>BT lãt mãng M100</v>
          </cell>
        </row>
        <row r="182">
          <cell r="D182" t="str">
            <v>Cèt thÐp b¶n dÉn d=10mm</v>
          </cell>
        </row>
        <row r="183">
          <cell r="D183" t="str">
            <v>Cèt thÐp b¶n dÉn d=12mm</v>
          </cell>
        </row>
        <row r="184">
          <cell r="D184" t="str">
            <v>Cèt thÐp b¶n dÉn d=16mm</v>
          </cell>
        </row>
        <row r="185">
          <cell r="D185" t="str">
            <v>L¾p ®Æt b¶n dÉn</v>
          </cell>
        </row>
        <row r="186">
          <cell r="D186" t="str">
            <v>BT trô c¶n M250</v>
          </cell>
        </row>
        <row r="187">
          <cell r="D187" t="str">
            <v>V¸n khu«n trô c¶n</v>
          </cell>
        </row>
        <row r="188">
          <cell r="D188" t="str">
            <v>Cèt thÐp trô c¶n d=6mm</v>
          </cell>
        </row>
        <row r="189">
          <cell r="D189" t="str">
            <v>Cèt thÐp trô c¶n d=16mm</v>
          </cell>
        </row>
        <row r="190">
          <cell r="D190" t="str">
            <v>S¬n trô c¶n</v>
          </cell>
        </row>
        <row r="191">
          <cell r="D191" t="str">
            <v>D¨m s¹n ®Öm</v>
          </cell>
        </row>
        <row r="192">
          <cell r="D192" t="str">
            <v>Trång trô c¶n</v>
          </cell>
        </row>
        <row r="193">
          <cell r="D193" t="str">
            <v>§µo ®Êt cÊp 3.</v>
          </cell>
        </row>
        <row r="194">
          <cell r="D194" t="str">
            <v>§¾p ®Êt cÊp 3</v>
          </cell>
        </row>
        <row r="195">
          <cell r="D195" t="str">
            <v>m3</v>
          </cell>
        </row>
        <row r="196">
          <cell r="D196" t="str">
            <v>d.Lan can tay vÞn</v>
          </cell>
        </row>
        <row r="197">
          <cell r="D197" t="str">
            <v>Gia c«ng lan can tay vÞn</v>
          </cell>
        </row>
        <row r="198">
          <cell r="D198" t="str">
            <v>ThÐp èng F=50 dµy 3,5mm</v>
          </cell>
        </row>
        <row r="199">
          <cell r="D199" t="str">
            <v>ThÐp èng F=89 dµy 3,5mm</v>
          </cell>
        </row>
        <row r="200">
          <cell r="D200" t="str">
            <v>ThÐp èng F=57 dµy 3,5mm</v>
          </cell>
        </row>
        <row r="201">
          <cell r="D201" t="str">
            <v xml:space="preserve">ThÐp b¶n 10mm </v>
          </cell>
        </row>
        <row r="202">
          <cell r="D202" t="str">
            <v xml:space="preserve">ThÐp d=12mm </v>
          </cell>
        </row>
        <row r="203">
          <cell r="D203" t="str">
            <v>S¬n chèng rØ.</v>
          </cell>
        </row>
        <row r="204">
          <cell r="D204" t="str">
            <v>S¬n mµu hai líp</v>
          </cell>
        </row>
        <row r="205">
          <cell r="D205" t="str">
            <v>L¾p dùng cÊu kiÖn thÐp</v>
          </cell>
        </row>
        <row r="207">
          <cell r="D207" t="str">
            <v>e.MÆt b»ng c«ng tr­êng</v>
          </cell>
        </row>
        <row r="208">
          <cell r="D208" t="str">
            <v>San ñi mÆt b»ng dµy 30cm</v>
          </cell>
        </row>
        <row r="209">
          <cell r="D209" t="str">
            <v>D¨m s¹n ®Öm + thu håi (70% c«ng r¶i)</v>
          </cell>
        </row>
        <row r="210">
          <cell r="D210" t="str">
            <v>f.H¹ng môc kh¸c</v>
          </cell>
        </row>
        <row r="211">
          <cell r="D211" t="str">
            <v>BiÓn b¸o</v>
          </cell>
        </row>
        <row r="212">
          <cell r="D212" t="str">
            <v>S¬n chèng rØ.</v>
          </cell>
        </row>
        <row r="213">
          <cell r="D213" t="str">
            <v>S¬n mµu hai líp</v>
          </cell>
        </row>
        <row r="214">
          <cell r="D214" t="str">
            <v>M¸y b¬m n­íc 75cv.</v>
          </cell>
        </row>
        <row r="215">
          <cell r="D215" t="str">
            <v>m3</v>
          </cell>
        </row>
        <row r="216">
          <cell r="D216" t="str">
            <v>10.§­êng dÉn</v>
          </cell>
        </row>
        <row r="217">
          <cell r="D217" t="str">
            <v xml:space="preserve">§µo ®Êt ®åi </v>
          </cell>
        </row>
        <row r="218">
          <cell r="D218" t="str">
            <v>VC ®Êt ®Ó ®¾p L=2km</v>
          </cell>
        </row>
        <row r="219">
          <cell r="D219" t="str">
            <v>§¾p nÒn ®­êng K95 ®Êt cÊp 3</v>
          </cell>
        </row>
        <row r="220">
          <cell r="D220" t="str">
            <v>CÊp phèi ®¸ d¨m</v>
          </cell>
        </row>
        <row r="221">
          <cell r="D221" t="str">
            <v>T­ãi nhùa dÝnh b¸m TC 1,5kg/m2</v>
          </cell>
        </row>
        <row r="222">
          <cell r="D222" t="str">
            <v>BTN  th« 5cm.</v>
          </cell>
        </row>
        <row r="223">
          <cell r="D223" t="str">
            <v>SX bª t«ng nhùa</v>
          </cell>
        </row>
        <row r="224">
          <cell r="D224" t="str">
            <v>VËn chuyÓn BT nhùa L=40km</v>
          </cell>
        </row>
        <row r="225">
          <cell r="D225" t="str">
            <v>Tấn</v>
          </cell>
        </row>
        <row r="226">
          <cell r="D226" t="str">
            <v>m2</v>
          </cell>
        </row>
        <row r="227">
          <cell r="D227" t="str">
            <v>m3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</sheetDataSet>
  </externalBook>
</externalLink>
</file>

<file path=xl/externalLinks/externalLink4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TCT"/>
      <sheetName val="CVC"/>
      <sheetName val="TVL"/>
      <sheetName val="ptdg"/>
      <sheetName val="TH"/>
      <sheetName val="KSTK"/>
      <sheetName val="KLNT"/>
      <sheetName val="Sheet2"/>
      <sheetName val="trabang"/>
      <sheetName val="Dg Dchat"/>
      <sheetName val="Dg Dhinh"/>
      <sheetName val="TVLIEU"/>
      <sheetName val="GTXL"/>
      <sheetName val="Bao gia"/>
      <sheetName val="Trabang-TPhuoc"/>
      <sheetName val="00000000"/>
      <sheetName val="XXXXXXXX"/>
      <sheetName val="XXXXXXX0"/>
      <sheetName val="XXXXXXX1"/>
      <sheetName val="XXXXXXX2"/>
      <sheetName val="XL4Poppy"/>
      <sheetName val="Nghiem thu"/>
      <sheetName val="KS duong"/>
      <sheetName val="Sheet13"/>
      <sheetName val="DTDD"/>
      <sheetName val="DTCD"/>
      <sheetName val="DTDD2003"/>
      <sheetName val="Vayvon"/>
      <sheetName val="Sheet5"/>
      <sheetName val="Sheet4"/>
      <sheetName val="Sheet1"/>
      <sheetName val="Tdien"/>
      <sheetName val="DTSON ADB3-N2"/>
      <sheetName val="Sheet12"/>
      <sheetName val="Sheet11"/>
      <sheetName val="Sheet10"/>
      <sheetName val="Sheet9"/>
      <sheetName val="Sheet7"/>
      <sheetName val="BangketienvayNHS"/>
      <sheetName val="Sheet15"/>
      <sheetName val="Sheet3"/>
      <sheetName val="XL4Test5"/>
      <sheetName val="Congty"/>
      <sheetName val="VPPN"/>
      <sheetName val="XN74"/>
      <sheetName val="XN54"/>
      <sheetName val="XN33"/>
      <sheetName val="NK96"/>
      <sheetName val="Sheet6"/>
      <sheetName val="tong hop"/>
      <sheetName val="phan tich DG"/>
      <sheetName val="gia vat lieu"/>
      <sheetName val="gia xe may"/>
      <sheetName val="gia nhan cong"/>
    </sheetNames>
    <sheetDataSet>
      <sheetData sheetId="0" refreshError="1">
        <row r="7">
          <cell r="A7" t="str">
            <v>§M</v>
          </cell>
        </row>
        <row r="8">
          <cell r="A8">
            <v>41</v>
          </cell>
        </row>
        <row r="9">
          <cell r="A9">
            <v>42</v>
          </cell>
        </row>
        <row r="10">
          <cell r="A10">
            <v>43</v>
          </cell>
        </row>
        <row r="11">
          <cell r="A11">
            <v>44</v>
          </cell>
        </row>
        <row r="12">
          <cell r="A12">
            <v>45</v>
          </cell>
        </row>
        <row r="13">
          <cell r="A13">
            <v>46</v>
          </cell>
        </row>
        <row r="14">
          <cell r="A14">
            <v>47</v>
          </cell>
        </row>
        <row r="15">
          <cell r="A15">
            <v>48</v>
          </cell>
        </row>
        <row r="16">
          <cell r="A16">
            <v>49</v>
          </cell>
        </row>
        <row r="17">
          <cell r="A17">
            <v>50</v>
          </cell>
        </row>
        <row r="18">
          <cell r="A18">
            <v>51</v>
          </cell>
        </row>
        <row r="19">
          <cell r="A19">
            <v>52</v>
          </cell>
        </row>
        <row r="20">
          <cell r="A20">
            <v>56</v>
          </cell>
        </row>
        <row r="21">
          <cell r="A21">
            <v>57</v>
          </cell>
        </row>
        <row r="22">
          <cell r="A22">
            <v>58</v>
          </cell>
        </row>
        <row r="23">
          <cell r="A23">
            <v>72</v>
          </cell>
        </row>
        <row r="24">
          <cell r="A24">
            <v>71</v>
          </cell>
        </row>
        <row r="25">
          <cell r="A25">
            <v>73</v>
          </cell>
        </row>
        <row r="26">
          <cell r="A26">
            <v>134</v>
          </cell>
        </row>
        <row r="27">
          <cell r="A27">
            <v>90</v>
          </cell>
        </row>
        <row r="28">
          <cell r="A28">
            <v>37</v>
          </cell>
        </row>
        <row r="29">
          <cell r="A29">
            <v>3</v>
          </cell>
        </row>
        <row r="30">
          <cell r="A30">
            <v>129</v>
          </cell>
        </row>
        <row r="31">
          <cell r="A31">
            <v>84</v>
          </cell>
        </row>
        <row r="32">
          <cell r="A32">
            <v>75</v>
          </cell>
        </row>
        <row r="33">
          <cell r="A33">
            <v>108</v>
          </cell>
        </row>
        <row r="34">
          <cell r="A34">
            <v>109</v>
          </cell>
        </row>
        <row r="35">
          <cell r="A35">
            <v>84</v>
          </cell>
        </row>
        <row r="36">
          <cell r="A36">
            <v>85</v>
          </cell>
        </row>
        <row r="37">
          <cell r="A37">
            <v>86</v>
          </cell>
        </row>
        <row r="38">
          <cell r="A38">
            <v>87</v>
          </cell>
        </row>
        <row r="39">
          <cell r="A39">
            <v>89</v>
          </cell>
        </row>
        <row r="40">
          <cell r="A40">
            <v>88</v>
          </cell>
        </row>
        <row r="41">
          <cell r="A41">
            <v>110</v>
          </cell>
        </row>
        <row r="43">
          <cell r="A43">
            <v>54</v>
          </cell>
        </row>
        <row r="44">
          <cell r="A44">
            <v>55</v>
          </cell>
        </row>
        <row r="45">
          <cell r="A45">
            <v>63</v>
          </cell>
        </row>
        <row r="46">
          <cell r="A46">
            <v>64</v>
          </cell>
        </row>
        <row r="47">
          <cell r="A47">
            <v>66</v>
          </cell>
        </row>
        <row r="48">
          <cell r="A48">
            <v>133</v>
          </cell>
        </row>
        <row r="49">
          <cell r="A49">
            <v>134</v>
          </cell>
        </row>
        <row r="50">
          <cell r="A50">
            <v>65</v>
          </cell>
        </row>
        <row r="51">
          <cell r="A51">
            <v>69</v>
          </cell>
        </row>
        <row r="52">
          <cell r="A52">
            <v>68</v>
          </cell>
        </row>
        <row r="53">
          <cell r="A53">
            <v>70</v>
          </cell>
        </row>
        <row r="54">
          <cell r="A54">
            <v>0</v>
          </cell>
        </row>
        <row r="55">
          <cell r="A55" t="str">
            <v>VL</v>
          </cell>
        </row>
        <row r="56">
          <cell r="A56">
            <v>0</v>
          </cell>
        </row>
        <row r="57">
          <cell r="A57">
            <v>0</v>
          </cell>
        </row>
        <row r="58">
          <cell r="A58">
            <v>0</v>
          </cell>
        </row>
        <row r="59">
          <cell r="A59">
            <v>52</v>
          </cell>
        </row>
        <row r="60">
          <cell r="A60">
            <v>53</v>
          </cell>
        </row>
        <row r="61">
          <cell r="A61">
            <v>19</v>
          </cell>
        </row>
        <row r="62">
          <cell r="A62">
            <v>20</v>
          </cell>
        </row>
        <row r="63">
          <cell r="A63">
            <v>53</v>
          </cell>
        </row>
        <row r="64">
          <cell r="A64">
            <v>22</v>
          </cell>
        </row>
        <row r="65">
          <cell r="A65">
            <v>53</v>
          </cell>
        </row>
        <row r="66">
          <cell r="A66">
            <v>3</v>
          </cell>
        </row>
        <row r="67">
          <cell r="A67">
            <v>28</v>
          </cell>
        </row>
        <row r="68">
          <cell r="A68">
            <v>1</v>
          </cell>
        </row>
        <row r="69">
          <cell r="A69">
            <v>2</v>
          </cell>
        </row>
        <row r="70">
          <cell r="A70">
            <v>31</v>
          </cell>
        </row>
        <row r="71">
          <cell r="A71">
            <v>39</v>
          </cell>
        </row>
        <row r="72">
          <cell r="A72">
            <v>40</v>
          </cell>
        </row>
        <row r="73">
          <cell r="A73">
            <v>55</v>
          </cell>
        </row>
        <row r="74">
          <cell r="A74">
            <v>38</v>
          </cell>
        </row>
        <row r="75">
          <cell r="A75">
            <v>98</v>
          </cell>
        </row>
        <row r="76">
          <cell r="A76">
            <v>13</v>
          </cell>
        </row>
        <row r="77">
          <cell r="A77">
            <v>15</v>
          </cell>
        </row>
        <row r="78">
          <cell r="A78">
            <v>16</v>
          </cell>
        </row>
        <row r="79">
          <cell r="A79">
            <v>17</v>
          </cell>
        </row>
        <row r="80">
          <cell r="A80">
            <v>18</v>
          </cell>
        </row>
        <row r="81">
          <cell r="A81">
            <v>59</v>
          </cell>
        </row>
        <row r="82">
          <cell r="A82">
            <v>60</v>
          </cell>
        </row>
        <row r="83">
          <cell r="A83">
            <v>61</v>
          </cell>
        </row>
        <row r="84">
          <cell r="A84">
            <v>135</v>
          </cell>
        </row>
        <row r="85">
          <cell r="A85">
            <v>30</v>
          </cell>
        </row>
        <row r="86">
          <cell r="A86">
            <v>37</v>
          </cell>
        </row>
        <row r="87">
          <cell r="A87">
            <v>29</v>
          </cell>
        </row>
        <row r="88">
          <cell r="A88">
            <v>31</v>
          </cell>
        </row>
        <row r="89">
          <cell r="A89">
            <v>9</v>
          </cell>
        </row>
        <row r="90">
          <cell r="A90">
            <v>10</v>
          </cell>
        </row>
        <row r="91">
          <cell r="A91">
            <v>3</v>
          </cell>
        </row>
        <row r="92">
          <cell r="A92">
            <v>67</v>
          </cell>
        </row>
        <row r="93">
          <cell r="A93">
            <v>32</v>
          </cell>
        </row>
        <row r="94">
          <cell r="A94">
            <v>33</v>
          </cell>
        </row>
        <row r="95">
          <cell r="A95">
            <v>34</v>
          </cell>
        </row>
        <row r="96">
          <cell r="A96">
            <v>35</v>
          </cell>
        </row>
        <row r="97">
          <cell r="A97">
            <v>36</v>
          </cell>
        </row>
        <row r="98">
          <cell r="A98">
            <v>111</v>
          </cell>
        </row>
        <row r="99">
          <cell r="A99">
            <v>1</v>
          </cell>
        </row>
        <row r="100">
          <cell r="A100">
            <v>2</v>
          </cell>
        </row>
        <row r="101">
          <cell r="A101">
            <v>54</v>
          </cell>
        </row>
        <row r="102">
          <cell r="A102">
            <v>126</v>
          </cell>
        </row>
        <row r="103">
          <cell r="A103">
            <v>56</v>
          </cell>
        </row>
        <row r="104">
          <cell r="A104">
            <v>127</v>
          </cell>
        </row>
        <row r="105">
          <cell r="A105">
            <v>86</v>
          </cell>
        </row>
        <row r="106">
          <cell r="A106">
            <v>3</v>
          </cell>
        </row>
        <row r="107">
          <cell r="A107">
            <v>129</v>
          </cell>
        </row>
        <row r="108">
          <cell r="A108">
            <v>58</v>
          </cell>
        </row>
        <row r="109">
          <cell r="A109">
            <v>59</v>
          </cell>
        </row>
        <row r="110">
          <cell r="A110">
            <v>112</v>
          </cell>
        </row>
        <row r="111">
          <cell r="A111">
            <v>113</v>
          </cell>
        </row>
        <row r="112">
          <cell r="A112">
            <v>114</v>
          </cell>
        </row>
        <row r="113">
          <cell r="A113">
            <v>116</v>
          </cell>
        </row>
        <row r="114">
          <cell r="A114">
            <v>117</v>
          </cell>
        </row>
        <row r="115">
          <cell r="A115">
            <v>118</v>
          </cell>
        </row>
        <row r="116">
          <cell r="A116">
            <v>119</v>
          </cell>
        </row>
        <row r="117">
          <cell r="A117">
            <v>125</v>
          </cell>
        </row>
        <row r="118">
          <cell r="A118">
            <v>120</v>
          </cell>
        </row>
        <row r="119">
          <cell r="A119">
            <v>122</v>
          </cell>
        </row>
        <row r="120">
          <cell r="A120">
            <v>123</v>
          </cell>
        </row>
        <row r="121">
          <cell r="A121">
            <v>124</v>
          </cell>
        </row>
        <row r="122">
          <cell r="A122">
            <v>125</v>
          </cell>
        </row>
        <row r="123">
          <cell r="A123">
            <v>76</v>
          </cell>
        </row>
        <row r="124">
          <cell r="A124">
            <v>125</v>
          </cell>
        </row>
        <row r="125">
          <cell r="A125">
            <v>108</v>
          </cell>
        </row>
        <row r="126">
          <cell r="A126">
            <v>109</v>
          </cell>
        </row>
        <row r="127">
          <cell r="A127">
            <v>105</v>
          </cell>
        </row>
        <row r="128">
          <cell r="A128">
            <v>106</v>
          </cell>
        </row>
        <row r="129">
          <cell r="A129">
            <v>129</v>
          </cell>
        </row>
        <row r="131">
          <cell r="A131">
            <v>130</v>
          </cell>
        </row>
        <row r="132">
          <cell r="A132">
            <v>147</v>
          </cell>
        </row>
        <row r="133">
          <cell r="A133">
            <v>132</v>
          </cell>
        </row>
        <row r="134">
          <cell r="A134">
            <v>52</v>
          </cell>
        </row>
        <row r="135">
          <cell r="A135">
            <v>133</v>
          </cell>
        </row>
        <row r="136">
          <cell r="A136">
            <v>146</v>
          </cell>
        </row>
        <row r="137">
          <cell r="A137">
            <v>21</v>
          </cell>
        </row>
        <row r="138">
          <cell r="A138">
            <v>22</v>
          </cell>
        </row>
        <row r="139">
          <cell r="A139">
            <v>23</v>
          </cell>
        </row>
        <row r="140">
          <cell r="A140">
            <v>24</v>
          </cell>
        </row>
        <row r="141">
          <cell r="A141">
            <v>25</v>
          </cell>
        </row>
        <row r="142">
          <cell r="A142">
            <v>3</v>
          </cell>
        </row>
        <row r="143">
          <cell r="A143">
            <v>26</v>
          </cell>
        </row>
        <row r="144">
          <cell r="A144">
            <v>85</v>
          </cell>
        </row>
        <row r="145">
          <cell r="A145">
            <v>78</v>
          </cell>
        </row>
        <row r="146">
          <cell r="A146">
            <v>77</v>
          </cell>
        </row>
        <row r="147">
          <cell r="A147">
            <v>79</v>
          </cell>
        </row>
        <row r="148">
          <cell r="A148">
            <v>80</v>
          </cell>
        </row>
        <row r="149">
          <cell r="A149">
            <v>81</v>
          </cell>
        </row>
        <row r="150">
          <cell r="A150">
            <v>82</v>
          </cell>
        </row>
        <row r="151">
          <cell r="A151">
            <v>3</v>
          </cell>
        </row>
        <row r="152">
          <cell r="A152">
            <v>27</v>
          </cell>
        </row>
        <row r="153">
          <cell r="A153">
            <v>63</v>
          </cell>
        </row>
        <row r="154">
          <cell r="A154">
            <v>84</v>
          </cell>
        </row>
        <row r="155">
          <cell r="A155">
            <v>74</v>
          </cell>
        </row>
        <row r="156">
          <cell r="A156">
            <v>84</v>
          </cell>
        </row>
        <row r="157">
          <cell r="A157">
            <v>83</v>
          </cell>
        </row>
        <row r="158">
          <cell r="A158">
            <v>1</v>
          </cell>
        </row>
        <row r="159">
          <cell r="A159">
            <v>2</v>
          </cell>
        </row>
        <row r="161">
          <cell r="A161">
            <v>105</v>
          </cell>
        </row>
        <row r="162">
          <cell r="A162">
            <v>3</v>
          </cell>
        </row>
        <row r="163">
          <cell r="A163">
            <v>129</v>
          </cell>
        </row>
        <row r="164">
          <cell r="A164">
            <v>84</v>
          </cell>
        </row>
        <row r="165">
          <cell r="A165">
            <v>108</v>
          </cell>
        </row>
        <row r="166">
          <cell r="A166">
            <v>86</v>
          </cell>
        </row>
        <row r="167">
          <cell r="A167">
            <v>109</v>
          </cell>
        </row>
        <row r="169">
          <cell r="A169">
            <v>91</v>
          </cell>
        </row>
        <row r="170">
          <cell r="A170">
            <v>92</v>
          </cell>
        </row>
        <row r="171">
          <cell r="A171">
            <v>107</v>
          </cell>
        </row>
        <row r="172">
          <cell r="A172">
            <v>3</v>
          </cell>
        </row>
        <row r="173">
          <cell r="A173">
            <v>99</v>
          </cell>
        </row>
        <row r="175">
          <cell r="A175">
            <v>103</v>
          </cell>
        </row>
        <row r="176">
          <cell r="A176">
            <v>53</v>
          </cell>
        </row>
        <row r="177">
          <cell r="A177">
            <v>91</v>
          </cell>
        </row>
        <row r="178">
          <cell r="A178">
            <v>92</v>
          </cell>
        </row>
        <row r="179">
          <cell r="A179">
            <v>5</v>
          </cell>
        </row>
        <row r="180">
          <cell r="A180">
            <v>4</v>
          </cell>
        </row>
        <row r="182">
          <cell r="A182">
            <v>100</v>
          </cell>
        </row>
        <row r="183">
          <cell r="A183">
            <v>101</v>
          </cell>
        </row>
        <row r="184">
          <cell r="A184">
            <v>106</v>
          </cell>
        </row>
        <row r="185">
          <cell r="A185">
            <v>7</v>
          </cell>
        </row>
        <row r="186">
          <cell r="A186">
            <v>6</v>
          </cell>
        </row>
        <row r="187">
          <cell r="A187">
            <v>8</v>
          </cell>
        </row>
        <row r="188">
          <cell r="A188">
            <v>102</v>
          </cell>
        </row>
        <row r="189">
          <cell r="A189">
            <v>126</v>
          </cell>
        </row>
        <row r="190">
          <cell r="A190">
            <v>69</v>
          </cell>
        </row>
        <row r="191">
          <cell r="A191">
            <v>91</v>
          </cell>
        </row>
        <row r="192">
          <cell r="A192">
            <v>92</v>
          </cell>
        </row>
        <row r="193">
          <cell r="A193">
            <v>96</v>
          </cell>
        </row>
        <row r="194">
          <cell r="A194">
            <v>97</v>
          </cell>
        </row>
        <row r="195">
          <cell r="A195">
            <v>93</v>
          </cell>
        </row>
        <row r="196">
          <cell r="A196">
            <v>94</v>
          </cell>
        </row>
        <row r="197">
          <cell r="A197">
            <v>13</v>
          </cell>
        </row>
        <row r="198">
          <cell r="A198">
            <v>14</v>
          </cell>
        </row>
        <row r="199">
          <cell r="A199">
            <v>15</v>
          </cell>
        </row>
        <row r="200">
          <cell r="A200">
            <v>16</v>
          </cell>
        </row>
        <row r="201">
          <cell r="A201">
            <v>132</v>
          </cell>
        </row>
        <row r="202">
          <cell r="A202">
            <v>91</v>
          </cell>
        </row>
        <row r="203">
          <cell r="A203">
            <v>92</v>
          </cell>
        </row>
        <row r="204">
          <cell r="A204">
            <v>96</v>
          </cell>
        </row>
        <row r="205">
          <cell r="A205">
            <v>97</v>
          </cell>
        </row>
        <row r="206">
          <cell r="A206">
            <v>93</v>
          </cell>
        </row>
        <row r="207">
          <cell r="A207">
            <v>20</v>
          </cell>
        </row>
        <row r="208">
          <cell r="A208">
            <v>19</v>
          </cell>
        </row>
        <row r="209">
          <cell r="A209">
            <v>138</v>
          </cell>
        </row>
        <row r="210">
          <cell r="A210">
            <v>91</v>
          </cell>
        </row>
        <row r="211">
          <cell r="A211">
            <v>92</v>
          </cell>
        </row>
        <row r="212">
          <cell r="A212">
            <v>96</v>
          </cell>
        </row>
        <row r="213">
          <cell r="A213">
            <v>97</v>
          </cell>
        </row>
        <row r="214">
          <cell r="A214">
            <v>105</v>
          </cell>
        </row>
        <row r="215">
          <cell r="A215">
            <v>106</v>
          </cell>
        </row>
        <row r="216">
          <cell r="A216">
            <v>93</v>
          </cell>
        </row>
        <row r="217">
          <cell r="A217">
            <v>95</v>
          </cell>
        </row>
        <row r="218">
          <cell r="A218">
            <v>126</v>
          </cell>
        </row>
        <row r="219">
          <cell r="A219">
            <v>3</v>
          </cell>
        </row>
        <row r="220">
          <cell r="A220">
            <v>129</v>
          </cell>
        </row>
        <row r="221">
          <cell r="A221">
            <v>130</v>
          </cell>
        </row>
        <row r="222">
          <cell r="A222">
            <v>131</v>
          </cell>
        </row>
        <row r="223">
          <cell r="A223">
            <v>67</v>
          </cell>
        </row>
        <row r="225">
          <cell r="A225">
            <v>131</v>
          </cell>
        </row>
        <row r="226">
          <cell r="A226">
            <v>133</v>
          </cell>
        </row>
        <row r="227">
          <cell r="A227">
            <v>126</v>
          </cell>
        </row>
        <row r="228">
          <cell r="A228">
            <v>108</v>
          </cell>
        </row>
        <row r="229">
          <cell r="A229">
            <v>109</v>
          </cell>
        </row>
        <row r="230">
          <cell r="A230">
            <v>105</v>
          </cell>
        </row>
        <row r="231">
          <cell r="A231">
            <v>106</v>
          </cell>
        </row>
        <row r="232">
          <cell r="A232">
            <v>3</v>
          </cell>
        </row>
        <row r="233">
          <cell r="A233">
            <v>1</v>
          </cell>
        </row>
        <row r="234">
          <cell r="A234">
            <v>128</v>
          </cell>
        </row>
        <row r="235">
          <cell r="A235">
            <v>130</v>
          </cell>
        </row>
        <row r="236">
          <cell r="A236">
            <v>67</v>
          </cell>
        </row>
        <row r="237">
          <cell r="A237">
            <v>129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en"/>
      <sheetName val="mat"/>
      <sheetName val="cong"/>
      <sheetName val="vua"/>
      <sheetName val="rph"/>
      <sheetName val="gVL"/>
      <sheetName val="dtoan"/>
      <sheetName val="dtoan -ctiet"/>
      <sheetName val="dt-kphi"/>
      <sheetName val="dt-kphi (2)"/>
      <sheetName val="dt-kphi-ctiet"/>
      <sheetName val="bth-kphi"/>
      <sheetName val="XL4Poppy"/>
      <sheetName val="KluongKm2,4"/>
      <sheetName val="B.cao"/>
      <sheetName val="T.tiet"/>
      <sheetName val="T.N"/>
      <sheetName val="00000000"/>
      <sheetName val="THKL"/>
      <sheetName val="DPHOIDAT"/>
      <sheetName val="BGVL_03"/>
      <sheetName val="CPVUA_03"/>
      <sheetName val="DGCT_03"/>
      <sheetName val="DT1_03"/>
      <sheetName val="BGVL"/>
      <sheetName val="CPVUA"/>
      <sheetName val="DGCT_02"/>
      <sheetName val="DGCONG_02"/>
      <sheetName val="DGKE_02"/>
      <sheetName val="CTCONG_02"/>
      <sheetName val="DT1_02"/>
      <sheetName val="DTCT_02 _2595"/>
      <sheetName val="DTCT_02"/>
      <sheetName val="00000001"/>
      <sheetName val="00000002"/>
      <sheetName val="UNIT"/>
      <sheetName val="Piers of Main Flyover (1)"/>
      <sheetName val="Cot Tru1"/>
      <sheetName val="P3-TanAn-Factored"/>
      <sheetName val="P4-TanAn-Factored"/>
      <sheetName val="COC KHOAN M1"/>
      <sheetName val="COC KHOAN M2"/>
      <sheetName val="COC KHOAN T1"/>
      <sheetName val="COC KHOAN T5"/>
      <sheetName val="COC KHOAN T4"/>
      <sheetName val="COC DONG"/>
      <sheetName val="BANG"/>
      <sheetName val="YEU TO CONG"/>
      <sheetName val="TD 3DIEM"/>
      <sheetName val="TD 2DIEM"/>
      <sheetName val="XL4Test5"/>
      <sheetName val="TSCD DUNG CHUNG "/>
      <sheetName val="KHKHAUHAOTSCHUNG"/>
      <sheetName val="TSCDTOAN NHA MAY"/>
      <sheetName val="CPSXTOAN BO SP"/>
      <sheetName val="PBCPCHUNG CHO CAC DTUONG"/>
      <sheetName val="Congty"/>
      <sheetName val="VPPN"/>
      <sheetName val="XN74"/>
      <sheetName val="XN54"/>
      <sheetName val="XN33"/>
      <sheetName val="NK96"/>
      <sheetName val="Sheet2"/>
      <sheetName val="dn"/>
      <sheetName val="DU TOAN"/>
      <sheetName val="CHI TIET"/>
      <sheetName val="KLnt"/>
      <sheetName val="PHAN TICH"/>
      <sheetName val="XN79"/>
      <sheetName val="CTMT"/>
      <sheetName val="solieu"/>
      <sheetName val="VL"/>
      <sheetName val="PLV"/>
      <sheetName val="Dongia"/>
      <sheetName val="DTCTtaluy"/>
      <sheetName val="KLDGTT&lt;120%"/>
      <sheetName val="PL2"/>
      <sheetName val="DTnen"/>
      <sheetName val="PL"/>
      <sheetName val="TH"/>
      <sheetName val="THKL nghiemthu"/>
      <sheetName val="DTCTtaluy (2)"/>
      <sheetName val="KLDGTT&lt;120% (2)"/>
      <sheetName val="TH (2)"/>
      <sheetName val="xxxxxxxx"/>
      <sheetName val="XXXXXXX0"/>
      <sheetName val="10000000"/>
      <sheetName val="XXXXXXX1"/>
      <sheetName val="20000000"/>
      <sheetName val="30000000"/>
      <sheetName val="Sheet1"/>
      <sheetName val="Sheet3"/>
      <sheetName val="Sheet4"/>
      <sheetName val="Sheet5"/>
      <sheetName val="Sheet6"/>
      <sheetName val="Sheet7"/>
      <sheetName val="Sheet8"/>
      <sheetName val="Sheet9"/>
      <sheetName val="Sheet10"/>
      <sheetName val="Sheet11"/>
      <sheetName val="Sheet12"/>
      <sheetName val="Sheet13"/>
      <sheetName val="Sheet14"/>
      <sheetName val="Sheet15"/>
      <sheetName val="Sheet16"/>
      <sheetName val="may"/>
      <sheetName val="Vatlieu cau"/>
      <sheetName val="cau DS11"/>
      <sheetName val="cau DS12"/>
      <sheetName val="THCDS12"/>
      <sheetName val="dgcau"/>
      <sheetName val="THCDS11"/>
      <sheetName val="DGCT"/>
      <sheetName val="DGCong"/>
      <sheetName val="Vatlieu"/>
      <sheetName val="nhancong"/>
      <sheetName val="KL"/>
      <sheetName val="Tong hopQ48-1"/>
      <sheetName val="Tong hop QL48 - 2"/>
      <sheetName val="Tong hop QL47"/>
      <sheetName val="Tong hop QL48 - 3"/>
      <sheetName val="Chi tiet don gia khoi phuc"/>
      <sheetName val="Du toan chi tiet coc nuoc"/>
      <sheetName val="Du toan chi tiet coc"/>
      <sheetName val="Phan tich don gia chi tiet"/>
      <sheetName val="Nhap don gia VL dia phuong"/>
      <sheetName val="Luong mot ngay cong xay lap"/>
      <sheetName val="Luong mot ngay cong khao sat"/>
      <sheetName val="rph (2)"/>
      <sheetName val="dap"/>
      <sheetName val="gpmb"/>
      <sheetName val="dt-kphi-iso-tong"/>
      <sheetName val="dt-kphi-iso-ctiet"/>
      <sheetName val=""/>
      <sheetName val="TO HUNG"/>
      <sheetName val="CONGNHAN NE"/>
      <sheetName val="XINGUYEP"/>
      <sheetName val="TH331"/>
      <sheetName val="dt-iphi"/>
      <sheetName val="ptvl0-1"/>
      <sheetName val="0-1"/>
      <sheetName val="ptvl4-5"/>
      <sheetName val="4-5"/>
      <sheetName val="ptvl3-4"/>
      <sheetName val="3-4"/>
      <sheetName val="ptvl2-3"/>
      <sheetName val="2-3"/>
      <sheetName val="vlcong"/>
      <sheetName val="ptvl1-2"/>
      <sheetName val="1-2"/>
      <sheetName val="ìtoan"/>
      <sheetName val="Kluong"/>
      <sheetName val="Giatri"/>
      <sheetName val="Sheet3 (2)"/>
      <sheetName val="d-dap47-48"/>
      <sheetName val="md47-48"/>
      <sheetName val="THop47-48"/>
      <sheetName val="d-dap48-49"/>
      <sheetName val="md48-49"/>
      <sheetName val="THop48-49"/>
      <sheetName val="d-dap49-50"/>
      <sheetName val="md49-50"/>
      <sheetName val="THop49-50"/>
      <sheetName val="d-dap50-51"/>
      <sheetName val="md50-51"/>
      <sheetName val="THop50-51"/>
      <sheetName val="d-dap51-52"/>
      <sheetName val="md51-52"/>
      <sheetName val="THop51-52"/>
      <sheetName val="d-dap52-53"/>
      <sheetName val="md52-53"/>
      <sheetName val="THop52-53"/>
      <sheetName val="d-dap53-54"/>
      <sheetName val="md53-54"/>
      <sheetName val="THop53-54"/>
      <sheetName val="d-dap54-55"/>
      <sheetName val="md54-55"/>
      <sheetName val="THop54-55"/>
      <sheetName val="d-dap55-56"/>
      <sheetName val="md55-56"/>
      <sheetName val="THop55-56"/>
      <sheetName val="d-dap56-57"/>
      <sheetName val="md56-57"/>
      <sheetName val="THop56-57"/>
      <sheetName val="d-dap57-58"/>
      <sheetName val="md57-58"/>
      <sheetName val="THop57-58"/>
      <sheetName val="d-dap58-DC"/>
      <sheetName val="md58-DC"/>
      <sheetName val="THop58-DC"/>
      <sheetName val="NHANHRE1"/>
      <sheetName val="NHANHRE2"/>
      <sheetName val="NHANHRE3"/>
      <sheetName val="NHANHRE4"/>
      <sheetName val="NHANHRE5"/>
      <sheetName val="NHANHRE6"/>
      <sheetName val="NHANHRE7"/>
      <sheetName val="mdNHANHRE8"/>
      <sheetName val="gia"/>
      <sheetName val="PTDG"/>
      <sheetName val="sut&lt;100"/>
      <sheetName val="sut duong"/>
      <sheetName val="sut am"/>
      <sheetName val="bu lun"/>
      <sheetName val="xoi lo chan ke"/>
      <sheetName val="GTXL"/>
      <sheetName val="TDT"/>
      <sheetName val="gvt"/>
      <sheetName val="ATGT"/>
      <sheetName val="DG-TH"/>
      <sheetName val="Tuong-chan"/>
      <sheetName val="Dau-cong"/>
      <sheetName val="dtoan (4)"/>
      <sheetName val="tmdtu"/>
      <sheetName val="CRC"/>
      <sheetName val="GIATRI-DAILY"/>
      <sheetName val="NVBH KHAC"/>
      <sheetName val="NVBH HOAN"/>
      <sheetName val="TONKHODAILY"/>
      <sheetName val="tra-vat-lieu"/>
      <sheetName val="PL tham dinh"/>
      <sheetName val="THDT"/>
      <sheetName val="KSTK"/>
      <sheetName val="DTCT"/>
      <sheetName val="PTVL"/>
      <sheetName val="Bu VC"/>
      <sheetName val="luong"/>
      <sheetName val="40000000"/>
      <sheetName val="50000000"/>
      <sheetName val="60000000"/>
      <sheetName val="70000000"/>
      <sheetName val="80000000"/>
      <sheetName val="90000000"/>
      <sheetName val="a0000000"/>
      <sheetName val="YEUCAU"/>
      <sheetName val="IN_PHIEU"/>
      <sheetName val="BANGKE"/>
      <sheetName val="IN_NX"/>
      <sheetName val="NK_CHUNG"/>
      <sheetName val="DL_KH"/>
      <sheetName val="TH_CNO"/>
      <sheetName val="CD_PSINH"/>
      <sheetName val="CDKT"/>
      <sheetName val="soctiettk"/>
      <sheetName val="Ctietkhach"/>
      <sheetName val="thue_DR"/>
      <sheetName val="thue_DV"/>
      <sheetName val="thue_05"/>
      <sheetName val="tokhai"/>
      <sheetName val="Inthkhach"/>
      <sheetName val="vattu"/>
      <sheetName val="THEKHO"/>
      <sheetName val="cphi"/>
      <sheetName val="GThanh"/>
      <sheetName val="B02"/>
      <sheetName val="B03_LCTT"/>
      <sheetName val="TM_BCTC"/>
      <sheetName val="MVT"/>
      <sheetName val="KHAO_TSCD"/>
      <sheetName val="tam"/>
      <sheetName val="BIA"/>
      <sheetName val="Module1"/>
      <sheetName val="Module2"/>
      <sheetName val="Don gia chi tiet"/>
      <sheetName val="Du thau"/>
      <sheetName val="Tro giup"/>
      <sheetName val="T1"/>
      <sheetName val="T2"/>
      <sheetName val="T3"/>
      <sheetName val="T4"/>
      <sheetName val="T5"/>
      <sheetName val="T6"/>
      <sheetName val="T7"/>
      <sheetName val="T8"/>
      <sheetName val="T9"/>
      <sheetName val="T10"/>
      <sheetName val="T11"/>
      <sheetName val="T12"/>
      <sheetName val="t1.3"/>
      <sheetName val="DGCT_x0006_"/>
      <sheetName val="HK1"/>
      <sheetName val="HK2"/>
      <sheetName val="CANAM"/>
      <sheetName val="GiaVL"/>
      <sheetName val="NhapSl"/>
      <sheetName val="Nluc"/>
      <sheetName val="Tohop"/>
      <sheetName val="KT_Tthan"/>
      <sheetName val="Tra_TTTD"/>
      <sheetName val="Nhap don gia VL dia _x0003__x0000_uong"/>
      <sheetName val="Sheet_x0001_1"/>
      <sheetName val="FPPN"/>
      <sheetName val="CHI_x0000_TIET"/>
      <sheetName val="ESTI."/>
      <sheetName val="DI-ESTI"/>
      <sheetName val="She_x0000_t9"/>
      <sheetName val="Nhap don gia VL dia _x0003_"/>
      <sheetName val="CHI"/>
      <sheetName val="She"/>
      <sheetName val="Nhap don gia VL dia _x0003_?uong"/>
      <sheetName val="CHI?TIET"/>
      <sheetName val="She?t9"/>
      <sheetName val="Nhap don gia VL dia _x0003__uong"/>
      <sheetName val="CHI_TIET"/>
      <sheetName val="She_t9"/>
    </sheetNames>
    <sheetDataSet>
      <sheetData sheetId="0" refreshError="1"/>
      <sheetData sheetId="1" refreshError="1"/>
      <sheetData sheetId="2" refreshError="1"/>
      <sheetData sheetId="3"/>
      <sheetData sheetId="4" refreshError="1"/>
      <sheetData sheetId="5" refreshError="1">
        <row r="10">
          <cell r="Q10">
            <v>58000</v>
          </cell>
        </row>
        <row r="12">
          <cell r="Q12">
            <v>54000</v>
          </cell>
        </row>
        <row r="15">
          <cell r="Q15">
            <v>164</v>
          </cell>
        </row>
        <row r="20">
          <cell r="Q20">
            <v>18000</v>
          </cell>
        </row>
        <row r="23">
          <cell r="Q23">
            <v>4340</v>
          </cell>
        </row>
        <row r="28">
          <cell r="Q28">
            <v>1364000</v>
          </cell>
        </row>
        <row r="30">
          <cell r="Q30">
            <v>3500</v>
          </cell>
        </row>
        <row r="33">
          <cell r="Q33">
            <v>13636</v>
          </cell>
        </row>
        <row r="40">
          <cell r="Q40">
            <v>4500</v>
          </cell>
        </row>
        <row r="45">
          <cell r="Q45">
            <v>4300</v>
          </cell>
        </row>
        <row r="47">
          <cell r="Q47">
            <v>10500</v>
          </cell>
        </row>
        <row r="49">
          <cell r="Q49">
            <v>3000</v>
          </cell>
        </row>
        <row r="50">
          <cell r="Q50">
            <v>1200</v>
          </cell>
        </row>
        <row r="51">
          <cell r="Q51">
            <v>1370</v>
          </cell>
        </row>
        <row r="55">
          <cell r="Q55">
            <v>8636.363636363636</v>
          </cell>
        </row>
      </sheetData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 refreshError="1"/>
      <sheetData sheetId="48" refreshError="1"/>
      <sheetData sheetId="49" refreshError="1"/>
      <sheetData sheetId="50" refreshError="1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 refreshError="1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 refreshError="1"/>
      <sheetData sheetId="134"/>
      <sheetData sheetId="135"/>
      <sheetData sheetId="136"/>
      <sheetData sheetId="137"/>
      <sheetData sheetId="138" refreshError="1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 refreshError="1"/>
      <sheetData sheetId="151"/>
      <sheetData sheetId="152"/>
      <sheetData sheetId="153" refreshError="1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/>
      <sheetData sheetId="203"/>
      <sheetData sheetId="204"/>
      <sheetData sheetId="205"/>
      <sheetData sheetId="206"/>
      <sheetData sheetId="207"/>
      <sheetData sheetId="208"/>
      <sheetData sheetId="209"/>
      <sheetData sheetId="210"/>
      <sheetData sheetId="211"/>
      <sheetData sheetId="212"/>
      <sheetData sheetId="213"/>
      <sheetData sheetId="214"/>
      <sheetData sheetId="215"/>
      <sheetData sheetId="216"/>
      <sheetData sheetId="217"/>
      <sheetData sheetId="218"/>
      <sheetData sheetId="219" refreshError="1"/>
      <sheetData sheetId="220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/>
      <sheetData sheetId="235"/>
      <sheetData sheetId="236"/>
      <sheetData sheetId="237"/>
      <sheetData sheetId="238"/>
      <sheetData sheetId="239"/>
      <sheetData sheetId="240"/>
      <sheetData sheetId="241"/>
      <sheetData sheetId="242"/>
      <sheetData sheetId="243"/>
      <sheetData sheetId="244"/>
      <sheetData sheetId="245"/>
      <sheetData sheetId="246"/>
      <sheetData sheetId="247"/>
      <sheetData sheetId="248"/>
      <sheetData sheetId="249"/>
      <sheetData sheetId="250"/>
      <sheetData sheetId="251"/>
      <sheetData sheetId="252"/>
      <sheetData sheetId="253"/>
      <sheetData sheetId="254"/>
      <sheetData sheetId="255"/>
      <sheetData sheetId="256"/>
      <sheetData sheetId="257"/>
      <sheetData sheetId="258"/>
      <sheetData sheetId="259"/>
      <sheetData sheetId="260"/>
      <sheetData sheetId="261"/>
      <sheetData sheetId="262"/>
      <sheetData sheetId="263"/>
      <sheetData sheetId="264"/>
      <sheetData sheetId="265"/>
      <sheetData sheetId="266"/>
      <sheetData sheetId="267"/>
      <sheetData sheetId="268"/>
      <sheetData sheetId="269"/>
      <sheetData sheetId="270"/>
      <sheetData sheetId="271"/>
      <sheetData sheetId="272"/>
      <sheetData sheetId="273"/>
      <sheetData sheetId="274"/>
      <sheetData sheetId="275"/>
      <sheetData sheetId="276"/>
      <sheetData sheetId="277"/>
      <sheetData sheetId="278"/>
      <sheetData sheetId="279" refreshError="1"/>
      <sheetData sheetId="280"/>
      <sheetData sheetId="281"/>
      <sheetData sheetId="282"/>
      <sheetData sheetId="283" refreshError="1"/>
      <sheetData sheetId="284"/>
      <sheetData sheetId="285"/>
      <sheetData sheetId="286"/>
      <sheetData sheetId="287"/>
      <sheetData sheetId="288"/>
      <sheetData sheetId="289"/>
      <sheetData sheetId="290"/>
      <sheetData sheetId="291"/>
      <sheetData sheetId="292"/>
      <sheetData sheetId="293" refreshError="1"/>
      <sheetData sheetId="294" refreshError="1"/>
      <sheetData sheetId="295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VL"/>
      <sheetName val="cong"/>
      <sheetName val="vua"/>
      <sheetName val="dtoan"/>
      <sheetName val="goithau-so4"/>
      <sheetName val="tkp"/>
    </sheetNames>
    <sheetDataSet>
      <sheetData sheetId="0" refreshError="1">
        <row r="10">
          <cell r="N10">
            <v>121079.70000000001</v>
          </cell>
        </row>
        <row r="11">
          <cell r="N11">
            <v>84111.3</v>
          </cell>
        </row>
        <row r="15">
          <cell r="N15">
            <v>36811.950000000004</v>
          </cell>
        </row>
        <row r="19">
          <cell r="N19">
            <v>4984.3500000000004</v>
          </cell>
        </row>
        <row r="20">
          <cell r="N20">
            <v>5313</v>
          </cell>
        </row>
        <row r="21">
          <cell r="N21">
            <v>4492.95</v>
          </cell>
        </row>
        <row r="25">
          <cell r="N25">
            <v>9163.35</v>
          </cell>
        </row>
        <row r="29">
          <cell r="N29">
            <v>9545.5500000000011</v>
          </cell>
        </row>
        <row r="38">
          <cell r="N38">
            <v>9163.35</v>
          </cell>
        </row>
        <row r="39">
          <cell r="N39">
            <v>775.95</v>
          </cell>
        </row>
        <row r="40">
          <cell r="N40">
            <v>5536.6500000000005</v>
          </cell>
        </row>
        <row r="41">
          <cell r="N41">
            <v>620.55000000000007</v>
          </cell>
        </row>
        <row r="48">
          <cell r="N48">
            <v>7636.6500000000005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TL$-INTER"/>
      <sheetName val="MTL$-TRUNCK-AG"/>
      <sheetName val="MTL$-PRODTANK-UG"/>
      <sheetName val="MTL$-PRODTANK-AG"/>
      <sheetName val="MTL$-JETTY"/>
      <sheetName val="MTL$-TRUNCK-UG"/>
      <sheetName val="XL4Poppy"/>
      <sheetName val="Cong cu dung cu"/>
      <sheetName val="Kiem ke Quy"/>
      <sheetName val="Kiem ke TSCD"/>
      <sheetName val="vat tu"/>
      <sheetName val="Cong trinh do dang 2002"/>
      <sheetName val="Sheet6"/>
      <sheetName val="Sheet7"/>
      <sheetName val="Sheet8"/>
      <sheetName val="Sheet9"/>
      <sheetName val="Sheet10"/>
      <sheetName val="NC10"/>
      <sheetName val="VL10"/>
      <sheetName val="CFmay10"/>
      <sheetName val="627(10)"/>
      <sheetName val="Gia VL"/>
      <sheetName val="Bang gia ca may"/>
      <sheetName val="Bang luong CB"/>
      <sheetName val="Bang P.tich CT"/>
      <sheetName val="D.toan chi tiet"/>
      <sheetName val="Bang TH Dtoan"/>
      <sheetName val="XXXXXXXX"/>
      <sheetName val="KL DUONG DC L = 90m"/>
      <sheetName val="Sheet1"/>
      <sheetName val="Sheet2"/>
      <sheetName val="Sheet3"/>
      <sheetName val="Sheet4"/>
      <sheetName val="Sheet5"/>
      <sheetName val="CN"/>
      <sheetName val="Capphoivua"/>
      <sheetName val="cau"/>
      <sheetName val="cong"/>
      <sheetName val="nhua"/>
      <sheetName val="chitiet"/>
      <sheetName val="DuThauSuaLoi"/>
      <sheetName val="TongHopSuaLoi"/>
      <sheetName val="GT"/>
      <sheetName val="TH"/>
      <sheetName val="tienluong"/>
      <sheetName val="00000000"/>
      <sheetName val="km338+00-km338+100(2)"/>
      <sheetName val="km337+136-km337-350"/>
      <sheetName val="km346+600-km346+820 (2)"/>
      <sheetName val="km346+330-km346+600 (2)"/>
      <sheetName val="km346+00-km346+240 (2)"/>
      <sheetName val="km345+661-km345+000 (2)"/>
      <sheetName val="km345+661-km345+000"/>
      <sheetName val="km338+60-km338+130"/>
      <sheetName val="km338+176-km338+230"/>
      <sheetName val="km342+376.41- km342+520.29"/>
      <sheetName val="km338+439-km388+571.89"/>
      <sheetName val="km342+297.58-km342+376.41"/>
      <sheetName val="km338+571.89-km338+652"/>
      <sheetName val="km337+533.60-km338 (2)"/>
      <sheetName val="km341+275-km341+350"/>
      <sheetName val="km341+913-km341+963"/>
      <sheetName val="km341+1077 -km341+1177.61"/>
      <sheetName val="km341+612-341+682"/>
      <sheetName val="km345+400-km345+500 (3) (2)"/>
      <sheetName val="km345+400-km345+500 (6')"/>
      <sheetName val="km345+400-km345+500 (4)"/>
      <sheetName val="km345+400-km345+500 (9)"/>
      <sheetName val="km345+400-km345+500 (6)"/>
      <sheetName val="km342+520-km342+690 (2)"/>
      <sheetName val="km341.26-km341+200 (2)"/>
      <sheetName val="Duong cong vu hcm (2)"/>
      <sheetName val="Duong cong vu hcm (4)"/>
      <sheetName val="Duong cong vu hcm (5)"/>
      <sheetName val="Duong cong vu hcm (9)"/>
      <sheetName val="Duong cong vu hcm (4;) (2)"/>
      <sheetName val="Duong cong vu hcm (7)"/>
      <sheetName val="Duong cong vu hcm (8)"/>
      <sheetName val="Duong cong vu hcm (6)"/>
      <sheetName val="Duong cong vu hcm (3)"/>
      <sheetName val="Duong cong vu hcm (2;) (2)"/>
      <sheetName val="Duong cong vu hcm (9;) (2)"/>
      <sheetName val="Duong cong vu hcm (8;) (2)"/>
      <sheetName val="Duong cong vu hcm (7;) (2)"/>
      <sheetName val="Duong cong vu hcm (13;) (2)"/>
      <sheetName val="Duong cong vu hcm( Lmat;0) (2)"/>
      <sheetName val="Duong cong vu hcm( Lmat;1) (2)"/>
      <sheetName val="Duong cong vu hcm( Lmat;2)"/>
      <sheetName val="Duong cong vu hcm (10)"/>
      <sheetName val="Duong cong vu hcm (67)"/>
      <sheetName val="Duong cong vu hcm (11)"/>
      <sheetName val="Duong cong vu hcm (12)"/>
      <sheetName val="Duong cong vu hcm"/>
      <sheetName val="T.hop -T1"/>
      <sheetName val="T.Hop-T2"/>
      <sheetName val="T.Hop-T3"/>
      <sheetName val="SD1"/>
      <sheetName val="SD2"/>
      <sheetName val="SD7"/>
      <sheetName val="SD8"/>
      <sheetName val="SD9"/>
      <sheetName val="SD11"/>
      <sheetName val="SD12"/>
      <sheetName val="TVSD"/>
      <sheetName val="T1"/>
      <sheetName val="KLMAY"/>
      <sheetName val="long-xe"/>
      <sheetName val="hoa"/>
      <sheetName val="viet"/>
      <sheetName val="hung"/>
      <sheetName val="tuan"/>
      <sheetName val="dai"/>
      <sheetName val="truong"/>
      <sheetName val="cuong"/>
      <sheetName val="thanh-bx"/>
      <sheetName val="minh-bl"/>
      <sheetName val="kh-hd"/>
      <sheetName val="binh"/>
      <sheetName val="cung"/>
      <sheetName val="chien"/>
      <sheetName val="chien (2)"/>
      <sheetName val="chien (3)"/>
      <sheetName val="xa"/>
      <sheetName val="huy"/>
      <sheetName val="thuan"/>
      <sheetName val="thang"/>
      <sheetName val="dong"/>
      <sheetName val="thai"/>
      <sheetName val="ngoc"/>
      <sheetName val="hien"/>
      <sheetName val="long"/>
      <sheetName val="phuong"/>
      <sheetName val="kieu"/>
      <sheetName val="thucong1"/>
      <sheetName val="Thucong2"/>
      <sheetName val="CTY CAU THANH THUY"/>
      <sheetName val="VINACONEX 15 A"/>
      <sheetName val="NNGT-XMHM2"/>
      <sheetName val="NNGT-XMNS CTXDSO 6(6)"/>
      <sheetName val="892"/>
      <sheetName val="NNGT-XMNS (2)"/>
      <sheetName val="NNGT-XMNS (3)"/>
      <sheetName val="NNGT-XMNS (4)"/>
      <sheetName val="NNGT-XMNS (5)"/>
      <sheetName val="NNGT-XMBS (2)"/>
      <sheetName val="NNGT-XMHM"/>
      <sheetName val="da-1x2 ru muout Tong thuy"/>
      <sheetName val="cat nam dan (4)"/>
      <sheetName val="cat nam dan (5)"/>
      <sheetName val="cat nghia dan(3)"/>
      <sheetName val="Sua (2)"/>
      <sheetName val="Sua"/>
      <sheetName val="DGKSDA"/>
      <sheetName val="TH_BVTC"/>
      <sheetName val="BVTC"/>
      <sheetName val="TH theo tinh"/>
      <sheetName val="TH theo hang muc"/>
      <sheetName val="Quang Tri"/>
      <sheetName val="TTHue"/>
      <sheetName val="Da Nang"/>
      <sheetName val="Quang Nam"/>
      <sheetName val="Quang Ngai"/>
      <sheetName val="TH DH-QN"/>
      <sheetName val="KP HD"/>
      <sheetName val="DB HD"/>
      <sheetName val="K249 K98"/>
      <sheetName val="K249 K98 (2)"/>
      <sheetName val="K251 K98"/>
      <sheetName val="K251 SBase"/>
      <sheetName val="K251 AC"/>
      <sheetName val="K252 K98"/>
      <sheetName val="K252 SBase"/>
      <sheetName val="K252 AC"/>
      <sheetName val="K253"/>
      <sheetName val="K253 K98"/>
      <sheetName val="K253 Subbase"/>
      <sheetName val="K253 Base "/>
      <sheetName val="K253 SBase"/>
      <sheetName val="K253 AC"/>
      <sheetName val="K255"/>
      <sheetName val="K255 SBase"/>
      <sheetName val="K259"/>
      <sheetName val="K259 K98"/>
      <sheetName val="K259 Subbase"/>
      <sheetName val="K259 Base "/>
      <sheetName val="K259 AC"/>
      <sheetName val="K260"/>
      <sheetName val="K260 K98"/>
      <sheetName val="K260 Subbase"/>
      <sheetName val="K260 Base"/>
      <sheetName val="K260 AC"/>
      <sheetName val="K261"/>
      <sheetName val="K261 K98"/>
      <sheetName val="K261 Base"/>
      <sheetName val="K261 AC"/>
      <sheetName val="tong hop"/>
      <sheetName val="phan tich DG"/>
      <sheetName val="gia vat lieu"/>
      <sheetName val="gia xe may"/>
      <sheetName val="gia nhan cong"/>
      <sheetName val="XL4Test5"/>
      <sheetName val="KM"/>
      <sheetName val="KHOANMUC"/>
      <sheetName val="QTNC"/>
      <sheetName val="CPQL"/>
      <sheetName val="SANLUONG"/>
      <sheetName val="SSCP-SL"/>
      <sheetName val="CPSX"/>
      <sheetName val="KQKD"/>
      <sheetName val="CDSL (2)"/>
      <sheetName val="HDGK-02"/>
      <sheetName val="HDGK-03"/>
      <sheetName val="HDGK-06"/>
      <sheetName val="Cover"/>
      <sheetName val="Explain"/>
      <sheetName val="General"/>
      <sheetName val="General (2)"/>
      <sheetName val="Detail price"/>
      <sheetName val="Material"/>
      <sheetName val="Machinery"/>
      <sheetName val="Material (2)"/>
      <sheetName val="Machinery (2)"/>
      <sheetName val="HDGK-D3"/>
      <sheetName val="TLGK-D3"/>
      <sheetName val="TLSon"/>
      <sheetName val="HDGK"/>
      <sheetName val="DTTC"/>
      <sheetName val="Xuong KCT"/>
      <sheetName val="HDGK-Xuong KCT (2)"/>
      <sheetName val="Doi CTlap"/>
      <sheetName val="Doi PCS"/>
      <sheetName val="Xuong DT"/>
      <sheetName val=""/>
      <sheetName val="20% BHXH"/>
      <sheetName val="TrÝch 2%KPC§"/>
      <sheetName val="TrÝch 3% BHYT"/>
      <sheetName val="SD cac TK"/>
      <sheetName val="TK336"/>
      <sheetName val="Chart1"/>
      <sheetName val="chi tiet 131"/>
      <sheetName val="Ke chi"/>
      <sheetName val="PC"/>
      <sheetName val="Ph-Thu"/>
      <sheetName val="Ph-Thu (2)"/>
      <sheetName val="PC (2)"/>
      <sheetName val="Chart2"/>
      <sheetName val="PC (3)"/>
      <sheetName val="DTCT"/>
      <sheetName val="PTVT"/>
      <sheetName val="THDT"/>
      <sheetName val="THVT"/>
      <sheetName val="THGT"/>
      <sheetName val="QTNC-2002"/>
      <sheetName val="QTNC2003"/>
      <sheetName val="QTNC-Tong hop"/>
      <sheetName val="QTVT-Tong hop"/>
      <sheetName val="GTQT-Tong hop"/>
      <sheetName val="QT - Duet"/>
      <sheetName val="Sheet11"/>
      <sheetName val="Sheet12"/>
      <sheetName val="Sheet13"/>
      <sheetName val="Sheet14"/>
      <sheetName val="Sheet15"/>
      <sheetName val="Sheet16"/>
      <sheetName val="T9-2004"/>
      <sheetName val="T9-MD1"/>
      <sheetName val="T10-2004"/>
      <sheetName val="T10-MD1"/>
      <sheetName val="T11-2004"/>
      <sheetName val="T11-MD1"/>
      <sheetName val="T12-2004"/>
      <sheetName val="T12-MD1"/>
      <sheetName val="MTL__INTER"/>
      <sheetName val="TH du toan "/>
      <sheetName val="Du toan "/>
      <sheetName val="C.Tinh"/>
      <sheetName val="TK_cap"/>
      <sheetName val="TongHopSuaLoé"/>
      <sheetName val="Bang ke chi tiet "/>
      <sheetName val="BKXN"/>
      <sheetName val="Tokhai"/>
      <sheetName val="Tokhai (2)"/>
      <sheetName val="BKHT"/>
      <sheetName val="HT"/>
      <sheetName val="giait"/>
      <sheetName val="PLbkhh"/>
      <sheetName val="TKDC11"/>
      <sheetName val="giait (2)"/>
      <sheetName val="TH thue"/>
      <sheetName val="XN Thue"/>
      <sheetName val="BH"/>
      <sheetName val="BH (2)"/>
      <sheetName val="BTH -L"/>
      <sheetName val="SLQ3"/>
      <sheetName val="QTD1"/>
      <sheetName val="THQT"/>
      <sheetName val="THQT (2)"/>
      <sheetName val="ms2"/>
      <sheetName val="TKSDD"/>
      <sheetName val="XNthue"/>
      <sheetName val="TR"/>
      <sheetName val="KTVT"/>
      <sheetName val="ktvt2"/>
      <sheetName val="TB-D2"/>
      <sheetName val="TB-D4"/>
      <sheetName val="TB-D5"/>
      <sheetName val="QT-TSCD"/>
      <sheetName val="MTB"/>
      <sheetName val="XN CUC THUE"/>
      <sheetName val="TT-THUE"/>
      <sheetName val="GXN"/>
      <sheetName val="Gthue"/>
      <sheetName val="T.TRI"/>
      <sheetName val="thkk"/>
      <sheetName val="GTr"/>
      <sheetName val="TK01 (2)"/>
      <sheetName val="M02B"/>
      <sheetName val="TK01"/>
      <sheetName val="bk mua"/>
      <sheetName val="bk ban"/>
      <sheetName val="moi11"/>
      <sheetName val="bk moi 02"/>
      <sheetName val="bk DC"/>
      <sheetName val="bk moi03"/>
      <sheetName val="bcn (2)"/>
      <sheetName val="bcn (3)"/>
      <sheetName val="bcn T3"/>
      <sheetName val="bcnM"/>
      <sheetName val="4b-TC"/>
      <sheetName val="03-TC"/>
      <sheetName val="06-TC"/>
      <sheetName val="01-TC"/>
      <sheetName val="KHVLD"/>
      <sheetName val="11TC"/>
      <sheetName val="01-KHTC"/>
      <sheetName val="06 -TC"/>
      <sheetName val="06 -TC (2)"/>
      <sheetName val="PPLN 05-tc"/>
      <sheetName val="PPLN 05-tc (3)"/>
      <sheetName val="TH ghi so"/>
      <sheetName val="dieu chinh"/>
      <sheetName val="PPLN Q4"/>
      <sheetName val="kk"/>
      <sheetName val="PPLN 05-tc (2)"/>
      <sheetName val="01-KH"/>
      <sheetName val="PPLN Q1-04"/>
      <sheetName val="PPLN Q1-04 (2)"/>
      <sheetName val="ptgt"/>
      <sheetName val="ptgt (2)"/>
      <sheetName val="th thue dt"/>
      <sheetName val="QT SDV"/>
      <sheetName val="QTTHUE TNDN"/>
      <sheetName val="qt thue gtgt"/>
      <sheetName val="th thue gtgt"/>
      <sheetName val="TK-TDT-CP-TN"/>
      <sheetName val="pl thue"/>
      <sheetName val="QTCBH-YT"/>
      <sheetName val="BCTHXDCB"/>
      <sheetName val="DTXDCB"/>
      <sheetName val="qt chi snyt"/>
      <sheetName val="BCKPCD"/>
      <sheetName val="BCthunop BHXH"/>
      <sheetName val="BCthunop BHYT"/>
      <sheetName val="BCTH-BHXH-YT"/>
      <sheetName val="BTH TTT"/>
      <sheetName val="khai thue tndn"/>
      <sheetName val="khai thue tndn (2)"/>
      <sheetName val="sdt1"/>
      <sheetName val="dc sdu thue"/>
      <sheetName val="cac CT (2)"/>
      <sheetName val="nv"/>
      <sheetName val="m.cdkt-ts"/>
      <sheetName val="m.nv"/>
      <sheetName val="m.cac CT"/>
      <sheetName val="BC KHDT"/>
      <sheetName val="III - NV"/>
      <sheetName val="BC-SDNVKH"/>
      <sheetName val="bc nam"/>
      <sheetName val="KH TSCD"/>
      <sheetName val="KE LV"/>
      <sheetName val="KH6TH"/>
      <sheetName val="KH KHCB-QI"/>
      <sheetName val="M.QII"/>
      <sheetName val="TH2XE"/>
      <sheetName val="bcKH-SC Q3"/>
      <sheetName val="bcKH-SC Q4"/>
      <sheetName val="bcKH-SC (3)"/>
      <sheetName val="bcKK TS"/>
      <sheetName val="bcKK 2003"/>
      <sheetName val="bcKK 2004 (2)"/>
      <sheetName val="bcKK T9"/>
      <sheetName val="TKHtruoc"/>
      <sheetName val="bc SCL"/>
      <sheetName val="KHCB2003"/>
      <sheetName val="m.BC kh KhH (2)"/>
      <sheetName val="KH KHCB"/>
      <sheetName val="mKH KHCB"/>
      <sheetName val="01qtdn"/>
      <sheetName val="03"/>
      <sheetName val="04"/>
      <sheetName val="05"/>
      <sheetName val="08"/>
      <sheetName val="scl-1"/>
      <sheetName val="scl-2"/>
      <sheetName val="bc mua ts"/>
      <sheetName val="(2)"/>
      <sheetName val="bbkk"/>
      <sheetName val="131"/>
      <sheetName val="331"/>
      <sheetName val="131-2 (2)"/>
      <sheetName val="ke muaTB"/>
      <sheetName val="THCP-HD4"/>
      <sheetName val="bcqt"/>
      <sheetName val="10000000"/>
      <sheetName val="Bang TH Dtman"/>
      <sheetName val="ptvl0-1"/>
      <sheetName val="0-1"/>
      <sheetName val="ptvl4-5"/>
      <sheetName val="4-5"/>
      <sheetName val="ptvl3-4"/>
      <sheetName val="3-4"/>
      <sheetName val="ptvl2-3"/>
      <sheetName val="2-3"/>
      <sheetName val="vlcong"/>
      <sheetName val="ptvl1-2"/>
      <sheetName val="1-2"/>
      <sheetName val="KTQT-AFC"/>
      <sheetName val="KTQT-KH"/>
      <sheetName val="CLDG"/>
      <sheetName val="CLKL"/>
      <sheetName val="Bang du toan"/>
      <sheetName val="Tonghop"/>
      <sheetName val="Bu gia"/>
      <sheetName val="PT vat tu"/>
      <sheetName val="DT"/>
      <sheetName val="CP"/>
      <sheetName val="BCT6"/>
      <sheetName val="bk1"/>
      <sheetName val="nk1"/>
      <sheetName val="TK133"/>
      <sheetName val="TK 136"/>
      <sheetName val="TK 138"/>
      <sheetName val="TK141"/>
      <sheetName val="TK142"/>
      <sheetName val="BK3"/>
      <sheetName val="BPBNVL"/>
      <sheetName val="TK 154"/>
      <sheetName val="TK 155"/>
      <sheetName val="TK211"/>
      <sheetName val="TK214"/>
      <sheetName val="BPBKH"/>
      <sheetName val="TK 331"/>
      <sheetName val="TK334"/>
      <sheetName val="BPBTL"/>
      <sheetName val="TK335"/>
      <sheetName val="TK 336"/>
      <sheetName val="TK 338"/>
      <sheetName val="BK4"/>
      <sheetName val="BK5"/>
      <sheetName val="NK7 P1"/>
      <sheetName val="NK7 P2"/>
      <sheetName val="NK7 P3"/>
      <sheetName val="NKCT 8"/>
      <sheetName val="BCDPS"/>
      <sheetName val="TK 911"/>
      <sheetName val="TK 711"/>
      <sheetName val="TK 632"/>
      <sheetName val="TK642"/>
      <sheetName val="TK627"/>
      <sheetName val="TK623"/>
      <sheetName val="TK622"/>
      <sheetName val="TK621"/>
      <sheetName val="Chi tiet 511"/>
      <sheetName val="TK 511"/>
      <sheetName val="TK421"/>
      <sheetName val="TK411"/>
      <sheetName val="TK 342 ( thue T.C )"/>
      <sheetName val="TK338"/>
      <sheetName val="Phat sinh 2005"/>
      <sheetName val="TK333"/>
      <sheetName val="TK331"/>
      <sheetName val="TK 341vay dai han "/>
      <sheetName val="TK311"/>
      <sheetName val="TK 214"/>
      <sheetName val="TK 212"/>
      <sheetName val="Chi tiet TK 211"/>
      <sheetName val="TK 211"/>
      <sheetName val="TK153"/>
      <sheetName val="Chi tiet TK 152"/>
      <sheetName val="Can Doi TK"/>
      <sheetName val="TK 152"/>
      <sheetName val="Chung tu ghi so "/>
      <sheetName val="TK 142"/>
      <sheetName val="TK 141"/>
      <sheetName val="TK 133"/>
      <sheetName val="Chi tiet TK131"/>
      <sheetName val="TK 131"/>
      <sheetName val="TK 112"/>
      <sheetName val="TK 111"/>
      <sheetName val="Phieu thu"/>
      <sheetName val="Phieu chi "/>
      <sheetName val="Phieu nhap VTu "/>
      <sheetName val="Phieu xuat VTu"/>
      <sheetName val="Can doi vat tu nhap xuat "/>
      <sheetName val="Vat tu nhapxuat nam 2005"/>
      <sheetName val="Ca may can dung nam 2005"/>
      <sheetName val="Vat Tu can cho CT nam 2005"/>
      <sheetName val="HD thu mua hang NLS "/>
      <sheetName val="HD thu mua cat soi "/>
      <sheetName val="TLy HD mua ban "/>
      <sheetName val="Bien ban Nthu GK"/>
      <sheetName val="T. Ly HD giao khoan "/>
      <sheetName val="Hop dong giao khoan"/>
      <sheetName val="giay tam ung "/>
      <sheetName val="Bang ke T.toan "/>
      <sheetName val="Hoa don ban hang "/>
      <sheetName val="Bang phan bo tien luong 2005"/>
      <sheetName val="Bang cham cong "/>
      <sheetName val="Bang T.T Luong CB chu Chot2005"/>
      <sheetName val="Bang T.T luong CN lai xe"/>
      <sheetName val="Bang thanh toan luong 2005"/>
      <sheetName val="Nhan cong cho CT nam 2005"/>
      <sheetName val="Dinh Muc tieu hao VL 2005"/>
      <sheetName val="Dang Ky chi tiet KH 2005"/>
      <sheetName val="Bang phan bo NVL nam 2005"/>
      <sheetName val="Bang phan bo K.Hao 2005"/>
      <sheetName val="Dang Ky Khau hao 2005"/>
      <sheetName val="Phu luc so 3( TNDN)"/>
      <sheetName val="PhuLuc so 1(TNDN)"/>
      <sheetName val="Mau so 04 TNDN"/>
      <sheetName val="Mau so 02C"/>
      <sheetName val="Mau so 02B"/>
      <sheetName val="Mau so 02A"/>
      <sheetName val="Mau 01B"/>
      <sheetName val="To khai Mau 11"/>
      <sheetName val="Don xin khat nop thue nam 04"/>
      <sheetName val="Su dung hoa don mau 26"/>
      <sheetName val="QToan hoa don "/>
      <sheetName val="Mau so 01"/>
      <sheetName val="Mau so 02"/>
      <sheetName val="Chi tiet Mau 03 ( mua vao )"/>
      <sheetName val="Mau so 03"/>
      <sheetName val="Mau so 04"/>
      <sheetName val="Mau 05"/>
      <sheetName val="De nghi giai dap ve thue "/>
      <sheetName val="the duc"/>
      <sheetName val="Bao cao thong ke "/>
      <sheetName val="Phieu DTra Van Tai ( 01 TKe )"/>
      <sheetName val="Phieu cao do K95"/>
      <sheetName val="Lop 1 K98"/>
      <sheetName val="km345+400-km345+500 (6'-"/>
      <sheetName val="MTO REV.2(ARMOR)"/>
      <sheetName val="tuၡn"/>
      <sheetName val="T9"/>
      <sheetName val="T6"/>
      <sheetName val="T3"/>
      <sheetName val="T10"/>
      <sheetName val="T2"/>
      <sheetName val="SD0"/>
      <sheetName val="Co quan TCT"/>
      <sheetName val="BOT"/>
      <sheetName val="BOT (PA chon)"/>
      <sheetName val="Yaly &amp; Ri Ninh"/>
      <sheetName val="Thuy dien Na Loi"/>
      <sheetName val="bang so sanh tong hop"/>
      <sheetName val="bang so sanh tong hop (ty le)"/>
      <sheetName val="thu nhap binh quan (2)"/>
      <sheetName val="dang huong"/>
      <sheetName val="phuong an 1"/>
      <sheetName val="phuong an 1 (2)"/>
      <sheetName val="phuong an2"/>
      <sheetName val="tong hop BQ"/>
      <sheetName val="Binhquan3"/>
      <sheetName val="tong hop BQ-1"/>
      <sheetName val="phuong an chon"/>
      <sheetName val="bang so sanh tong hop ( PA chon"/>
      <sheetName val="dang ap dung"/>
      <sheetName val="bang tong hop (dang huong)"/>
      <sheetName val="km345+661-kms45+000 (2)"/>
      <sheetName val="km338+1w6-km338+230"/>
      <sheetName val="km338+439-km388+571.x9"/>
      <sheetName val="km337+u33.60-km338 (2)"/>
      <sheetName val="km345+400-km345+5 0 (3) (2)"/>
      <sheetName val="mau c47"/>
      <sheetName val="Thang 1"/>
      <sheetName val="Thang 10"/>
      <sheetName val="Duong con' vu hcm (6)"/>
      <sheetName val="Du toan"/>
      <sheetName val="Phan tich vat tu"/>
      <sheetName val="Tong hop vat tu"/>
      <sheetName val="Tong hop gia"/>
      <sheetName val="Tro giup"/>
      <sheetName val="Nhan cong"/>
      <sheetName val="May thi cong"/>
      <sheetName val="Chi phi chung"/>
      <sheetName val="Config"/>
      <sheetName val="km346+00-k_x000d_346+240 (2)"/>
      <sheetName val="k_x000d_338+60-km338+130"/>
      <sheetName val="km342+376.41- km342+52_x0010_.29"/>
      <sheetName val="km33_x0018_+571.89-km338+652"/>
      <sheetName val="km341+275-km341+35_x0010_"/>
      <sheetName val="km341+612-_x0013_41+682"/>
      <sheetName val="KL DUONG DC L_x0004__x0000__x0000__x0000_Í_x0000_"/>
      <sheetName val="_x0000_Y_x0000__x0004__x0000__x0000__x0000_Ï_x0000_Y_x0000__x0004__x0000__x0000__x0000_Ð_x0000_Y_x0000__x0004__x0000__x0000__x0000_Ñ_x0000_Y_x0000__x0004__x0000__x0000__x0000_"/>
      <sheetName val="_x0000_Y_x0000__x0004__x0000__x0000__x0000_Ý_x0000_Y_x0000__x0004__x0000__x0000__x0000_Þ_x0000_Y_x0000__x0004__x0000__x0000__x0000_ß_x0000_Y_x0000__x0004__x0000__x0000__x0000_"/>
      <sheetName val="20000000"/>
      <sheetName val="30000000"/>
      <sheetName val="tkhai"/>
      <sheetName val="muavao"/>
      <sheetName val="banra"/>
      <sheetName val="BCSDHDNam"/>
      <sheetName val="SDHDThang"/>
      <sheetName val="km345+400-kl345+500 (6')"/>
      <sheetName val="Duong conf vu hcm (7)"/>
      <sheetName val="Du/ng cong vu hcm (9;) (2)"/>
      <sheetName val="km346+00-k_x000a_346+240 (2)"/>
      <sheetName val="k_x000a_338+60-km338+130"/>
      <sheetName val="KL DUONG DC L_x0004_???Í?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 refreshError="1"/>
      <sheetData sheetId="30" refreshError="1"/>
      <sheetData sheetId="31" refreshError="1"/>
      <sheetData sheetId="32" refreshError="1"/>
      <sheetData sheetId="33" refreshError="1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/>
      <sheetData sheetId="203"/>
      <sheetData sheetId="204"/>
      <sheetData sheetId="205"/>
      <sheetData sheetId="206"/>
      <sheetData sheetId="207"/>
      <sheetData sheetId="208"/>
      <sheetData sheetId="209"/>
      <sheetData sheetId="210"/>
      <sheetData sheetId="211"/>
      <sheetData sheetId="212"/>
      <sheetData sheetId="213"/>
      <sheetData sheetId="214"/>
      <sheetData sheetId="215"/>
      <sheetData sheetId="216"/>
      <sheetData sheetId="217"/>
      <sheetData sheetId="218"/>
      <sheetData sheetId="219"/>
      <sheetData sheetId="220"/>
      <sheetData sheetId="221"/>
      <sheetData sheetId="222"/>
      <sheetData sheetId="223"/>
      <sheetData sheetId="224"/>
      <sheetData sheetId="225"/>
      <sheetData sheetId="226"/>
      <sheetData sheetId="227"/>
      <sheetData sheetId="228"/>
      <sheetData sheetId="229"/>
      <sheetData sheetId="230"/>
      <sheetData sheetId="231"/>
      <sheetData sheetId="232" refreshError="1"/>
      <sheetData sheetId="233"/>
      <sheetData sheetId="234"/>
      <sheetData sheetId="235"/>
      <sheetData sheetId="236"/>
      <sheetData sheetId="237"/>
      <sheetData sheetId="238" refreshError="1"/>
      <sheetData sheetId="239"/>
      <sheetData sheetId="240"/>
      <sheetData sheetId="241"/>
      <sheetData sheetId="242"/>
      <sheetData sheetId="243"/>
      <sheetData sheetId="244"/>
      <sheetData sheetId="245" refreshError="1"/>
      <sheetData sheetId="246"/>
      <sheetData sheetId="247"/>
      <sheetData sheetId="248"/>
      <sheetData sheetId="249"/>
      <sheetData sheetId="250"/>
      <sheetData sheetId="251"/>
      <sheetData sheetId="252"/>
      <sheetData sheetId="253"/>
      <sheetData sheetId="254"/>
      <sheetData sheetId="255"/>
      <sheetData sheetId="256"/>
      <sheetData sheetId="257"/>
      <sheetData sheetId="258"/>
      <sheetData sheetId="259"/>
      <sheetData sheetId="260"/>
      <sheetData sheetId="261"/>
      <sheetData sheetId="262"/>
      <sheetData sheetId="263"/>
      <sheetData sheetId="264"/>
      <sheetData sheetId="265"/>
      <sheetData sheetId="266"/>
      <sheetData sheetId="267"/>
      <sheetData sheetId="268"/>
      <sheetData sheetId="269"/>
      <sheetData sheetId="270"/>
      <sheetData sheetId="271"/>
      <sheetData sheetId="272"/>
      <sheetData sheetId="273"/>
      <sheetData sheetId="274"/>
      <sheetData sheetId="275"/>
      <sheetData sheetId="276"/>
      <sheetData sheetId="277"/>
      <sheetData sheetId="278"/>
      <sheetData sheetId="279"/>
      <sheetData sheetId="280"/>
      <sheetData sheetId="281"/>
      <sheetData sheetId="282"/>
      <sheetData sheetId="283"/>
      <sheetData sheetId="284"/>
      <sheetData sheetId="285"/>
      <sheetData sheetId="286"/>
      <sheetData sheetId="287"/>
      <sheetData sheetId="288"/>
      <sheetData sheetId="289"/>
      <sheetData sheetId="290"/>
      <sheetData sheetId="291"/>
      <sheetData sheetId="292"/>
      <sheetData sheetId="293"/>
      <sheetData sheetId="294"/>
      <sheetData sheetId="295"/>
      <sheetData sheetId="296"/>
      <sheetData sheetId="297"/>
      <sheetData sheetId="298"/>
      <sheetData sheetId="299"/>
      <sheetData sheetId="300"/>
      <sheetData sheetId="301"/>
      <sheetData sheetId="302"/>
      <sheetData sheetId="303"/>
      <sheetData sheetId="304"/>
      <sheetData sheetId="305"/>
      <sheetData sheetId="306"/>
      <sheetData sheetId="307"/>
      <sheetData sheetId="308"/>
      <sheetData sheetId="309"/>
      <sheetData sheetId="310"/>
      <sheetData sheetId="311"/>
      <sheetData sheetId="312"/>
      <sheetData sheetId="313"/>
      <sheetData sheetId="314"/>
      <sheetData sheetId="315"/>
      <sheetData sheetId="316"/>
      <sheetData sheetId="317"/>
      <sheetData sheetId="318"/>
      <sheetData sheetId="319"/>
      <sheetData sheetId="320"/>
      <sheetData sheetId="321"/>
      <sheetData sheetId="322"/>
      <sheetData sheetId="323"/>
      <sheetData sheetId="324"/>
      <sheetData sheetId="325"/>
      <sheetData sheetId="326"/>
      <sheetData sheetId="327"/>
      <sheetData sheetId="328"/>
      <sheetData sheetId="329"/>
      <sheetData sheetId="330"/>
      <sheetData sheetId="331"/>
      <sheetData sheetId="332"/>
      <sheetData sheetId="333"/>
      <sheetData sheetId="334"/>
      <sheetData sheetId="335"/>
      <sheetData sheetId="336"/>
      <sheetData sheetId="337"/>
      <sheetData sheetId="338"/>
      <sheetData sheetId="339"/>
      <sheetData sheetId="340"/>
      <sheetData sheetId="341"/>
      <sheetData sheetId="342"/>
      <sheetData sheetId="343"/>
      <sheetData sheetId="344"/>
      <sheetData sheetId="345"/>
      <sheetData sheetId="346"/>
      <sheetData sheetId="347"/>
      <sheetData sheetId="348"/>
      <sheetData sheetId="349"/>
      <sheetData sheetId="350"/>
      <sheetData sheetId="351"/>
      <sheetData sheetId="352"/>
      <sheetData sheetId="353"/>
      <sheetData sheetId="354"/>
      <sheetData sheetId="355"/>
      <sheetData sheetId="356"/>
      <sheetData sheetId="357"/>
      <sheetData sheetId="358"/>
      <sheetData sheetId="359"/>
      <sheetData sheetId="360"/>
      <sheetData sheetId="361"/>
      <sheetData sheetId="362"/>
      <sheetData sheetId="363"/>
      <sheetData sheetId="364"/>
      <sheetData sheetId="365"/>
      <sheetData sheetId="366"/>
      <sheetData sheetId="367"/>
      <sheetData sheetId="368"/>
      <sheetData sheetId="369"/>
      <sheetData sheetId="370"/>
      <sheetData sheetId="371"/>
      <sheetData sheetId="372"/>
      <sheetData sheetId="373"/>
      <sheetData sheetId="374"/>
      <sheetData sheetId="375"/>
      <sheetData sheetId="376"/>
      <sheetData sheetId="377"/>
      <sheetData sheetId="378"/>
      <sheetData sheetId="379"/>
      <sheetData sheetId="380"/>
      <sheetData sheetId="381"/>
      <sheetData sheetId="382"/>
      <sheetData sheetId="383"/>
      <sheetData sheetId="384"/>
      <sheetData sheetId="385"/>
      <sheetData sheetId="386"/>
      <sheetData sheetId="387"/>
      <sheetData sheetId="388"/>
      <sheetData sheetId="389"/>
      <sheetData sheetId="390"/>
      <sheetData sheetId="391"/>
      <sheetData sheetId="392"/>
      <sheetData sheetId="393"/>
      <sheetData sheetId="394"/>
      <sheetData sheetId="395"/>
      <sheetData sheetId="396"/>
      <sheetData sheetId="397"/>
      <sheetData sheetId="398"/>
      <sheetData sheetId="399"/>
      <sheetData sheetId="400"/>
      <sheetData sheetId="401"/>
      <sheetData sheetId="402"/>
      <sheetData sheetId="403"/>
      <sheetData sheetId="404"/>
      <sheetData sheetId="405"/>
      <sheetData sheetId="406"/>
      <sheetData sheetId="407"/>
      <sheetData sheetId="408"/>
      <sheetData sheetId="409"/>
      <sheetData sheetId="410"/>
      <sheetData sheetId="411"/>
      <sheetData sheetId="412"/>
      <sheetData sheetId="413"/>
      <sheetData sheetId="414"/>
      <sheetData sheetId="415"/>
      <sheetData sheetId="416"/>
      <sheetData sheetId="417"/>
      <sheetData sheetId="418"/>
      <sheetData sheetId="419"/>
      <sheetData sheetId="420"/>
      <sheetData sheetId="421"/>
      <sheetData sheetId="422"/>
      <sheetData sheetId="423"/>
      <sheetData sheetId="424"/>
      <sheetData sheetId="425"/>
      <sheetData sheetId="426"/>
      <sheetData sheetId="427"/>
      <sheetData sheetId="428"/>
      <sheetData sheetId="429"/>
      <sheetData sheetId="430"/>
      <sheetData sheetId="431"/>
      <sheetData sheetId="432"/>
      <sheetData sheetId="433"/>
      <sheetData sheetId="434"/>
      <sheetData sheetId="435"/>
      <sheetData sheetId="436"/>
      <sheetData sheetId="437"/>
      <sheetData sheetId="438"/>
      <sheetData sheetId="439"/>
      <sheetData sheetId="440"/>
      <sheetData sheetId="441"/>
      <sheetData sheetId="442"/>
      <sheetData sheetId="443"/>
      <sheetData sheetId="444"/>
      <sheetData sheetId="445"/>
      <sheetData sheetId="446"/>
      <sheetData sheetId="447"/>
      <sheetData sheetId="448"/>
      <sheetData sheetId="449"/>
      <sheetData sheetId="450"/>
      <sheetData sheetId="451"/>
      <sheetData sheetId="452"/>
      <sheetData sheetId="453"/>
      <sheetData sheetId="454"/>
      <sheetData sheetId="455"/>
      <sheetData sheetId="456"/>
      <sheetData sheetId="457"/>
      <sheetData sheetId="458"/>
      <sheetData sheetId="459"/>
      <sheetData sheetId="460"/>
      <sheetData sheetId="461"/>
      <sheetData sheetId="462"/>
      <sheetData sheetId="463"/>
      <sheetData sheetId="464"/>
      <sheetData sheetId="465"/>
      <sheetData sheetId="466"/>
      <sheetData sheetId="467"/>
      <sheetData sheetId="468"/>
      <sheetData sheetId="469"/>
      <sheetData sheetId="470"/>
      <sheetData sheetId="471"/>
      <sheetData sheetId="472"/>
      <sheetData sheetId="473"/>
      <sheetData sheetId="474"/>
      <sheetData sheetId="475"/>
      <sheetData sheetId="476"/>
      <sheetData sheetId="477"/>
      <sheetData sheetId="478"/>
      <sheetData sheetId="479"/>
      <sheetData sheetId="480"/>
      <sheetData sheetId="481"/>
      <sheetData sheetId="482"/>
      <sheetData sheetId="483"/>
      <sheetData sheetId="484"/>
      <sheetData sheetId="485"/>
      <sheetData sheetId="486"/>
      <sheetData sheetId="487"/>
      <sheetData sheetId="488"/>
      <sheetData sheetId="489"/>
      <sheetData sheetId="490"/>
      <sheetData sheetId="491"/>
      <sheetData sheetId="492"/>
      <sheetData sheetId="493"/>
      <sheetData sheetId="494"/>
      <sheetData sheetId="495"/>
      <sheetData sheetId="496"/>
      <sheetData sheetId="497"/>
      <sheetData sheetId="498"/>
      <sheetData sheetId="499"/>
      <sheetData sheetId="500"/>
      <sheetData sheetId="501"/>
      <sheetData sheetId="502"/>
      <sheetData sheetId="503"/>
      <sheetData sheetId="504"/>
      <sheetData sheetId="505"/>
      <sheetData sheetId="506"/>
      <sheetData sheetId="507"/>
      <sheetData sheetId="508"/>
      <sheetData sheetId="509"/>
      <sheetData sheetId="510"/>
      <sheetData sheetId="511"/>
      <sheetData sheetId="512"/>
      <sheetData sheetId="513"/>
      <sheetData sheetId="514"/>
      <sheetData sheetId="515"/>
      <sheetData sheetId="516"/>
      <sheetData sheetId="517"/>
      <sheetData sheetId="518"/>
      <sheetData sheetId="519"/>
      <sheetData sheetId="520"/>
      <sheetData sheetId="521"/>
      <sheetData sheetId="522"/>
      <sheetData sheetId="523"/>
      <sheetData sheetId="524"/>
      <sheetData sheetId="525"/>
      <sheetData sheetId="526"/>
      <sheetData sheetId="527"/>
      <sheetData sheetId="528"/>
      <sheetData sheetId="529"/>
      <sheetData sheetId="530"/>
      <sheetData sheetId="531"/>
      <sheetData sheetId="532"/>
      <sheetData sheetId="533"/>
      <sheetData sheetId="534"/>
      <sheetData sheetId="535"/>
      <sheetData sheetId="536"/>
      <sheetData sheetId="537"/>
      <sheetData sheetId="538"/>
      <sheetData sheetId="539"/>
      <sheetData sheetId="540"/>
      <sheetData sheetId="541"/>
      <sheetData sheetId="542"/>
      <sheetData sheetId="543"/>
      <sheetData sheetId="544"/>
      <sheetData sheetId="545"/>
      <sheetData sheetId="546"/>
      <sheetData sheetId="547"/>
      <sheetData sheetId="548"/>
      <sheetData sheetId="549"/>
      <sheetData sheetId="550"/>
      <sheetData sheetId="551" refreshError="1"/>
      <sheetData sheetId="552"/>
      <sheetData sheetId="553"/>
      <sheetData sheetId="554"/>
      <sheetData sheetId="555"/>
      <sheetData sheetId="556"/>
      <sheetData sheetId="557"/>
      <sheetData sheetId="558"/>
      <sheetData sheetId="559"/>
      <sheetData sheetId="560"/>
      <sheetData sheetId="561"/>
      <sheetData sheetId="562"/>
      <sheetData sheetId="563"/>
      <sheetData sheetId="564"/>
      <sheetData sheetId="565"/>
      <sheetData sheetId="566"/>
      <sheetData sheetId="567"/>
      <sheetData sheetId="568"/>
      <sheetData sheetId="569"/>
      <sheetData sheetId="570"/>
      <sheetData sheetId="571"/>
      <sheetData sheetId="572"/>
      <sheetData sheetId="573"/>
      <sheetData sheetId="574"/>
      <sheetData sheetId="575"/>
      <sheetData sheetId="576"/>
      <sheetData sheetId="577"/>
      <sheetData sheetId="578"/>
      <sheetData sheetId="579"/>
      <sheetData sheetId="580"/>
      <sheetData sheetId="581"/>
      <sheetData sheetId="582"/>
      <sheetData sheetId="583"/>
      <sheetData sheetId="584"/>
      <sheetData sheetId="585"/>
      <sheetData sheetId="586"/>
      <sheetData sheetId="587"/>
      <sheetData sheetId="588"/>
      <sheetData sheetId="589"/>
      <sheetData sheetId="590"/>
      <sheetData sheetId="591"/>
      <sheetData sheetId="592"/>
      <sheetData sheetId="593"/>
      <sheetData sheetId="594"/>
      <sheetData sheetId="595"/>
      <sheetData sheetId="596"/>
      <sheetData sheetId="597"/>
      <sheetData sheetId="598"/>
      <sheetData sheetId="599"/>
      <sheetData sheetId="600"/>
      <sheetData sheetId="601"/>
      <sheetData sheetId="602" refreshError="1"/>
      <sheetData sheetId="603" refreshError="1"/>
      <sheetData sheetId="604" refreshError="1"/>
      <sheetData sheetId="605"/>
      <sheetData sheetId="606"/>
      <sheetData sheetId="607"/>
      <sheetData sheetId="608"/>
      <sheetData sheetId="609"/>
      <sheetData sheetId="610"/>
      <sheetData sheetId="611"/>
      <sheetData sheetId="612"/>
      <sheetData sheetId="613"/>
      <sheetData sheetId="614"/>
      <sheetData sheetId="615"/>
      <sheetData sheetId="616"/>
      <sheetData sheetId="617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hucap"/>
      <sheetName val="nen"/>
      <sheetName val="mat"/>
      <sheetName val="atgt"/>
      <sheetName val="cong"/>
      <sheetName val="vua"/>
      <sheetName val="gVL"/>
      <sheetName val="dtctiet-k86-Bn=21m"/>
      <sheetName val="dt-thop-k86-Bn=21m"/>
      <sheetName val="th-kphi-k86-Bn=21m"/>
      <sheetName val="ctieuXD"/>
      <sheetName val="gpmb"/>
      <sheetName val="dtoan-k85-Bn=21m-2"/>
      <sheetName val="Sheet2"/>
      <sheetName val="dap-k86-Bn=21m"/>
      <sheetName val="dap"/>
      <sheetName val="00000000"/>
      <sheetName val="XL4Poppy"/>
      <sheetName val="tong hop"/>
      <sheetName val="phan tich DG"/>
      <sheetName val="gia vat lieu"/>
      <sheetName val="gia xe may"/>
      <sheetName val="gia nhan cong"/>
      <sheetName val="XL4Test5"/>
      <sheetName val="C47-456"/>
      <sheetName val="C46"/>
      <sheetName val="C47-PII"/>
      <sheetName val="31-08"/>
      <sheetName val="01-09"/>
      <sheetName val="02-09"/>
      <sheetName val="03-09"/>
      <sheetName val="04-09"/>
      <sheetName val="05-9"/>
      <sheetName val="06-09"/>
      <sheetName val="07-09"/>
      <sheetName val="08-09"/>
      <sheetName val="DTCT"/>
      <sheetName val="tra-vat-lieu"/>
      <sheetName val="TD da"/>
      <sheetName val="THKP"/>
      <sheetName val="DTTH"/>
      <sheetName val="PTDG_duong"/>
      <sheetName val="PTDG cau"/>
      <sheetName val="luong"/>
      <sheetName val="TT-06"/>
      <sheetName val="vc"/>
      <sheetName val="Sheet1"/>
      <sheetName val="Sheet3"/>
      <sheetName val="CTLT"/>
      <sheetName val="CTG4"/>
      <sheetName val="KSTK-cu"/>
      <sheetName val="Bang don gia ks-cu"/>
      <sheetName val="th1"/>
      <sheetName val="denbu"/>
      <sheetName val="TB"/>
      <sheetName val="KSTK-BVTC"/>
      <sheetName val="KSTK-BVTC (2)"/>
      <sheetName val="trabang2"/>
      <sheetName val="VCTbi"/>
      <sheetName val="VC-DC-DH"/>
      <sheetName val="XXXXXXXX"/>
      <sheetName val="XXXXXXX0"/>
      <sheetName val="XXXXXXX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 refreshError="1"/>
      <sheetData sheetId="37" refreshError="1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hucap"/>
      <sheetName val="nen"/>
      <sheetName val="mat"/>
      <sheetName val="atgt"/>
      <sheetName val="cong"/>
      <sheetName val="vua"/>
      <sheetName val="gvl"/>
      <sheetName val="dtoan"/>
      <sheetName val="dtxl-duong"/>
      <sheetName val="gtxl-duong(11m)"/>
      <sheetName val="gtxl-cau"/>
      <sheetName val="cpkhac-Bm=11m"/>
      <sheetName val="thkphi-Bm=11m"/>
      <sheetName val="gpmb"/>
      <sheetName val="Sheet1"/>
      <sheetName val="dap"/>
      <sheetName val="XL4Poppy"/>
      <sheetName val="Congty"/>
      <sheetName val="VPPN"/>
      <sheetName val="XN74"/>
      <sheetName val="XN54"/>
      <sheetName val="XN33"/>
      <sheetName val="NK96"/>
      <sheetName val="XL4Test5"/>
      <sheetName val="C.noTX01"/>
      <sheetName val="Sheet2"/>
      <sheetName val="Chart1"/>
      <sheetName val="T.HopCNo"/>
      <sheetName val="THCNoATrung"/>
      <sheetName val="Sheet6"/>
      <sheetName val="BaocaoC.No2"/>
      <sheetName val="BaocaoC.noHopC.ty"/>
      <sheetName val="THAtraQuy"/>
      <sheetName val="No Ca.N"/>
      <sheetName val="C.tiêt C.ty"/>
      <sheetName val="CN.TCT03"/>
      <sheetName val="CN kho đoi"/>
      <sheetName val="T.Hop CN"/>
      <sheetName val="CTHTchưa TTnộibộ"/>
      <sheetName val="CN2004 Nộp TCT"/>
      <sheetName val="CN TCT04"/>
      <sheetName val="XXXXXXXX"/>
      <sheetName val="solieu"/>
      <sheetName val="VL"/>
      <sheetName val="PLV"/>
      <sheetName val="Dongia"/>
      <sheetName val="DTCTtaluy"/>
      <sheetName val="KLDGTT&lt;120%"/>
      <sheetName val="PL2"/>
      <sheetName val="DTnen"/>
      <sheetName val="PL"/>
      <sheetName val="TH"/>
      <sheetName val="THKL nghiemthu"/>
      <sheetName val="DTCTtaluy (2)"/>
      <sheetName val="KLDGTT&lt;120% (2)"/>
      <sheetName val="TH (2)"/>
      <sheetName val="XXXXXXX0"/>
      <sheetName val="00000000"/>
      <sheetName val="10000000"/>
      <sheetName val="XXXXXXX1"/>
      <sheetName val="20000000"/>
      <sheetName val="30000000"/>
      <sheetName val="'pmb"/>
      <sheetName val="gtxl-duone(11m)"/>
      <sheetName val="tong hop"/>
      <sheetName val="phan tich DG"/>
      <sheetName val="gia vat lieu"/>
      <sheetName val="gia xe may"/>
      <sheetName val="gia nhan cong"/>
      <sheetName val="DTCT"/>
      <sheetName val="B2.3"/>
      <sheetName val="CL XD"/>
      <sheetName val="THop"/>
      <sheetName val="CT"/>
      <sheetName val="TienLuong"/>
      <sheetName val="ChiTiet"/>
      <sheetName val="Don-Gia"/>
      <sheetName val="Nhan-cong"/>
      <sheetName val="May"/>
      <sheetName val="VatLieu"/>
      <sheetName val="Thanh-Toan"/>
      <sheetName val="KLCong"/>
      <sheetName val="Sheet12"/>
      <sheetName val="Sheet13"/>
      <sheetName val="Sheet14"/>
      <sheetName val="Sheet15"/>
      <sheetName val="Sheet16"/>
      <sheetName val="C47-456"/>
      <sheetName val="C46"/>
      <sheetName val="C47-PII"/>
      <sheetName val="Tminh-DT"/>
      <sheetName val="CONG-TDT"/>
      <sheetName val="Cphi-KHAC"/>
      <sheetName val="Du toan (2)"/>
      <sheetName val="Du toan"/>
      <sheetName val="Phan tich vat tu"/>
      <sheetName val="Tong hop vat tu"/>
      <sheetName val="Gia tri vat tu"/>
      <sheetName val="Chenh lech vat tu"/>
      <sheetName val="CLVT_TINH"/>
      <sheetName val="cuoc"/>
      <sheetName val="Du thau"/>
      <sheetName val="Don gia chi tiet"/>
      <sheetName val="THKP_CAU"/>
      <sheetName val="Tu van Thiet ke"/>
      <sheetName val="Tien do thi cong"/>
      <sheetName val="Bia du toan"/>
      <sheetName val="Tro giup"/>
      <sheetName val="CP-TV-CAU"/>
      <sheetName val="Config"/>
      <sheetName val="TH-DTXL-luu"/>
      <sheetName val="dieu-phoi-dat-G1"/>
      <sheetName val="TH-DTXL-G1"/>
      <sheetName val="CPXD-TT-04-G1"/>
      <sheetName val="DTCT-G1"/>
      <sheetName val="PTDG-mat"/>
      <sheetName val="PTDG-nen"/>
      <sheetName val="PTDG-ATGT"/>
      <sheetName val="PTDG-cong"/>
      <sheetName val="DGNCII"/>
      <sheetName val="DGNCIII"/>
      <sheetName val="gvt"/>
      <sheetName val="He-so"/>
      <sheetName val="gia-ca-may"/>
      <sheetName val="40000000"/>
      <sheetName val="50000000"/>
      <sheetName val="60000000"/>
      <sheetName val="70000000"/>
      <sheetName val="80000000"/>
      <sheetName val="90000000"/>
      <sheetName val=""/>
      <sheetName val="C.t)êt C.ty"/>
      <sheetName val="Thuc thanh"/>
      <sheetName val="pt0-1"/>
      <sheetName val="kp0-1"/>
      <sheetName val="0-1"/>
      <sheetName val="pt2-3"/>
      <sheetName val="thkp2-3"/>
      <sheetName val="clvl"/>
      <sheetName val="2-3"/>
      <sheetName val="cl1-2"/>
      <sheetName val="thkp1-2"/>
      <sheetName val="clvl1-2"/>
      <sheetName val="1-2"/>
      <sheetName val="Sheet3"/>
      <sheetName val="["/>
      <sheetName val="tra-vat-lieu"/>
      <sheetName val="dtxl-du_x0000_n_x0000_"/>
      <sheetName val="_pmb"/>
      <sheetName val="_"/>
      <sheetName val="dtxl-du"/>
      <sheetName val="tkkt-ql38-1-g-2"/>
    </sheetNames>
    <sheetDataSet>
      <sheetData sheetId="0"/>
      <sheetData sheetId="1"/>
      <sheetData sheetId="2"/>
      <sheetData sheetId="3"/>
      <sheetData sheetId="4"/>
      <sheetData sheetId="5"/>
      <sheetData sheetId="6" refreshError="1">
        <row r="59">
          <cell r="Q59">
            <v>2000</v>
          </cell>
        </row>
        <row r="63">
          <cell r="Q63">
            <v>3500</v>
          </cell>
        </row>
        <row r="67">
          <cell r="Q67">
            <v>7270</v>
          </cell>
        </row>
        <row r="69">
          <cell r="Q69">
            <v>60000</v>
          </cell>
        </row>
      </sheetData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 refreshError="1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/>
      <sheetData sheetId="131"/>
      <sheetData sheetId="132" refreshError="1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 refreshError="1"/>
      <sheetData sheetId="147"/>
      <sheetData sheetId="148" refreshError="1"/>
      <sheetData sheetId="149" refreshError="1"/>
      <sheetData sheetId="150" refreshError="1"/>
      <sheetData sheetId="151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3083"/>
  <sheetViews>
    <sheetView tabSelected="1" topLeftCell="B1" zoomScaleNormal="100" workbookViewId="0">
      <pane ySplit="4" topLeftCell="A95" activePane="bottomLeft" state="frozen"/>
      <selection activeCell="H1" sqref="H1"/>
      <selection pane="bottomLeft" activeCell="M71" sqref="M71"/>
    </sheetView>
  </sheetViews>
  <sheetFormatPr defaultRowHeight="0" customHeight="1" zeroHeight="1" x14ac:dyDescent="0.2"/>
  <cols>
    <col min="1" max="1" width="9.5703125" style="13" hidden="1" customWidth="1"/>
    <col min="2" max="2" width="5" style="13" customWidth="1"/>
    <col min="3" max="3" width="12" style="2" bestFit="1" customWidth="1"/>
    <col min="4" max="4" width="17.7109375" style="26" customWidth="1"/>
    <col min="5" max="5" width="8" style="31" customWidth="1"/>
    <col min="6" max="6" width="12.85546875" style="32" customWidth="1"/>
    <col min="7" max="7" width="11.85546875" style="32" customWidth="1"/>
    <col min="8" max="8" width="4.140625" style="32" customWidth="1"/>
    <col min="9" max="9" width="12" style="32" customWidth="1"/>
    <col min="10" max="10" width="4.7109375" style="32" customWidth="1"/>
    <col min="11" max="11" width="9.7109375" style="32" customWidth="1"/>
    <col min="12" max="12" width="8.28515625" style="2" customWidth="1"/>
    <col min="13" max="16384" width="9.140625" style="13"/>
  </cols>
  <sheetData>
    <row r="1" spans="1:12" s="1" customFormat="1" ht="15" x14ac:dyDescent="0.25">
      <c r="B1" s="40" t="s">
        <v>0</v>
      </c>
      <c r="C1" s="40"/>
      <c r="D1" s="40"/>
      <c r="E1" s="41" t="s">
        <v>18</v>
      </c>
      <c r="F1" s="41"/>
      <c r="G1" s="41"/>
      <c r="H1" s="41"/>
      <c r="I1" s="41"/>
      <c r="J1" s="41"/>
      <c r="K1" s="41"/>
      <c r="L1" s="41"/>
    </row>
    <row r="2" spans="1:12" s="1" customFormat="1" ht="15" x14ac:dyDescent="0.25">
      <c r="B2" s="40" t="s">
        <v>1</v>
      </c>
      <c r="C2" s="40"/>
      <c r="D2" s="40"/>
      <c r="E2" s="40" t="s">
        <v>19</v>
      </c>
      <c r="F2" s="40"/>
      <c r="G2" s="40"/>
      <c r="H2" s="40"/>
      <c r="I2" s="40"/>
      <c r="J2" s="40"/>
      <c r="K2" s="40"/>
      <c r="L2" s="40"/>
    </row>
    <row r="3" spans="1:12" s="3" customFormat="1" ht="16.5" customHeight="1" x14ac:dyDescent="0.2">
      <c r="B3" s="2"/>
      <c r="C3" s="2"/>
      <c r="D3" s="4"/>
      <c r="E3" s="4"/>
      <c r="F3" s="2"/>
      <c r="G3" s="40" t="s">
        <v>20</v>
      </c>
      <c r="H3" s="40"/>
      <c r="I3" s="40"/>
      <c r="J3" s="2"/>
      <c r="K3" s="5" t="s">
        <v>21</v>
      </c>
    </row>
    <row r="4" spans="1:12" s="3" customFormat="1" ht="18.75" customHeight="1" x14ac:dyDescent="0.25">
      <c r="I4" s="6"/>
      <c r="J4" s="2"/>
      <c r="K4" s="5" t="s">
        <v>22</v>
      </c>
    </row>
    <row r="5" spans="1:12" s="7" customFormat="1" ht="18.75" customHeight="1" x14ac:dyDescent="0.2">
      <c r="B5" s="8" t="s">
        <v>23</v>
      </c>
      <c r="C5" s="9"/>
      <c r="D5" s="10"/>
      <c r="E5" s="8"/>
      <c r="F5" s="8"/>
      <c r="G5" s="11" t="s">
        <v>17</v>
      </c>
      <c r="H5" s="8" t="s">
        <v>24</v>
      </c>
      <c r="I5" s="8"/>
      <c r="J5" s="12"/>
      <c r="K5" s="9"/>
    </row>
    <row r="6" spans="1:12" ht="12.75" hidden="1" x14ac:dyDescent="0.2">
      <c r="B6" s="14">
        <v>1</v>
      </c>
      <c r="C6" s="5">
        <v>2</v>
      </c>
      <c r="D6" s="15">
        <v>3</v>
      </c>
      <c r="E6" s="16">
        <v>4</v>
      </c>
      <c r="F6" s="5">
        <v>6</v>
      </c>
      <c r="G6" s="5">
        <v>7</v>
      </c>
      <c r="H6" s="14">
        <v>7</v>
      </c>
      <c r="I6" s="5">
        <v>8</v>
      </c>
      <c r="J6" s="14">
        <v>9</v>
      </c>
      <c r="K6" s="5">
        <v>10</v>
      </c>
      <c r="L6" s="2">
        <v>19</v>
      </c>
    </row>
    <row r="7" spans="1:12" s="17" customFormat="1" ht="15" customHeight="1" x14ac:dyDescent="0.2">
      <c r="A7" s="37" t="s">
        <v>2</v>
      </c>
      <c r="B7" s="34" t="s">
        <v>2</v>
      </c>
      <c r="C7" s="33" t="s">
        <v>3</v>
      </c>
      <c r="D7" s="38" t="s">
        <v>4</v>
      </c>
      <c r="E7" s="39" t="s">
        <v>5</v>
      </c>
      <c r="F7" s="33" t="s">
        <v>6</v>
      </c>
      <c r="G7" s="33" t="s">
        <v>7</v>
      </c>
      <c r="H7" s="33" t="s">
        <v>8</v>
      </c>
      <c r="I7" s="33" t="s">
        <v>9</v>
      </c>
      <c r="J7" s="35" t="s">
        <v>10</v>
      </c>
      <c r="K7" s="36"/>
      <c r="L7" s="33" t="s">
        <v>11</v>
      </c>
    </row>
    <row r="8" spans="1:12" s="17" customFormat="1" ht="12.75" x14ac:dyDescent="0.2">
      <c r="A8" s="37"/>
      <c r="B8" s="34"/>
      <c r="C8" s="34"/>
      <c r="D8" s="38"/>
      <c r="E8" s="39"/>
      <c r="F8" s="34"/>
      <c r="G8" s="34"/>
      <c r="H8" s="34"/>
      <c r="I8" s="34"/>
      <c r="J8" s="18" t="s">
        <v>12</v>
      </c>
      <c r="K8" s="18" t="s">
        <v>13</v>
      </c>
      <c r="L8" s="33"/>
    </row>
    <row r="9" spans="1:12" s="26" customFormat="1" ht="18.75" customHeight="1" x14ac:dyDescent="0.25">
      <c r="A9" s="4">
        <v>1</v>
      </c>
      <c r="B9" s="19">
        <v>1</v>
      </c>
      <c r="C9" s="20">
        <v>27208747238</v>
      </c>
      <c r="D9" s="21" t="s">
        <v>25</v>
      </c>
      <c r="E9" s="22" t="s">
        <v>26</v>
      </c>
      <c r="F9" s="23" t="s">
        <v>27</v>
      </c>
      <c r="G9" s="23" t="s">
        <v>28</v>
      </c>
      <c r="H9" s="23"/>
      <c r="I9" s="23"/>
      <c r="J9" s="23"/>
      <c r="K9" s="23"/>
      <c r="L9" s="24" t="s">
        <v>29</v>
      </c>
    </row>
    <row r="10" spans="1:12" s="26" customFormat="1" ht="18.75" customHeight="1" x14ac:dyDescent="0.25">
      <c r="A10" s="4">
        <v>2</v>
      </c>
      <c r="B10" s="20">
        <v>2</v>
      </c>
      <c r="C10" s="20">
        <v>27208780040</v>
      </c>
      <c r="D10" s="21" t="s">
        <v>30</v>
      </c>
      <c r="E10" s="22" t="s">
        <v>26</v>
      </c>
      <c r="F10" s="23" t="s">
        <v>27</v>
      </c>
      <c r="G10" s="23" t="s">
        <v>28</v>
      </c>
      <c r="H10" s="23"/>
      <c r="I10" s="23"/>
      <c r="J10" s="23"/>
      <c r="K10" s="23"/>
      <c r="L10" s="24" t="s">
        <v>14</v>
      </c>
    </row>
    <row r="11" spans="1:12" s="26" customFormat="1" ht="18.75" customHeight="1" x14ac:dyDescent="0.25">
      <c r="A11" s="4">
        <v>3</v>
      </c>
      <c r="B11" s="20">
        <v>3</v>
      </c>
      <c r="C11" s="20">
        <v>28205200782</v>
      </c>
      <c r="D11" s="21" t="s">
        <v>31</v>
      </c>
      <c r="E11" s="22" t="s">
        <v>26</v>
      </c>
      <c r="F11" s="23" t="s">
        <v>27</v>
      </c>
      <c r="G11" s="23" t="s">
        <v>32</v>
      </c>
      <c r="H11" s="23"/>
      <c r="I11" s="23"/>
      <c r="J11" s="23"/>
      <c r="K11" s="23"/>
      <c r="L11" s="24" t="s">
        <v>14</v>
      </c>
    </row>
    <row r="12" spans="1:12" s="26" customFormat="1" ht="18.75" customHeight="1" x14ac:dyDescent="0.25">
      <c r="A12" s="4">
        <v>4</v>
      </c>
      <c r="B12" s="20">
        <v>4</v>
      </c>
      <c r="C12" s="20">
        <v>28205254631</v>
      </c>
      <c r="D12" s="21" t="s">
        <v>33</v>
      </c>
      <c r="E12" s="22" t="s">
        <v>26</v>
      </c>
      <c r="F12" s="23" t="s">
        <v>27</v>
      </c>
      <c r="G12" s="23" t="s">
        <v>32</v>
      </c>
      <c r="H12" s="23"/>
      <c r="I12" s="23"/>
      <c r="J12" s="23"/>
      <c r="K12" s="23"/>
      <c r="L12" s="24" t="s">
        <v>14</v>
      </c>
    </row>
    <row r="13" spans="1:12" s="26" customFormat="1" ht="18.75" customHeight="1" x14ac:dyDescent="0.25">
      <c r="A13" s="4">
        <v>5</v>
      </c>
      <c r="B13" s="20">
        <v>5</v>
      </c>
      <c r="C13" s="20">
        <v>29215253536</v>
      </c>
      <c r="D13" s="21" t="s">
        <v>34</v>
      </c>
      <c r="E13" s="22" t="s">
        <v>26</v>
      </c>
      <c r="F13" s="23" t="s">
        <v>27</v>
      </c>
      <c r="G13" s="23" t="s">
        <v>35</v>
      </c>
      <c r="H13" s="23"/>
      <c r="I13" s="23"/>
      <c r="J13" s="23"/>
      <c r="K13" s="23"/>
      <c r="L13" s="24" t="s">
        <v>14</v>
      </c>
    </row>
    <row r="14" spans="1:12" s="26" customFormat="1" ht="18.75" customHeight="1" x14ac:dyDescent="0.25">
      <c r="A14" s="4">
        <v>6</v>
      </c>
      <c r="B14" s="20">
        <v>6</v>
      </c>
      <c r="C14" s="20">
        <v>28205201090</v>
      </c>
      <c r="D14" s="21" t="s">
        <v>36</v>
      </c>
      <c r="E14" s="22" t="s">
        <v>37</v>
      </c>
      <c r="F14" s="23" t="s">
        <v>27</v>
      </c>
      <c r="G14" s="23" t="s">
        <v>32</v>
      </c>
      <c r="H14" s="23"/>
      <c r="I14" s="23"/>
      <c r="J14" s="23"/>
      <c r="K14" s="23"/>
      <c r="L14" s="24" t="s">
        <v>14</v>
      </c>
    </row>
    <row r="15" spans="1:12" s="26" customFormat="1" ht="18.75" customHeight="1" x14ac:dyDescent="0.25">
      <c r="A15" s="4">
        <v>7</v>
      </c>
      <c r="B15" s="20">
        <v>7</v>
      </c>
      <c r="C15" s="20">
        <v>28205254425</v>
      </c>
      <c r="D15" s="21" t="s">
        <v>38</v>
      </c>
      <c r="E15" s="22" t="s">
        <v>39</v>
      </c>
      <c r="F15" s="23" t="s">
        <v>27</v>
      </c>
      <c r="G15" s="23" t="s">
        <v>32</v>
      </c>
      <c r="H15" s="23"/>
      <c r="I15" s="23"/>
      <c r="J15" s="23"/>
      <c r="K15" s="23"/>
      <c r="L15" s="24" t="s">
        <v>14</v>
      </c>
    </row>
    <row r="16" spans="1:12" s="26" customFormat="1" ht="18.75" customHeight="1" x14ac:dyDescent="0.25">
      <c r="A16" s="4">
        <v>8</v>
      </c>
      <c r="B16" s="20">
        <v>8</v>
      </c>
      <c r="C16" s="20">
        <v>28205203012</v>
      </c>
      <c r="D16" s="21" t="s">
        <v>40</v>
      </c>
      <c r="E16" s="22" t="s">
        <v>41</v>
      </c>
      <c r="F16" s="23" t="s">
        <v>27</v>
      </c>
      <c r="G16" s="23" t="s">
        <v>32</v>
      </c>
      <c r="H16" s="23"/>
      <c r="I16" s="23"/>
      <c r="J16" s="23"/>
      <c r="K16" s="23"/>
      <c r="L16" s="24" t="s">
        <v>14</v>
      </c>
    </row>
    <row r="17" spans="1:12" s="26" customFormat="1" ht="18.75" customHeight="1" x14ac:dyDescent="0.25">
      <c r="A17" s="4">
        <v>9</v>
      </c>
      <c r="B17" s="20">
        <v>9</v>
      </c>
      <c r="C17" s="20">
        <v>28205200864</v>
      </c>
      <c r="D17" s="21" t="s">
        <v>42</v>
      </c>
      <c r="E17" s="22" t="s">
        <v>43</v>
      </c>
      <c r="F17" s="23" t="s">
        <v>27</v>
      </c>
      <c r="G17" s="23" t="s">
        <v>32</v>
      </c>
      <c r="H17" s="23"/>
      <c r="I17" s="23"/>
      <c r="J17" s="23"/>
      <c r="K17" s="23"/>
      <c r="L17" s="24" t="s">
        <v>14</v>
      </c>
    </row>
    <row r="18" spans="1:12" s="26" customFormat="1" ht="18.75" customHeight="1" x14ac:dyDescent="0.25">
      <c r="A18" s="4">
        <v>10</v>
      </c>
      <c r="B18" s="20">
        <v>10</v>
      </c>
      <c r="C18" s="20">
        <v>28215206914</v>
      </c>
      <c r="D18" s="21" t="s">
        <v>44</v>
      </c>
      <c r="E18" s="22" t="s">
        <v>45</v>
      </c>
      <c r="F18" s="23" t="s">
        <v>27</v>
      </c>
      <c r="G18" s="23" t="s">
        <v>32</v>
      </c>
      <c r="H18" s="23"/>
      <c r="I18" s="23"/>
      <c r="J18" s="23"/>
      <c r="K18" s="23"/>
      <c r="L18" s="24" t="s">
        <v>14</v>
      </c>
    </row>
    <row r="19" spans="1:12" s="26" customFormat="1" ht="18.75" customHeight="1" x14ac:dyDescent="0.25">
      <c r="A19" s="4">
        <v>11</v>
      </c>
      <c r="B19" s="20">
        <v>11</v>
      </c>
      <c r="C19" s="20">
        <v>28215203362</v>
      </c>
      <c r="D19" s="21" t="s">
        <v>46</v>
      </c>
      <c r="E19" s="22" t="s">
        <v>47</v>
      </c>
      <c r="F19" s="23" t="s">
        <v>27</v>
      </c>
      <c r="G19" s="23" t="s">
        <v>32</v>
      </c>
      <c r="H19" s="23"/>
      <c r="I19" s="23"/>
      <c r="J19" s="23"/>
      <c r="K19" s="23"/>
      <c r="L19" s="24" t="s">
        <v>14</v>
      </c>
    </row>
    <row r="20" spans="1:12" s="26" customFormat="1" ht="18.75" customHeight="1" x14ac:dyDescent="0.25">
      <c r="A20" s="4">
        <v>12</v>
      </c>
      <c r="B20" s="20">
        <v>12</v>
      </c>
      <c r="C20" s="20">
        <v>29205262052</v>
      </c>
      <c r="D20" s="21" t="s">
        <v>48</v>
      </c>
      <c r="E20" s="22" t="s">
        <v>47</v>
      </c>
      <c r="F20" s="23" t="s">
        <v>27</v>
      </c>
      <c r="G20" s="23" t="s">
        <v>35</v>
      </c>
      <c r="H20" s="23"/>
      <c r="I20" s="23"/>
      <c r="J20" s="23"/>
      <c r="K20" s="23"/>
      <c r="L20" s="24" t="s">
        <v>14</v>
      </c>
    </row>
    <row r="21" spans="1:12" s="26" customFormat="1" ht="18.75" customHeight="1" x14ac:dyDescent="0.25">
      <c r="A21" s="4">
        <v>13</v>
      </c>
      <c r="B21" s="20">
        <v>13</v>
      </c>
      <c r="C21" s="20">
        <v>28204552301</v>
      </c>
      <c r="D21" s="21" t="s">
        <v>49</v>
      </c>
      <c r="E21" s="22" t="s">
        <v>50</v>
      </c>
      <c r="F21" s="23" t="s">
        <v>27</v>
      </c>
      <c r="G21" s="23" t="s">
        <v>32</v>
      </c>
      <c r="H21" s="23"/>
      <c r="I21" s="23"/>
      <c r="J21" s="23"/>
      <c r="K21" s="23"/>
      <c r="L21" s="24" t="s">
        <v>14</v>
      </c>
    </row>
    <row r="22" spans="1:12" s="26" customFormat="1" ht="18.75" customHeight="1" x14ac:dyDescent="0.25">
      <c r="A22" s="4">
        <v>14</v>
      </c>
      <c r="B22" s="20">
        <v>14</v>
      </c>
      <c r="C22" s="20">
        <v>28205206719</v>
      </c>
      <c r="D22" s="21" t="s">
        <v>51</v>
      </c>
      <c r="E22" s="22" t="s">
        <v>52</v>
      </c>
      <c r="F22" s="23" t="s">
        <v>27</v>
      </c>
      <c r="G22" s="23" t="s">
        <v>32</v>
      </c>
      <c r="H22" s="23"/>
      <c r="I22" s="23"/>
      <c r="J22" s="23"/>
      <c r="K22" s="23"/>
      <c r="L22" s="24" t="s">
        <v>14</v>
      </c>
    </row>
    <row r="23" spans="1:12" s="26" customFormat="1" ht="18.75" customHeight="1" x14ac:dyDescent="0.25">
      <c r="A23" s="4">
        <v>15</v>
      </c>
      <c r="B23" s="20">
        <v>15</v>
      </c>
      <c r="C23" s="20">
        <v>27207230750</v>
      </c>
      <c r="D23" s="21" t="s">
        <v>53</v>
      </c>
      <c r="E23" s="22" t="s">
        <v>54</v>
      </c>
      <c r="F23" s="23" t="s">
        <v>27</v>
      </c>
      <c r="G23" s="23" t="s">
        <v>32</v>
      </c>
      <c r="H23" s="23"/>
      <c r="I23" s="23"/>
      <c r="J23" s="23"/>
      <c r="K23" s="23"/>
      <c r="L23" s="24" t="s">
        <v>14</v>
      </c>
    </row>
    <row r="24" spans="1:12" s="26" customFormat="1" ht="18.75" customHeight="1" x14ac:dyDescent="0.25">
      <c r="A24" s="4">
        <v>16</v>
      </c>
      <c r="B24" s="20">
        <v>16</v>
      </c>
      <c r="C24" s="20">
        <v>28205204625</v>
      </c>
      <c r="D24" s="21" t="s">
        <v>55</v>
      </c>
      <c r="E24" s="22" t="s">
        <v>56</v>
      </c>
      <c r="F24" s="23" t="s">
        <v>27</v>
      </c>
      <c r="G24" s="23" t="s">
        <v>32</v>
      </c>
      <c r="H24" s="23"/>
      <c r="I24" s="23"/>
      <c r="J24" s="23"/>
      <c r="K24" s="23"/>
      <c r="L24" s="24" t="s">
        <v>14</v>
      </c>
    </row>
    <row r="25" spans="1:12" s="26" customFormat="1" ht="18.75" customHeight="1" x14ac:dyDescent="0.25">
      <c r="A25" s="4">
        <v>17</v>
      </c>
      <c r="B25" s="20">
        <v>17</v>
      </c>
      <c r="C25" s="20">
        <v>28215203125</v>
      </c>
      <c r="D25" s="21" t="s">
        <v>57</v>
      </c>
      <c r="E25" s="22" t="s">
        <v>58</v>
      </c>
      <c r="F25" s="23" t="s">
        <v>27</v>
      </c>
      <c r="G25" s="23" t="s">
        <v>32</v>
      </c>
      <c r="H25" s="23"/>
      <c r="I25" s="23"/>
      <c r="J25" s="23"/>
      <c r="K25" s="23"/>
      <c r="L25" s="24" t="s">
        <v>14</v>
      </c>
    </row>
    <row r="26" spans="1:12" s="26" customFormat="1" ht="18.75" customHeight="1" x14ac:dyDescent="0.25">
      <c r="A26" s="4">
        <v>18</v>
      </c>
      <c r="B26" s="20">
        <v>18</v>
      </c>
      <c r="C26" s="20">
        <v>28205205420</v>
      </c>
      <c r="D26" s="21" t="s">
        <v>59</v>
      </c>
      <c r="E26" s="22" t="s">
        <v>60</v>
      </c>
      <c r="F26" s="23" t="s">
        <v>27</v>
      </c>
      <c r="G26" s="23" t="s">
        <v>32</v>
      </c>
      <c r="H26" s="23"/>
      <c r="I26" s="23"/>
      <c r="J26" s="23"/>
      <c r="K26" s="23"/>
      <c r="L26" s="24" t="s">
        <v>14</v>
      </c>
    </row>
    <row r="27" spans="1:12" s="26" customFormat="1" ht="18.75" customHeight="1" x14ac:dyDescent="0.25">
      <c r="A27" s="4">
        <v>19</v>
      </c>
      <c r="B27" s="20">
        <v>19</v>
      </c>
      <c r="C27" s="20">
        <v>28204802872</v>
      </c>
      <c r="D27" s="21" t="s">
        <v>61</v>
      </c>
      <c r="E27" s="22" t="s">
        <v>62</v>
      </c>
      <c r="F27" s="23" t="s">
        <v>27</v>
      </c>
      <c r="G27" s="23" t="s">
        <v>32</v>
      </c>
      <c r="H27" s="23"/>
      <c r="I27" s="23"/>
      <c r="J27" s="23"/>
      <c r="K27" s="23"/>
      <c r="L27" s="24" t="s">
        <v>14</v>
      </c>
    </row>
    <row r="28" spans="1:12" s="26" customFormat="1" ht="18.75" customHeight="1" x14ac:dyDescent="0.25">
      <c r="A28" s="4">
        <v>20</v>
      </c>
      <c r="B28" s="20">
        <v>20</v>
      </c>
      <c r="C28" s="20">
        <v>28205200363</v>
      </c>
      <c r="D28" s="21" t="s">
        <v>63</v>
      </c>
      <c r="E28" s="22" t="s">
        <v>62</v>
      </c>
      <c r="F28" s="23" t="s">
        <v>27</v>
      </c>
      <c r="G28" s="23" t="s">
        <v>32</v>
      </c>
      <c r="H28" s="23"/>
      <c r="I28" s="23"/>
      <c r="J28" s="23"/>
      <c r="K28" s="23"/>
      <c r="L28" s="24" t="s">
        <v>14</v>
      </c>
    </row>
    <row r="29" spans="1:12" s="26" customFormat="1" ht="18.75" customHeight="1" x14ac:dyDescent="0.25">
      <c r="A29" s="4">
        <v>21</v>
      </c>
      <c r="B29" s="20">
        <v>21</v>
      </c>
      <c r="C29" s="20">
        <v>28205253316</v>
      </c>
      <c r="D29" s="21" t="s">
        <v>64</v>
      </c>
      <c r="E29" s="22" t="s">
        <v>62</v>
      </c>
      <c r="F29" s="23" t="s">
        <v>27</v>
      </c>
      <c r="G29" s="23" t="s">
        <v>32</v>
      </c>
      <c r="H29" s="23"/>
      <c r="I29" s="23"/>
      <c r="J29" s="23"/>
      <c r="K29" s="23"/>
      <c r="L29" s="24" t="s">
        <v>14</v>
      </c>
    </row>
    <row r="30" spans="1:12" s="26" customFormat="1" ht="18.75" customHeight="1" x14ac:dyDescent="0.25">
      <c r="A30" s="4">
        <v>22</v>
      </c>
      <c r="B30" s="20">
        <v>22</v>
      </c>
      <c r="C30" s="20">
        <v>28205101473</v>
      </c>
      <c r="D30" s="21" t="s">
        <v>65</v>
      </c>
      <c r="E30" s="22" t="s">
        <v>66</v>
      </c>
      <c r="F30" s="23" t="s">
        <v>27</v>
      </c>
      <c r="G30" s="23" t="s">
        <v>32</v>
      </c>
      <c r="H30" s="23"/>
      <c r="I30" s="23"/>
      <c r="J30" s="23"/>
      <c r="K30" s="23"/>
      <c r="L30" s="24" t="s">
        <v>14</v>
      </c>
    </row>
    <row r="31" spans="1:12" s="26" customFormat="1" ht="18.75" customHeight="1" x14ac:dyDescent="0.25">
      <c r="A31" s="4" t="s">
        <v>67</v>
      </c>
      <c r="B31" s="20">
        <v>23</v>
      </c>
      <c r="C31" s="20" t="s">
        <v>14</v>
      </c>
      <c r="D31" s="21" t="s">
        <v>14</v>
      </c>
      <c r="E31" s="22" t="s">
        <v>14</v>
      </c>
      <c r="F31" s="23" t="s">
        <v>14</v>
      </c>
      <c r="G31" s="23" t="s">
        <v>14</v>
      </c>
      <c r="H31" s="23"/>
      <c r="I31" s="23"/>
      <c r="J31" s="23"/>
      <c r="K31" s="23"/>
      <c r="L31" s="24" t="s">
        <v>14</v>
      </c>
    </row>
    <row r="32" spans="1:12" s="26" customFormat="1" ht="18.75" customHeight="1" x14ac:dyDescent="0.25">
      <c r="A32" s="4" t="s">
        <v>67</v>
      </c>
      <c r="B32" s="20">
        <v>24</v>
      </c>
      <c r="C32" s="20" t="s">
        <v>14</v>
      </c>
      <c r="D32" s="21" t="s">
        <v>14</v>
      </c>
      <c r="E32" s="22" t="s">
        <v>14</v>
      </c>
      <c r="F32" s="23" t="s">
        <v>14</v>
      </c>
      <c r="G32" s="23" t="s">
        <v>14</v>
      </c>
      <c r="H32" s="23"/>
      <c r="I32" s="23"/>
      <c r="J32" s="23"/>
      <c r="K32" s="23"/>
      <c r="L32" s="24" t="s">
        <v>14</v>
      </c>
    </row>
    <row r="33" spans="1:12" s="26" customFormat="1" ht="18.75" customHeight="1" x14ac:dyDescent="0.25">
      <c r="A33" s="4" t="s">
        <v>67</v>
      </c>
      <c r="B33" s="20">
        <v>25</v>
      </c>
      <c r="C33" s="20" t="s">
        <v>14</v>
      </c>
      <c r="D33" s="21" t="s">
        <v>14</v>
      </c>
      <c r="E33" s="22" t="s">
        <v>14</v>
      </c>
      <c r="F33" s="23" t="s">
        <v>14</v>
      </c>
      <c r="G33" s="23" t="s">
        <v>14</v>
      </c>
      <c r="H33" s="23"/>
      <c r="I33" s="23"/>
      <c r="J33" s="23"/>
      <c r="K33" s="23"/>
      <c r="L33" s="24" t="s">
        <v>14</v>
      </c>
    </row>
    <row r="34" spans="1:12" s="26" customFormat="1" ht="18.75" customHeight="1" x14ac:dyDescent="0.25">
      <c r="A34" s="4" t="s">
        <v>67</v>
      </c>
      <c r="B34" s="20">
        <v>26</v>
      </c>
      <c r="C34" s="20" t="s">
        <v>14</v>
      </c>
      <c r="D34" s="21" t="s">
        <v>14</v>
      </c>
      <c r="E34" s="22" t="s">
        <v>14</v>
      </c>
      <c r="F34" s="23" t="s">
        <v>14</v>
      </c>
      <c r="G34" s="23" t="s">
        <v>14</v>
      </c>
      <c r="H34" s="23"/>
      <c r="I34" s="23"/>
      <c r="J34" s="23"/>
      <c r="K34" s="23"/>
      <c r="L34" s="24" t="s">
        <v>14</v>
      </c>
    </row>
    <row r="35" spans="1:12" s="26" customFormat="1" ht="18.75" customHeight="1" x14ac:dyDescent="0.25">
      <c r="A35" s="4" t="s">
        <v>67</v>
      </c>
      <c r="B35" s="20">
        <v>27</v>
      </c>
      <c r="C35" s="20" t="s">
        <v>14</v>
      </c>
      <c r="D35" s="21" t="s">
        <v>14</v>
      </c>
      <c r="E35" s="22" t="s">
        <v>14</v>
      </c>
      <c r="F35" s="23" t="s">
        <v>14</v>
      </c>
      <c r="G35" s="23" t="s">
        <v>14</v>
      </c>
      <c r="H35" s="23"/>
      <c r="I35" s="23"/>
      <c r="J35" s="23"/>
      <c r="K35" s="23"/>
      <c r="L35" s="24" t="s">
        <v>14</v>
      </c>
    </row>
    <row r="36" spans="1:12" s="26" customFormat="1" ht="18.75" customHeight="1" x14ac:dyDescent="0.25">
      <c r="A36" s="4" t="s">
        <v>67</v>
      </c>
      <c r="B36" s="20">
        <v>28</v>
      </c>
      <c r="C36" s="20" t="s">
        <v>14</v>
      </c>
      <c r="D36" s="21" t="s">
        <v>14</v>
      </c>
      <c r="E36" s="22" t="s">
        <v>14</v>
      </c>
      <c r="F36" s="23" t="s">
        <v>14</v>
      </c>
      <c r="G36" s="23" t="s">
        <v>14</v>
      </c>
      <c r="H36" s="23"/>
      <c r="I36" s="23"/>
      <c r="J36" s="23"/>
      <c r="K36" s="23"/>
      <c r="L36" s="24" t="s">
        <v>14</v>
      </c>
    </row>
    <row r="37" spans="1:12" s="27" customFormat="1" ht="18.75" customHeight="1" x14ac:dyDescent="0.2">
      <c r="B37" s="28" t="s">
        <v>23</v>
      </c>
      <c r="D37" s="29"/>
      <c r="E37" s="28"/>
      <c r="F37" s="28"/>
      <c r="G37" s="11" t="s">
        <v>16</v>
      </c>
      <c r="H37" s="28" t="s">
        <v>68</v>
      </c>
      <c r="I37" s="28"/>
    </row>
    <row r="38" spans="1:12" s="17" customFormat="1" ht="15" customHeight="1" x14ac:dyDescent="0.2">
      <c r="A38" s="37"/>
      <c r="B38" s="34" t="s">
        <v>2</v>
      </c>
      <c r="C38" s="33" t="s">
        <v>3</v>
      </c>
      <c r="D38" s="38" t="s">
        <v>4</v>
      </c>
      <c r="E38" s="39" t="s">
        <v>5</v>
      </c>
      <c r="F38" s="33" t="s">
        <v>6</v>
      </c>
      <c r="G38" s="33" t="s">
        <v>7</v>
      </c>
      <c r="H38" s="33" t="s">
        <v>8</v>
      </c>
      <c r="I38" s="33" t="s">
        <v>9</v>
      </c>
      <c r="J38" s="35" t="s">
        <v>10</v>
      </c>
      <c r="K38" s="36"/>
      <c r="L38" s="33" t="s">
        <v>11</v>
      </c>
    </row>
    <row r="39" spans="1:12" s="17" customFormat="1" ht="12.75" x14ac:dyDescent="0.2">
      <c r="A39" s="37"/>
      <c r="B39" s="34"/>
      <c r="C39" s="34"/>
      <c r="D39" s="38"/>
      <c r="E39" s="39"/>
      <c r="F39" s="34"/>
      <c r="G39" s="34"/>
      <c r="H39" s="34"/>
      <c r="I39" s="34"/>
      <c r="J39" s="18" t="s">
        <v>12</v>
      </c>
      <c r="K39" s="18" t="s">
        <v>13</v>
      </c>
      <c r="L39" s="33"/>
    </row>
    <row r="40" spans="1:12" s="26" customFormat="1" ht="18.75" customHeight="1" x14ac:dyDescent="0.25">
      <c r="A40" s="4">
        <v>23</v>
      </c>
      <c r="B40" s="20">
        <v>1</v>
      </c>
      <c r="C40" s="20">
        <v>28205140079</v>
      </c>
      <c r="D40" s="21" t="s">
        <v>69</v>
      </c>
      <c r="E40" s="22" t="s">
        <v>70</v>
      </c>
      <c r="F40" s="23" t="s">
        <v>27</v>
      </c>
      <c r="G40" s="23" t="s">
        <v>32</v>
      </c>
      <c r="H40" s="23"/>
      <c r="I40" s="23"/>
      <c r="J40" s="23"/>
      <c r="K40" s="23"/>
      <c r="L40" s="24" t="s">
        <v>14</v>
      </c>
    </row>
    <row r="41" spans="1:12" s="26" customFormat="1" ht="18.75" customHeight="1" x14ac:dyDescent="0.25">
      <c r="A41" s="4">
        <v>24</v>
      </c>
      <c r="B41" s="20">
        <v>2</v>
      </c>
      <c r="C41" s="20">
        <v>28205203437</v>
      </c>
      <c r="D41" s="21" t="s">
        <v>71</v>
      </c>
      <c r="E41" s="22" t="s">
        <v>70</v>
      </c>
      <c r="F41" s="23" t="s">
        <v>27</v>
      </c>
      <c r="G41" s="23" t="s">
        <v>32</v>
      </c>
      <c r="H41" s="23"/>
      <c r="I41" s="23"/>
      <c r="J41" s="23"/>
      <c r="K41" s="23"/>
      <c r="L41" s="24" t="s">
        <v>14</v>
      </c>
    </row>
    <row r="42" spans="1:12" s="26" customFormat="1" ht="18.75" customHeight="1" x14ac:dyDescent="0.25">
      <c r="A42" s="4">
        <v>25</v>
      </c>
      <c r="B42" s="20">
        <v>3</v>
      </c>
      <c r="C42" s="20">
        <v>28206354461</v>
      </c>
      <c r="D42" s="21" t="s">
        <v>72</v>
      </c>
      <c r="E42" s="22" t="s">
        <v>73</v>
      </c>
      <c r="F42" s="23" t="s">
        <v>27</v>
      </c>
      <c r="G42" s="23" t="s">
        <v>32</v>
      </c>
      <c r="H42" s="23"/>
      <c r="I42" s="23"/>
      <c r="J42" s="23"/>
      <c r="K42" s="23"/>
      <c r="L42" s="24" t="s">
        <v>14</v>
      </c>
    </row>
    <row r="43" spans="1:12" s="26" customFormat="1" ht="18.75" customHeight="1" x14ac:dyDescent="0.25">
      <c r="A43" s="4">
        <v>26</v>
      </c>
      <c r="B43" s="20">
        <v>4</v>
      </c>
      <c r="C43" s="20">
        <v>27218732612</v>
      </c>
      <c r="D43" s="21" t="s">
        <v>74</v>
      </c>
      <c r="E43" s="22" t="s">
        <v>75</v>
      </c>
      <c r="F43" s="23" t="s">
        <v>27</v>
      </c>
      <c r="G43" s="23" t="s">
        <v>32</v>
      </c>
      <c r="H43" s="23"/>
      <c r="I43" s="23"/>
      <c r="J43" s="23"/>
      <c r="K43" s="23"/>
      <c r="L43" s="24" t="s">
        <v>14</v>
      </c>
    </row>
    <row r="44" spans="1:12" s="26" customFormat="1" ht="18.75" customHeight="1" x14ac:dyDescent="0.25">
      <c r="A44" s="4">
        <v>27</v>
      </c>
      <c r="B44" s="20">
        <v>5</v>
      </c>
      <c r="C44" s="20">
        <v>28205200475</v>
      </c>
      <c r="D44" s="21" t="s">
        <v>76</v>
      </c>
      <c r="E44" s="22" t="s">
        <v>75</v>
      </c>
      <c r="F44" s="23" t="s">
        <v>27</v>
      </c>
      <c r="G44" s="23" t="s">
        <v>32</v>
      </c>
      <c r="H44" s="23"/>
      <c r="I44" s="23"/>
      <c r="J44" s="23"/>
      <c r="K44" s="23"/>
      <c r="L44" s="24" t="s">
        <v>14</v>
      </c>
    </row>
    <row r="45" spans="1:12" s="26" customFormat="1" ht="18.75" customHeight="1" x14ac:dyDescent="0.25">
      <c r="A45" s="4">
        <v>28</v>
      </c>
      <c r="B45" s="20">
        <v>6</v>
      </c>
      <c r="C45" s="20">
        <v>28205201372</v>
      </c>
      <c r="D45" s="21" t="s">
        <v>77</v>
      </c>
      <c r="E45" s="22" t="s">
        <v>75</v>
      </c>
      <c r="F45" s="23" t="s">
        <v>27</v>
      </c>
      <c r="G45" s="23" t="s">
        <v>32</v>
      </c>
      <c r="H45" s="23"/>
      <c r="I45" s="23"/>
      <c r="J45" s="23"/>
      <c r="K45" s="23"/>
      <c r="L45" s="24" t="s">
        <v>14</v>
      </c>
    </row>
    <row r="46" spans="1:12" s="26" customFormat="1" ht="18.75" customHeight="1" x14ac:dyDescent="0.25">
      <c r="A46" s="4">
        <v>29</v>
      </c>
      <c r="B46" s="20">
        <v>7</v>
      </c>
      <c r="C46" s="20">
        <v>29205265119</v>
      </c>
      <c r="D46" s="21" t="s">
        <v>78</v>
      </c>
      <c r="E46" s="22" t="s">
        <v>79</v>
      </c>
      <c r="F46" s="23" t="s">
        <v>27</v>
      </c>
      <c r="G46" s="23" t="s">
        <v>35</v>
      </c>
      <c r="H46" s="23"/>
      <c r="I46" s="23"/>
      <c r="J46" s="23"/>
      <c r="K46" s="23"/>
      <c r="L46" s="24" t="s">
        <v>14</v>
      </c>
    </row>
    <row r="47" spans="1:12" s="26" customFormat="1" ht="18.75" customHeight="1" x14ac:dyDescent="0.25">
      <c r="A47" s="4">
        <v>30</v>
      </c>
      <c r="B47" s="20">
        <v>8</v>
      </c>
      <c r="C47" s="20">
        <v>28205205209</v>
      </c>
      <c r="D47" s="21" t="s">
        <v>80</v>
      </c>
      <c r="E47" s="22" t="s">
        <v>81</v>
      </c>
      <c r="F47" s="23" t="s">
        <v>27</v>
      </c>
      <c r="G47" s="23" t="s">
        <v>32</v>
      </c>
      <c r="H47" s="23"/>
      <c r="I47" s="23"/>
      <c r="J47" s="23"/>
      <c r="K47" s="23"/>
      <c r="L47" s="24" t="s">
        <v>14</v>
      </c>
    </row>
    <row r="48" spans="1:12" s="26" customFormat="1" ht="18.75" customHeight="1" x14ac:dyDescent="0.25">
      <c r="A48" s="4">
        <v>31</v>
      </c>
      <c r="B48" s="20">
        <v>9</v>
      </c>
      <c r="C48" s="20">
        <v>28205226982</v>
      </c>
      <c r="D48" s="21" t="s">
        <v>82</v>
      </c>
      <c r="E48" s="22" t="s">
        <v>83</v>
      </c>
      <c r="F48" s="23" t="s">
        <v>27</v>
      </c>
      <c r="G48" s="23" t="s">
        <v>32</v>
      </c>
      <c r="H48" s="23"/>
      <c r="I48" s="23"/>
      <c r="J48" s="23"/>
      <c r="K48" s="23"/>
      <c r="L48" s="24" t="s">
        <v>29</v>
      </c>
    </row>
    <row r="49" spans="1:12" s="26" customFormat="1" ht="18.75" customHeight="1" x14ac:dyDescent="0.25">
      <c r="A49" s="4">
        <v>32</v>
      </c>
      <c r="B49" s="20">
        <v>10</v>
      </c>
      <c r="C49" s="20">
        <v>28205100682</v>
      </c>
      <c r="D49" s="21" t="s">
        <v>84</v>
      </c>
      <c r="E49" s="22" t="s">
        <v>85</v>
      </c>
      <c r="F49" s="23" t="s">
        <v>27</v>
      </c>
      <c r="G49" s="23" t="s">
        <v>32</v>
      </c>
      <c r="H49" s="23"/>
      <c r="I49" s="23"/>
      <c r="J49" s="23"/>
      <c r="K49" s="23"/>
      <c r="L49" s="24" t="s">
        <v>14</v>
      </c>
    </row>
    <row r="50" spans="1:12" s="26" customFormat="1" ht="18.75" customHeight="1" x14ac:dyDescent="0.25">
      <c r="A50" s="4">
        <v>33</v>
      </c>
      <c r="B50" s="20">
        <v>11</v>
      </c>
      <c r="C50" s="20">
        <v>28205254188</v>
      </c>
      <c r="D50" s="21" t="s">
        <v>86</v>
      </c>
      <c r="E50" s="22" t="s">
        <v>85</v>
      </c>
      <c r="F50" s="23" t="s">
        <v>27</v>
      </c>
      <c r="G50" s="23" t="s">
        <v>32</v>
      </c>
      <c r="H50" s="23"/>
      <c r="I50" s="23"/>
      <c r="J50" s="23"/>
      <c r="K50" s="23"/>
      <c r="L50" s="24" t="s">
        <v>14</v>
      </c>
    </row>
    <row r="51" spans="1:12" s="26" customFormat="1" ht="18.75" customHeight="1" x14ac:dyDescent="0.25">
      <c r="A51" s="4">
        <v>34</v>
      </c>
      <c r="B51" s="20">
        <v>12</v>
      </c>
      <c r="C51" s="20">
        <v>28209350159</v>
      </c>
      <c r="D51" s="21" t="s">
        <v>87</v>
      </c>
      <c r="E51" s="22" t="s">
        <v>85</v>
      </c>
      <c r="F51" s="23" t="s">
        <v>27</v>
      </c>
      <c r="G51" s="23" t="s">
        <v>32</v>
      </c>
      <c r="H51" s="23"/>
      <c r="I51" s="23"/>
      <c r="J51" s="23"/>
      <c r="K51" s="23"/>
      <c r="L51" s="24" t="s">
        <v>14</v>
      </c>
    </row>
    <row r="52" spans="1:12" s="26" customFormat="1" ht="18.75" customHeight="1" x14ac:dyDescent="0.25">
      <c r="A52" s="4">
        <v>35</v>
      </c>
      <c r="B52" s="20">
        <v>13</v>
      </c>
      <c r="C52" s="20">
        <v>28205203459</v>
      </c>
      <c r="D52" s="21" t="s">
        <v>88</v>
      </c>
      <c r="E52" s="22" t="s">
        <v>89</v>
      </c>
      <c r="F52" s="23" t="s">
        <v>27</v>
      </c>
      <c r="G52" s="23" t="s">
        <v>35</v>
      </c>
      <c r="H52" s="23"/>
      <c r="I52" s="23"/>
      <c r="J52" s="23"/>
      <c r="K52" s="23"/>
      <c r="L52" s="24" t="s">
        <v>14</v>
      </c>
    </row>
    <row r="53" spans="1:12" s="26" customFormat="1" ht="18.75" customHeight="1" x14ac:dyDescent="0.25">
      <c r="A53" s="4">
        <v>36</v>
      </c>
      <c r="B53" s="20">
        <v>14</v>
      </c>
      <c r="C53" s="20">
        <v>28204605214</v>
      </c>
      <c r="D53" s="21" t="s">
        <v>90</v>
      </c>
      <c r="E53" s="22" t="s">
        <v>91</v>
      </c>
      <c r="F53" s="23" t="s">
        <v>27</v>
      </c>
      <c r="G53" s="23" t="s">
        <v>32</v>
      </c>
      <c r="H53" s="23"/>
      <c r="I53" s="23"/>
      <c r="J53" s="23"/>
      <c r="K53" s="23"/>
      <c r="L53" s="24" t="s">
        <v>14</v>
      </c>
    </row>
    <row r="54" spans="1:12" s="26" customFormat="1" ht="18.75" customHeight="1" x14ac:dyDescent="0.25">
      <c r="A54" s="4">
        <v>37</v>
      </c>
      <c r="B54" s="20">
        <v>15</v>
      </c>
      <c r="C54" s="20">
        <v>28219602924</v>
      </c>
      <c r="D54" s="21" t="s">
        <v>92</v>
      </c>
      <c r="E54" s="22" t="s">
        <v>93</v>
      </c>
      <c r="F54" s="23" t="s">
        <v>27</v>
      </c>
      <c r="G54" s="23" t="s">
        <v>32</v>
      </c>
      <c r="H54" s="23"/>
      <c r="I54" s="23"/>
      <c r="J54" s="23"/>
      <c r="K54" s="23"/>
      <c r="L54" s="24" t="s">
        <v>14</v>
      </c>
    </row>
    <row r="55" spans="1:12" s="26" customFormat="1" ht="18.75" customHeight="1" x14ac:dyDescent="0.25">
      <c r="A55" s="4">
        <v>38</v>
      </c>
      <c r="B55" s="20">
        <v>16</v>
      </c>
      <c r="C55" s="20">
        <v>28207101532</v>
      </c>
      <c r="D55" s="21" t="s">
        <v>94</v>
      </c>
      <c r="E55" s="22" t="s">
        <v>95</v>
      </c>
      <c r="F55" s="23" t="s">
        <v>27</v>
      </c>
      <c r="G55" s="23" t="s">
        <v>32</v>
      </c>
      <c r="H55" s="23"/>
      <c r="I55" s="23"/>
      <c r="J55" s="23"/>
      <c r="K55" s="23"/>
      <c r="L55" s="24" t="s">
        <v>14</v>
      </c>
    </row>
    <row r="56" spans="1:12" s="26" customFormat="1" ht="18.75" customHeight="1" x14ac:dyDescent="0.25">
      <c r="A56" s="4">
        <v>39</v>
      </c>
      <c r="B56" s="20">
        <v>17</v>
      </c>
      <c r="C56" s="20">
        <v>28205129941</v>
      </c>
      <c r="D56" s="21" t="s">
        <v>96</v>
      </c>
      <c r="E56" s="22" t="s">
        <v>97</v>
      </c>
      <c r="F56" s="23" t="s">
        <v>27</v>
      </c>
      <c r="G56" s="23" t="s">
        <v>32</v>
      </c>
      <c r="H56" s="23"/>
      <c r="I56" s="23"/>
      <c r="J56" s="23"/>
      <c r="K56" s="23"/>
      <c r="L56" s="24" t="s">
        <v>14</v>
      </c>
    </row>
    <row r="57" spans="1:12" s="26" customFormat="1" ht="18.75" customHeight="1" x14ac:dyDescent="0.25">
      <c r="A57" s="4">
        <v>40</v>
      </c>
      <c r="B57" s="20">
        <v>18</v>
      </c>
      <c r="C57" s="20">
        <v>27218742794</v>
      </c>
      <c r="D57" s="21" t="s">
        <v>98</v>
      </c>
      <c r="E57" s="22" t="s">
        <v>99</v>
      </c>
      <c r="F57" s="23" t="s">
        <v>27</v>
      </c>
      <c r="G57" s="23" t="s">
        <v>32</v>
      </c>
      <c r="H57" s="23"/>
      <c r="I57" s="23"/>
      <c r="J57" s="23"/>
      <c r="K57" s="23"/>
      <c r="L57" s="24" t="s">
        <v>14</v>
      </c>
    </row>
    <row r="58" spans="1:12" s="26" customFormat="1" ht="18.75" customHeight="1" x14ac:dyDescent="0.25">
      <c r="A58" s="4" t="s">
        <v>67</v>
      </c>
      <c r="B58" s="20">
        <v>19</v>
      </c>
      <c r="C58" s="20" t="s">
        <v>14</v>
      </c>
      <c r="D58" s="21" t="s">
        <v>14</v>
      </c>
      <c r="E58" s="22" t="s">
        <v>14</v>
      </c>
      <c r="F58" s="23" t="s">
        <v>14</v>
      </c>
      <c r="G58" s="23" t="s">
        <v>14</v>
      </c>
      <c r="H58" s="23"/>
      <c r="I58" s="23"/>
      <c r="J58" s="23"/>
      <c r="K58" s="23"/>
      <c r="L58" s="24" t="s">
        <v>14</v>
      </c>
    </row>
    <row r="59" spans="1:12" s="26" customFormat="1" ht="18.75" customHeight="1" x14ac:dyDescent="0.25">
      <c r="A59" s="4" t="s">
        <v>67</v>
      </c>
      <c r="B59" s="20">
        <v>20</v>
      </c>
      <c r="C59" s="20" t="s">
        <v>14</v>
      </c>
      <c r="D59" s="21" t="s">
        <v>14</v>
      </c>
      <c r="E59" s="22" t="s">
        <v>14</v>
      </c>
      <c r="F59" s="23" t="s">
        <v>14</v>
      </c>
      <c r="G59" s="23" t="s">
        <v>14</v>
      </c>
      <c r="H59" s="23"/>
      <c r="I59" s="23"/>
      <c r="J59" s="23"/>
      <c r="K59" s="23"/>
      <c r="L59" s="24" t="s">
        <v>14</v>
      </c>
    </row>
    <row r="60" spans="1:12" s="26" customFormat="1" ht="18.75" customHeight="1" x14ac:dyDescent="0.25">
      <c r="A60" s="4" t="s">
        <v>67</v>
      </c>
      <c r="B60" s="20">
        <v>21</v>
      </c>
      <c r="C60" s="20" t="s">
        <v>14</v>
      </c>
      <c r="D60" s="21" t="s">
        <v>14</v>
      </c>
      <c r="E60" s="22" t="s">
        <v>14</v>
      </c>
      <c r="F60" s="23" t="s">
        <v>14</v>
      </c>
      <c r="G60" s="23" t="s">
        <v>14</v>
      </c>
      <c r="H60" s="23"/>
      <c r="I60" s="23"/>
      <c r="J60" s="23"/>
      <c r="K60" s="23"/>
      <c r="L60" s="24" t="s">
        <v>14</v>
      </c>
    </row>
    <row r="61" spans="1:12" s="26" customFormat="1" ht="18.75" customHeight="1" x14ac:dyDescent="0.25">
      <c r="A61" s="4" t="s">
        <v>67</v>
      </c>
      <c r="B61" s="20">
        <v>22</v>
      </c>
      <c r="C61" s="20" t="s">
        <v>14</v>
      </c>
      <c r="D61" s="21" t="s">
        <v>14</v>
      </c>
      <c r="E61" s="22" t="s">
        <v>14</v>
      </c>
      <c r="F61" s="23" t="s">
        <v>14</v>
      </c>
      <c r="G61" s="23" t="s">
        <v>14</v>
      </c>
      <c r="H61" s="23"/>
      <c r="I61" s="23"/>
      <c r="J61" s="23"/>
      <c r="K61" s="23"/>
      <c r="L61" s="24" t="s">
        <v>14</v>
      </c>
    </row>
    <row r="62" spans="1:12" s="26" customFormat="1" ht="18.75" customHeight="1" x14ac:dyDescent="0.25">
      <c r="A62" s="4" t="s">
        <v>67</v>
      </c>
      <c r="B62" s="20">
        <v>23</v>
      </c>
      <c r="C62" s="20" t="s">
        <v>14</v>
      </c>
      <c r="D62" s="21" t="s">
        <v>14</v>
      </c>
      <c r="E62" s="22" t="s">
        <v>14</v>
      </c>
      <c r="F62" s="23" t="s">
        <v>14</v>
      </c>
      <c r="G62" s="23" t="s">
        <v>14</v>
      </c>
      <c r="H62" s="23"/>
      <c r="I62" s="23"/>
      <c r="J62" s="23"/>
      <c r="K62" s="23"/>
      <c r="L62" s="24" t="s">
        <v>14</v>
      </c>
    </row>
    <row r="63" spans="1:12" s="26" customFormat="1" ht="18.75" customHeight="1" x14ac:dyDescent="0.25">
      <c r="A63" s="4" t="s">
        <v>67</v>
      </c>
      <c r="B63" s="20">
        <v>24</v>
      </c>
      <c r="C63" s="20" t="s">
        <v>14</v>
      </c>
      <c r="D63" s="21" t="s">
        <v>14</v>
      </c>
      <c r="E63" s="22" t="s">
        <v>14</v>
      </c>
      <c r="F63" s="23" t="s">
        <v>14</v>
      </c>
      <c r="G63" s="23" t="s">
        <v>14</v>
      </c>
      <c r="H63" s="23"/>
      <c r="I63" s="23"/>
      <c r="J63" s="23"/>
      <c r="K63" s="23"/>
      <c r="L63" s="24" t="s">
        <v>14</v>
      </c>
    </row>
    <row r="64" spans="1:12" s="26" customFormat="1" ht="18.75" customHeight="1" x14ac:dyDescent="0.25">
      <c r="A64" s="4" t="s">
        <v>67</v>
      </c>
      <c r="B64" s="20">
        <v>25</v>
      </c>
      <c r="C64" s="20" t="s">
        <v>14</v>
      </c>
      <c r="D64" s="21" t="s">
        <v>14</v>
      </c>
      <c r="E64" s="22" t="s">
        <v>14</v>
      </c>
      <c r="F64" s="23" t="s">
        <v>14</v>
      </c>
      <c r="G64" s="23" t="s">
        <v>14</v>
      </c>
      <c r="H64" s="23"/>
      <c r="I64" s="23"/>
      <c r="J64" s="23"/>
      <c r="K64" s="23"/>
      <c r="L64" s="24" t="s">
        <v>14</v>
      </c>
    </row>
    <row r="65" spans="1:12" s="26" customFormat="1" ht="18.75" customHeight="1" x14ac:dyDescent="0.25">
      <c r="A65" s="4" t="s">
        <v>67</v>
      </c>
      <c r="B65" s="20">
        <v>26</v>
      </c>
      <c r="C65" s="20" t="s">
        <v>14</v>
      </c>
      <c r="D65" s="21" t="s">
        <v>14</v>
      </c>
      <c r="E65" s="22" t="s">
        <v>14</v>
      </c>
      <c r="F65" s="23" t="s">
        <v>14</v>
      </c>
      <c r="G65" s="23" t="s">
        <v>14</v>
      </c>
      <c r="H65" s="23"/>
      <c r="I65" s="23"/>
      <c r="J65" s="23"/>
      <c r="K65" s="23"/>
      <c r="L65" s="24" t="s">
        <v>14</v>
      </c>
    </row>
    <row r="66" spans="1:12" s="26" customFormat="1" ht="18.75" customHeight="1" x14ac:dyDescent="0.25">
      <c r="A66" s="4" t="s">
        <v>67</v>
      </c>
      <c r="B66" s="20">
        <v>27</v>
      </c>
      <c r="C66" s="20" t="s">
        <v>14</v>
      </c>
      <c r="D66" s="21" t="s">
        <v>14</v>
      </c>
      <c r="E66" s="22" t="s">
        <v>14</v>
      </c>
      <c r="F66" s="23" t="s">
        <v>14</v>
      </c>
      <c r="G66" s="23" t="s">
        <v>14</v>
      </c>
      <c r="H66" s="23"/>
      <c r="I66" s="23"/>
      <c r="J66" s="23"/>
      <c r="K66" s="23"/>
      <c r="L66" s="24" t="s">
        <v>14</v>
      </c>
    </row>
    <row r="67" spans="1:12" s="26" customFormat="1" ht="18.75" customHeight="1" x14ac:dyDescent="0.25">
      <c r="A67" s="4" t="s">
        <v>67</v>
      </c>
      <c r="B67" s="20">
        <v>28</v>
      </c>
      <c r="C67" s="20" t="s">
        <v>14</v>
      </c>
      <c r="D67" s="21" t="s">
        <v>14</v>
      </c>
      <c r="E67" s="22" t="s">
        <v>14</v>
      </c>
      <c r="F67" s="23" t="s">
        <v>14</v>
      </c>
      <c r="G67" s="23" t="s">
        <v>14</v>
      </c>
      <c r="H67" s="23"/>
      <c r="I67" s="23"/>
      <c r="J67" s="23"/>
      <c r="K67" s="23"/>
      <c r="L67" s="24" t="s">
        <v>14</v>
      </c>
    </row>
    <row r="68" spans="1:12" s="27" customFormat="1" ht="18.75" customHeight="1" x14ac:dyDescent="0.2">
      <c r="B68" s="28" t="s">
        <v>23</v>
      </c>
      <c r="D68" s="29"/>
      <c r="E68" s="28"/>
      <c r="F68" s="28"/>
      <c r="G68" s="11" t="s">
        <v>15</v>
      </c>
      <c r="H68" s="28" t="s">
        <v>68</v>
      </c>
      <c r="I68" s="28"/>
    </row>
    <row r="69" spans="1:12" s="17" customFormat="1" ht="15" customHeight="1" x14ac:dyDescent="0.2">
      <c r="A69" s="37"/>
      <c r="B69" s="34" t="s">
        <v>2</v>
      </c>
      <c r="C69" s="33" t="s">
        <v>3</v>
      </c>
      <c r="D69" s="38" t="s">
        <v>4</v>
      </c>
      <c r="E69" s="39" t="s">
        <v>5</v>
      </c>
      <c r="F69" s="33" t="s">
        <v>6</v>
      </c>
      <c r="G69" s="33" t="s">
        <v>7</v>
      </c>
      <c r="H69" s="33" t="s">
        <v>8</v>
      </c>
      <c r="I69" s="33" t="s">
        <v>9</v>
      </c>
      <c r="J69" s="35" t="s">
        <v>10</v>
      </c>
      <c r="K69" s="36"/>
      <c r="L69" s="33" t="s">
        <v>11</v>
      </c>
    </row>
    <row r="70" spans="1:12" s="17" customFormat="1" ht="12.75" x14ac:dyDescent="0.2">
      <c r="A70" s="37"/>
      <c r="B70" s="34"/>
      <c r="C70" s="34"/>
      <c r="D70" s="38"/>
      <c r="E70" s="39"/>
      <c r="F70" s="34"/>
      <c r="G70" s="34"/>
      <c r="H70" s="34"/>
      <c r="I70" s="34"/>
      <c r="J70" s="18" t="s">
        <v>12</v>
      </c>
      <c r="K70" s="18" t="s">
        <v>13</v>
      </c>
      <c r="L70" s="33"/>
    </row>
    <row r="71" spans="1:12" s="26" customFormat="1" ht="18.75" customHeight="1" x14ac:dyDescent="0.25">
      <c r="A71" s="4">
        <v>41</v>
      </c>
      <c r="B71" s="20">
        <v>1</v>
      </c>
      <c r="C71" s="20">
        <v>28215203662</v>
      </c>
      <c r="D71" s="21" t="s">
        <v>100</v>
      </c>
      <c r="E71" s="22" t="s">
        <v>101</v>
      </c>
      <c r="F71" s="23" t="s">
        <v>27</v>
      </c>
      <c r="G71" s="23" t="s">
        <v>32</v>
      </c>
      <c r="H71" s="23"/>
      <c r="I71" s="23"/>
      <c r="J71" s="23"/>
      <c r="K71" s="23"/>
      <c r="L71" s="24" t="s">
        <v>14</v>
      </c>
    </row>
    <row r="72" spans="1:12" s="26" customFormat="1" ht="18.75" customHeight="1" x14ac:dyDescent="0.25">
      <c r="A72" s="4">
        <v>42</v>
      </c>
      <c r="B72" s="20">
        <v>2</v>
      </c>
      <c r="C72" s="20">
        <v>27218735989</v>
      </c>
      <c r="D72" s="21" t="s">
        <v>102</v>
      </c>
      <c r="E72" s="22" t="s">
        <v>103</v>
      </c>
      <c r="F72" s="23" t="s">
        <v>27</v>
      </c>
      <c r="G72" s="23" t="s">
        <v>28</v>
      </c>
      <c r="H72" s="23"/>
      <c r="I72" s="23"/>
      <c r="J72" s="23"/>
      <c r="K72" s="23"/>
      <c r="L72" s="24" t="s">
        <v>14</v>
      </c>
    </row>
    <row r="73" spans="1:12" s="26" customFormat="1" ht="18.75" customHeight="1" x14ac:dyDescent="0.25">
      <c r="A73" s="4">
        <v>43</v>
      </c>
      <c r="B73" s="20">
        <v>3</v>
      </c>
      <c r="C73" s="20">
        <v>28205254016</v>
      </c>
      <c r="D73" s="21" t="s">
        <v>104</v>
      </c>
      <c r="E73" s="22" t="s">
        <v>105</v>
      </c>
      <c r="F73" s="23" t="s">
        <v>27</v>
      </c>
      <c r="G73" s="23" t="s">
        <v>32</v>
      </c>
      <c r="H73" s="23"/>
      <c r="I73" s="23"/>
      <c r="J73" s="23"/>
      <c r="K73" s="23"/>
      <c r="L73" s="24" t="s">
        <v>14</v>
      </c>
    </row>
    <row r="74" spans="1:12" s="26" customFormat="1" ht="18.75" customHeight="1" x14ac:dyDescent="0.25">
      <c r="A74" s="4">
        <v>44</v>
      </c>
      <c r="B74" s="20">
        <v>4</v>
      </c>
      <c r="C74" s="20">
        <v>28204644903</v>
      </c>
      <c r="D74" s="21" t="s">
        <v>106</v>
      </c>
      <c r="E74" s="22" t="s">
        <v>107</v>
      </c>
      <c r="F74" s="23" t="s">
        <v>27</v>
      </c>
      <c r="G74" s="23" t="s">
        <v>32</v>
      </c>
      <c r="H74" s="23"/>
      <c r="I74" s="23"/>
      <c r="J74" s="23"/>
      <c r="K74" s="23"/>
      <c r="L74" s="24" t="s">
        <v>14</v>
      </c>
    </row>
    <row r="75" spans="1:12" s="26" customFormat="1" ht="18.75" customHeight="1" x14ac:dyDescent="0.25">
      <c r="A75" s="4">
        <v>45</v>
      </c>
      <c r="B75" s="20">
        <v>5</v>
      </c>
      <c r="C75" s="20">
        <v>28205240706</v>
      </c>
      <c r="D75" s="21" t="s">
        <v>108</v>
      </c>
      <c r="E75" s="22" t="s">
        <v>107</v>
      </c>
      <c r="F75" s="23" t="s">
        <v>27</v>
      </c>
      <c r="G75" s="23" t="s">
        <v>32</v>
      </c>
      <c r="H75" s="23"/>
      <c r="I75" s="23"/>
      <c r="J75" s="23"/>
      <c r="K75" s="23"/>
      <c r="L75" s="24" t="s">
        <v>14</v>
      </c>
    </row>
    <row r="76" spans="1:12" s="26" customFormat="1" ht="18.75" customHeight="1" x14ac:dyDescent="0.25">
      <c r="A76" s="4">
        <v>46</v>
      </c>
      <c r="B76" s="20">
        <v>6</v>
      </c>
      <c r="C76" s="20">
        <v>28215202199</v>
      </c>
      <c r="D76" s="21" t="s">
        <v>109</v>
      </c>
      <c r="E76" s="22" t="s">
        <v>110</v>
      </c>
      <c r="F76" s="23" t="s">
        <v>27</v>
      </c>
      <c r="G76" s="23" t="s">
        <v>32</v>
      </c>
      <c r="H76" s="23"/>
      <c r="I76" s="23"/>
      <c r="J76" s="23"/>
      <c r="K76" s="23"/>
      <c r="L76" s="24" t="s">
        <v>14</v>
      </c>
    </row>
    <row r="77" spans="1:12" s="26" customFormat="1" ht="18.75" customHeight="1" x14ac:dyDescent="0.25">
      <c r="A77" s="4">
        <v>47</v>
      </c>
      <c r="B77" s="20">
        <v>7</v>
      </c>
      <c r="C77" s="20">
        <v>28205205418</v>
      </c>
      <c r="D77" s="21" t="s">
        <v>111</v>
      </c>
      <c r="E77" s="22" t="s">
        <v>112</v>
      </c>
      <c r="F77" s="23" t="s">
        <v>27</v>
      </c>
      <c r="G77" s="23" t="s">
        <v>32</v>
      </c>
      <c r="H77" s="23"/>
      <c r="I77" s="23"/>
      <c r="J77" s="23"/>
      <c r="K77" s="23"/>
      <c r="L77" s="24" t="s">
        <v>14</v>
      </c>
    </row>
    <row r="78" spans="1:12" s="26" customFormat="1" ht="18.75" customHeight="1" x14ac:dyDescent="0.25">
      <c r="A78" s="4">
        <v>48</v>
      </c>
      <c r="B78" s="20">
        <v>8</v>
      </c>
      <c r="C78" s="20">
        <v>29205257119</v>
      </c>
      <c r="D78" s="21" t="s">
        <v>113</v>
      </c>
      <c r="E78" s="22" t="s">
        <v>114</v>
      </c>
      <c r="F78" s="23" t="s">
        <v>27</v>
      </c>
      <c r="G78" s="23" t="s">
        <v>35</v>
      </c>
      <c r="H78" s="23"/>
      <c r="I78" s="23"/>
      <c r="J78" s="23"/>
      <c r="K78" s="23"/>
      <c r="L78" s="24" t="s">
        <v>14</v>
      </c>
    </row>
    <row r="79" spans="1:12" s="26" customFormat="1" ht="18.75" customHeight="1" x14ac:dyDescent="0.25">
      <c r="A79" s="4">
        <v>49</v>
      </c>
      <c r="B79" s="20">
        <v>9</v>
      </c>
      <c r="C79" s="20">
        <v>28205223210</v>
      </c>
      <c r="D79" s="21" t="s">
        <v>115</v>
      </c>
      <c r="E79" s="22" t="s">
        <v>116</v>
      </c>
      <c r="F79" s="23" t="s">
        <v>27</v>
      </c>
      <c r="G79" s="23" t="s">
        <v>32</v>
      </c>
      <c r="H79" s="23"/>
      <c r="I79" s="23"/>
      <c r="J79" s="23"/>
      <c r="K79" s="23"/>
      <c r="L79" s="24" t="s">
        <v>14</v>
      </c>
    </row>
    <row r="80" spans="1:12" s="26" customFormat="1" ht="18.75" customHeight="1" x14ac:dyDescent="0.25">
      <c r="A80" s="4">
        <v>50</v>
      </c>
      <c r="B80" s="20">
        <v>10</v>
      </c>
      <c r="C80" s="20">
        <v>28204653291</v>
      </c>
      <c r="D80" s="21" t="s">
        <v>117</v>
      </c>
      <c r="E80" s="22" t="s">
        <v>118</v>
      </c>
      <c r="F80" s="23" t="s">
        <v>27</v>
      </c>
      <c r="G80" s="23" t="s">
        <v>32</v>
      </c>
      <c r="H80" s="23"/>
      <c r="I80" s="23"/>
      <c r="J80" s="23"/>
      <c r="K80" s="23"/>
      <c r="L80" s="24" t="s">
        <v>14</v>
      </c>
    </row>
    <row r="81" spans="1:12" s="26" customFormat="1" ht="18.75" customHeight="1" x14ac:dyDescent="0.25">
      <c r="A81" s="4">
        <v>51</v>
      </c>
      <c r="B81" s="20">
        <v>11</v>
      </c>
      <c r="C81" s="20">
        <v>28215206012</v>
      </c>
      <c r="D81" s="21" t="s">
        <v>119</v>
      </c>
      <c r="E81" s="22" t="s">
        <v>120</v>
      </c>
      <c r="F81" s="23" t="s">
        <v>27</v>
      </c>
      <c r="G81" s="23" t="s">
        <v>32</v>
      </c>
      <c r="H81" s="23"/>
      <c r="I81" s="23"/>
      <c r="J81" s="23"/>
      <c r="K81" s="23"/>
      <c r="L81" s="24" t="s">
        <v>14</v>
      </c>
    </row>
    <row r="82" spans="1:12" s="26" customFormat="1" ht="18.75" customHeight="1" x14ac:dyDescent="0.25">
      <c r="A82" s="4">
        <v>52</v>
      </c>
      <c r="B82" s="20">
        <v>12</v>
      </c>
      <c r="C82" s="20">
        <v>29205255093</v>
      </c>
      <c r="D82" s="21" t="s">
        <v>121</v>
      </c>
      <c r="E82" s="22" t="s">
        <v>122</v>
      </c>
      <c r="F82" s="23" t="s">
        <v>27</v>
      </c>
      <c r="G82" s="23" t="s">
        <v>35</v>
      </c>
      <c r="H82" s="23"/>
      <c r="I82" s="23"/>
      <c r="J82" s="23"/>
      <c r="K82" s="23"/>
      <c r="L82" s="24" t="s">
        <v>14</v>
      </c>
    </row>
    <row r="83" spans="1:12" s="26" customFormat="1" ht="18.75" customHeight="1" x14ac:dyDescent="0.25">
      <c r="A83" s="4">
        <v>53</v>
      </c>
      <c r="B83" s="20">
        <v>13</v>
      </c>
      <c r="C83" s="20">
        <v>28205203454</v>
      </c>
      <c r="D83" s="21" t="s">
        <v>123</v>
      </c>
      <c r="E83" s="22" t="s">
        <v>124</v>
      </c>
      <c r="F83" s="23" t="s">
        <v>27</v>
      </c>
      <c r="G83" s="23" t="s">
        <v>32</v>
      </c>
      <c r="H83" s="23"/>
      <c r="I83" s="23"/>
      <c r="J83" s="23"/>
      <c r="K83" s="23"/>
      <c r="L83" s="24" t="s">
        <v>14</v>
      </c>
    </row>
    <row r="84" spans="1:12" s="26" customFormat="1" ht="18.75" customHeight="1" x14ac:dyDescent="0.25">
      <c r="A84" s="4">
        <v>54</v>
      </c>
      <c r="B84" s="20">
        <v>14</v>
      </c>
      <c r="C84" s="20">
        <v>28205203706</v>
      </c>
      <c r="D84" s="21" t="s">
        <v>125</v>
      </c>
      <c r="E84" s="22" t="s">
        <v>126</v>
      </c>
      <c r="F84" s="23" t="s">
        <v>27</v>
      </c>
      <c r="G84" s="23" t="s">
        <v>32</v>
      </c>
      <c r="H84" s="23"/>
      <c r="I84" s="23"/>
      <c r="J84" s="23"/>
      <c r="K84" s="23"/>
      <c r="L84" s="24" t="s">
        <v>14</v>
      </c>
    </row>
    <row r="85" spans="1:12" s="26" customFormat="1" ht="18.75" customHeight="1" x14ac:dyDescent="0.25">
      <c r="A85" s="4">
        <v>55</v>
      </c>
      <c r="B85" s="20">
        <v>15</v>
      </c>
      <c r="C85" s="20">
        <v>29205243205</v>
      </c>
      <c r="D85" s="21" t="s">
        <v>127</v>
      </c>
      <c r="E85" s="22" t="s">
        <v>126</v>
      </c>
      <c r="F85" s="23" t="s">
        <v>27</v>
      </c>
      <c r="G85" s="23" t="s">
        <v>35</v>
      </c>
      <c r="H85" s="23"/>
      <c r="I85" s="23"/>
      <c r="J85" s="23"/>
      <c r="K85" s="23"/>
      <c r="L85" s="24" t="s">
        <v>14</v>
      </c>
    </row>
    <row r="86" spans="1:12" s="26" customFormat="1" ht="18.75" customHeight="1" x14ac:dyDescent="0.25">
      <c r="A86" s="4">
        <v>56</v>
      </c>
      <c r="B86" s="20">
        <v>16</v>
      </c>
      <c r="C86" s="20">
        <v>28205205667</v>
      </c>
      <c r="D86" s="21" t="s">
        <v>128</v>
      </c>
      <c r="E86" s="22" t="s">
        <v>129</v>
      </c>
      <c r="F86" s="23" t="s">
        <v>27</v>
      </c>
      <c r="G86" s="23" t="s">
        <v>32</v>
      </c>
      <c r="H86" s="23"/>
      <c r="I86" s="23"/>
      <c r="J86" s="23"/>
      <c r="K86" s="23"/>
      <c r="L86" s="24" t="s">
        <v>14</v>
      </c>
    </row>
    <row r="87" spans="1:12" s="26" customFormat="1" ht="18.75" customHeight="1" x14ac:dyDescent="0.25">
      <c r="A87" s="4">
        <v>57</v>
      </c>
      <c r="B87" s="20">
        <v>17</v>
      </c>
      <c r="C87" s="20">
        <v>28205254427</v>
      </c>
      <c r="D87" s="21" t="s">
        <v>130</v>
      </c>
      <c r="E87" s="22" t="s">
        <v>131</v>
      </c>
      <c r="F87" s="23" t="s">
        <v>27</v>
      </c>
      <c r="G87" s="23" t="s">
        <v>32</v>
      </c>
      <c r="H87" s="23"/>
      <c r="I87" s="23"/>
      <c r="J87" s="23"/>
      <c r="K87" s="23"/>
      <c r="L87" s="24" t="s">
        <v>14</v>
      </c>
    </row>
    <row r="88" spans="1:12" s="26" customFormat="1" ht="18.75" customHeight="1" x14ac:dyDescent="0.25">
      <c r="A88" s="4">
        <v>58</v>
      </c>
      <c r="B88" s="20">
        <v>18</v>
      </c>
      <c r="C88" s="20">
        <v>28208780330</v>
      </c>
      <c r="D88" s="21" t="s">
        <v>132</v>
      </c>
      <c r="E88" s="22" t="s">
        <v>133</v>
      </c>
      <c r="F88" s="23" t="s">
        <v>27</v>
      </c>
      <c r="G88" s="23" t="s">
        <v>32</v>
      </c>
      <c r="H88" s="23"/>
      <c r="I88" s="23"/>
      <c r="J88" s="23"/>
      <c r="K88" s="23"/>
      <c r="L88" s="24" t="s">
        <v>14</v>
      </c>
    </row>
    <row r="89" spans="1:12" s="26" customFormat="1" ht="18.75" customHeight="1" x14ac:dyDescent="0.25">
      <c r="A89" s="4" t="s">
        <v>67</v>
      </c>
      <c r="B89" s="20">
        <v>19</v>
      </c>
      <c r="C89" s="20" t="s">
        <v>14</v>
      </c>
      <c r="D89" s="21" t="s">
        <v>14</v>
      </c>
      <c r="E89" s="22" t="s">
        <v>14</v>
      </c>
      <c r="F89" s="23" t="s">
        <v>14</v>
      </c>
      <c r="G89" s="23" t="s">
        <v>14</v>
      </c>
      <c r="H89" s="23"/>
      <c r="I89" s="23"/>
      <c r="J89" s="23"/>
      <c r="K89" s="23"/>
      <c r="L89" s="24" t="s">
        <v>14</v>
      </c>
    </row>
    <row r="90" spans="1:12" s="26" customFormat="1" ht="18.75" customHeight="1" x14ac:dyDescent="0.25">
      <c r="A90" s="4" t="s">
        <v>67</v>
      </c>
      <c r="B90" s="20">
        <v>20</v>
      </c>
      <c r="C90" s="20" t="s">
        <v>14</v>
      </c>
      <c r="D90" s="21" t="s">
        <v>14</v>
      </c>
      <c r="E90" s="22" t="s">
        <v>14</v>
      </c>
      <c r="F90" s="23" t="s">
        <v>14</v>
      </c>
      <c r="G90" s="23" t="s">
        <v>14</v>
      </c>
      <c r="H90" s="23"/>
      <c r="I90" s="23"/>
      <c r="J90" s="23"/>
      <c r="K90" s="23"/>
      <c r="L90" s="24" t="s">
        <v>14</v>
      </c>
    </row>
    <row r="91" spans="1:12" s="26" customFormat="1" ht="18.75" customHeight="1" x14ac:dyDescent="0.25">
      <c r="A91" s="4" t="s">
        <v>67</v>
      </c>
      <c r="B91" s="20">
        <v>21</v>
      </c>
      <c r="C91" s="20" t="s">
        <v>14</v>
      </c>
      <c r="D91" s="21" t="s">
        <v>14</v>
      </c>
      <c r="E91" s="22" t="s">
        <v>14</v>
      </c>
      <c r="F91" s="23" t="s">
        <v>14</v>
      </c>
      <c r="G91" s="23" t="s">
        <v>14</v>
      </c>
      <c r="H91" s="23"/>
      <c r="I91" s="23"/>
      <c r="J91" s="23"/>
      <c r="K91" s="23"/>
      <c r="L91" s="24" t="s">
        <v>14</v>
      </c>
    </row>
    <row r="92" spans="1:12" s="26" customFormat="1" ht="18.75" customHeight="1" x14ac:dyDescent="0.25">
      <c r="A92" s="4" t="s">
        <v>67</v>
      </c>
      <c r="B92" s="20">
        <v>22</v>
      </c>
      <c r="C92" s="20" t="s">
        <v>14</v>
      </c>
      <c r="D92" s="21" t="s">
        <v>14</v>
      </c>
      <c r="E92" s="22" t="s">
        <v>14</v>
      </c>
      <c r="F92" s="23" t="s">
        <v>14</v>
      </c>
      <c r="G92" s="23" t="s">
        <v>14</v>
      </c>
      <c r="H92" s="23"/>
      <c r="I92" s="23"/>
      <c r="J92" s="23"/>
      <c r="K92" s="23"/>
      <c r="L92" s="24" t="s">
        <v>14</v>
      </c>
    </row>
    <row r="93" spans="1:12" s="26" customFormat="1" ht="18.75" customHeight="1" x14ac:dyDescent="0.25">
      <c r="A93" s="4" t="s">
        <v>67</v>
      </c>
      <c r="B93" s="20">
        <v>23</v>
      </c>
      <c r="C93" s="20" t="s">
        <v>14</v>
      </c>
      <c r="D93" s="21" t="s">
        <v>14</v>
      </c>
      <c r="E93" s="22" t="s">
        <v>14</v>
      </c>
      <c r="F93" s="23" t="s">
        <v>14</v>
      </c>
      <c r="G93" s="23" t="s">
        <v>14</v>
      </c>
      <c r="H93" s="23"/>
      <c r="I93" s="23"/>
      <c r="J93" s="23"/>
      <c r="K93" s="23"/>
      <c r="L93" s="24" t="s">
        <v>14</v>
      </c>
    </row>
    <row r="94" spans="1:12" s="26" customFormat="1" ht="18.75" customHeight="1" x14ac:dyDescent="0.25">
      <c r="A94" s="4" t="s">
        <v>67</v>
      </c>
      <c r="B94" s="20">
        <v>24</v>
      </c>
      <c r="C94" s="20" t="s">
        <v>14</v>
      </c>
      <c r="D94" s="21" t="s">
        <v>14</v>
      </c>
      <c r="E94" s="22" t="s">
        <v>14</v>
      </c>
      <c r="F94" s="23" t="s">
        <v>14</v>
      </c>
      <c r="G94" s="23" t="s">
        <v>14</v>
      </c>
      <c r="H94" s="23"/>
      <c r="I94" s="23"/>
      <c r="J94" s="23"/>
      <c r="K94" s="23"/>
      <c r="L94" s="24" t="s">
        <v>14</v>
      </c>
    </row>
    <row r="95" spans="1:12" s="26" customFormat="1" ht="18.75" customHeight="1" x14ac:dyDescent="0.25">
      <c r="A95" s="4" t="s">
        <v>67</v>
      </c>
      <c r="B95" s="20">
        <v>25</v>
      </c>
      <c r="C95" s="20" t="s">
        <v>14</v>
      </c>
      <c r="D95" s="21" t="s">
        <v>14</v>
      </c>
      <c r="E95" s="22" t="s">
        <v>14</v>
      </c>
      <c r="F95" s="23" t="s">
        <v>14</v>
      </c>
      <c r="G95" s="23" t="s">
        <v>14</v>
      </c>
      <c r="H95" s="23"/>
      <c r="I95" s="23"/>
      <c r="J95" s="23"/>
      <c r="K95" s="23"/>
      <c r="L95" s="24" t="s">
        <v>14</v>
      </c>
    </row>
    <row r="96" spans="1:12" s="26" customFormat="1" ht="18.75" customHeight="1" x14ac:dyDescent="0.25">
      <c r="A96" s="4" t="s">
        <v>67</v>
      </c>
      <c r="B96" s="20">
        <v>26</v>
      </c>
      <c r="C96" s="20" t="s">
        <v>14</v>
      </c>
      <c r="D96" s="21" t="s">
        <v>14</v>
      </c>
      <c r="E96" s="22" t="s">
        <v>14</v>
      </c>
      <c r="F96" s="23" t="s">
        <v>14</v>
      </c>
      <c r="G96" s="23" t="s">
        <v>14</v>
      </c>
      <c r="H96" s="23"/>
      <c r="I96" s="23"/>
      <c r="J96" s="23"/>
      <c r="K96" s="23"/>
      <c r="L96" s="24" t="s">
        <v>14</v>
      </c>
    </row>
    <row r="97" spans="1:12" s="26" customFormat="1" ht="18.75" customHeight="1" x14ac:dyDescent="0.25">
      <c r="A97" s="4" t="s">
        <v>67</v>
      </c>
      <c r="B97" s="20">
        <v>27</v>
      </c>
      <c r="C97" s="20" t="s">
        <v>14</v>
      </c>
      <c r="D97" s="21" t="s">
        <v>14</v>
      </c>
      <c r="E97" s="22" t="s">
        <v>14</v>
      </c>
      <c r="F97" s="23" t="s">
        <v>14</v>
      </c>
      <c r="G97" s="23" t="s">
        <v>14</v>
      </c>
      <c r="H97" s="23"/>
      <c r="I97" s="23"/>
      <c r="J97" s="23"/>
      <c r="K97" s="23"/>
      <c r="L97" s="24" t="s">
        <v>14</v>
      </c>
    </row>
    <row r="98" spans="1:12" s="26" customFormat="1" ht="18.75" customHeight="1" x14ac:dyDescent="0.25">
      <c r="A98" s="4" t="s">
        <v>67</v>
      </c>
      <c r="B98" s="20">
        <v>28</v>
      </c>
      <c r="C98" s="20" t="s">
        <v>14</v>
      </c>
      <c r="D98" s="21" t="s">
        <v>14</v>
      </c>
      <c r="E98" s="22" t="s">
        <v>14</v>
      </c>
      <c r="F98" s="23" t="s">
        <v>14</v>
      </c>
      <c r="G98" s="23" t="s">
        <v>14</v>
      </c>
      <c r="H98" s="23"/>
      <c r="I98" s="23"/>
      <c r="J98" s="23"/>
      <c r="K98" s="23"/>
      <c r="L98" s="24" t="s">
        <v>14</v>
      </c>
    </row>
    <row r="99" spans="1:12" s="26" customFormat="1" ht="18.75" customHeight="1" x14ac:dyDescent="0.2">
      <c r="A99" s="4"/>
    </row>
    <row r="100" spans="1:12" s="26" customFormat="1" ht="18.75" customHeight="1" x14ac:dyDescent="0.2">
      <c r="A100" s="4"/>
    </row>
    <row r="101" spans="1:12" s="26" customFormat="1" ht="18.75" customHeight="1" x14ac:dyDescent="0.2">
      <c r="A101" s="4"/>
    </row>
    <row r="102" spans="1:12" s="26" customFormat="1" ht="18.75" customHeight="1" x14ac:dyDescent="0.2">
      <c r="A102" s="4"/>
    </row>
    <row r="103" spans="1:12" s="26" customFormat="1" ht="18.75" customHeight="1" x14ac:dyDescent="0.2">
      <c r="A103" s="4"/>
    </row>
    <row r="104" spans="1:12" s="26" customFormat="1" ht="18.75" customHeight="1" x14ac:dyDescent="0.2">
      <c r="A104" s="4"/>
    </row>
    <row r="105" spans="1:12" s="26" customFormat="1" ht="18.75" customHeight="1" x14ac:dyDescent="0.2">
      <c r="A105" s="4"/>
    </row>
    <row r="106" spans="1:12" s="26" customFormat="1" ht="18.75" customHeight="1" x14ac:dyDescent="0.2">
      <c r="A106" s="4"/>
    </row>
    <row r="107" spans="1:12" s="26" customFormat="1" ht="18.75" customHeight="1" x14ac:dyDescent="0.2">
      <c r="A107" s="4"/>
    </row>
    <row r="108" spans="1:12" s="26" customFormat="1" ht="18.75" customHeight="1" x14ac:dyDescent="0.2">
      <c r="A108" s="4"/>
    </row>
    <row r="109" spans="1:12" s="26" customFormat="1" ht="18.75" customHeight="1" x14ac:dyDescent="0.2">
      <c r="A109" s="4"/>
    </row>
    <row r="110" spans="1:12" s="26" customFormat="1" ht="18.75" customHeight="1" x14ac:dyDescent="0.2">
      <c r="A110" s="4"/>
    </row>
    <row r="111" spans="1:12" s="26" customFormat="1" ht="18.75" customHeight="1" x14ac:dyDescent="0.2">
      <c r="A111" s="4"/>
    </row>
    <row r="112" spans="1:12" s="26" customFormat="1" ht="18.75" customHeight="1" x14ac:dyDescent="0.2">
      <c r="A112" s="4"/>
    </row>
    <row r="113" spans="1:1" s="26" customFormat="1" ht="18.75" customHeight="1" x14ac:dyDescent="0.2">
      <c r="A113" s="4"/>
    </row>
    <row r="114" spans="1:1" s="26" customFormat="1" ht="18.75" customHeight="1" x14ac:dyDescent="0.2">
      <c r="A114" s="4"/>
    </row>
    <row r="115" spans="1:1" s="26" customFormat="1" ht="18.75" customHeight="1" x14ac:dyDescent="0.2">
      <c r="A115" s="4"/>
    </row>
    <row r="116" spans="1:1" s="26" customFormat="1" ht="18.75" customHeight="1" x14ac:dyDescent="0.2">
      <c r="A116" s="4"/>
    </row>
    <row r="117" spans="1:1" s="26" customFormat="1" ht="18.75" customHeight="1" x14ac:dyDescent="0.2">
      <c r="A117" s="4"/>
    </row>
    <row r="118" spans="1:1" s="26" customFormat="1" ht="18.75" customHeight="1" x14ac:dyDescent="0.2">
      <c r="A118" s="4"/>
    </row>
    <row r="119" spans="1:1" s="26" customFormat="1" ht="18.75" customHeight="1" x14ac:dyDescent="0.2">
      <c r="A119" s="4"/>
    </row>
    <row r="120" spans="1:1" s="26" customFormat="1" ht="18.75" customHeight="1" x14ac:dyDescent="0.2">
      <c r="A120" s="4"/>
    </row>
    <row r="121" spans="1:1" s="26" customFormat="1" ht="18.75" customHeight="1" x14ac:dyDescent="0.2">
      <c r="A121" s="4"/>
    </row>
    <row r="122" spans="1:1" s="26" customFormat="1" ht="18.75" customHeight="1" x14ac:dyDescent="0.2">
      <c r="A122" s="4"/>
    </row>
    <row r="123" spans="1:1" s="26" customFormat="1" ht="18.75" customHeight="1" x14ac:dyDescent="0.2">
      <c r="A123" s="4"/>
    </row>
    <row r="124" spans="1:1" s="26" customFormat="1" ht="18.75" customHeight="1" x14ac:dyDescent="0.2">
      <c r="A124" s="4"/>
    </row>
    <row r="125" spans="1:1" s="26" customFormat="1" ht="18.75" customHeight="1" x14ac:dyDescent="0.2">
      <c r="A125" s="4"/>
    </row>
    <row r="126" spans="1:1" s="26" customFormat="1" ht="18.75" customHeight="1" x14ac:dyDescent="0.2">
      <c r="A126" s="4"/>
    </row>
    <row r="127" spans="1:1" s="26" customFormat="1" ht="18.75" customHeight="1" x14ac:dyDescent="0.2">
      <c r="A127" s="4"/>
    </row>
    <row r="128" spans="1:1" s="26" customFormat="1" ht="18.75" customHeight="1" x14ac:dyDescent="0.2">
      <c r="A128" s="4"/>
    </row>
    <row r="129" spans="1:1" s="26" customFormat="1" ht="18.75" customHeight="1" x14ac:dyDescent="0.2">
      <c r="A129" s="4"/>
    </row>
    <row r="130" spans="1:1" s="26" customFormat="1" ht="18.75" customHeight="1" x14ac:dyDescent="0.2">
      <c r="A130" s="4"/>
    </row>
    <row r="131" spans="1:1" s="26" customFormat="1" ht="18.75" customHeight="1" x14ac:dyDescent="0.2">
      <c r="A131" s="4"/>
    </row>
    <row r="132" spans="1:1" s="26" customFormat="1" ht="18.75" customHeight="1" x14ac:dyDescent="0.2">
      <c r="A132" s="4"/>
    </row>
    <row r="133" spans="1:1" s="26" customFormat="1" ht="18.75" customHeight="1" x14ac:dyDescent="0.2">
      <c r="A133" s="4"/>
    </row>
    <row r="134" spans="1:1" s="26" customFormat="1" ht="18.75" customHeight="1" x14ac:dyDescent="0.2">
      <c r="A134" s="4"/>
    </row>
    <row r="135" spans="1:1" s="26" customFormat="1" ht="18.75" customHeight="1" x14ac:dyDescent="0.2">
      <c r="A135" s="4"/>
    </row>
    <row r="136" spans="1:1" s="26" customFormat="1" ht="18.75" customHeight="1" x14ac:dyDescent="0.2">
      <c r="A136" s="4"/>
    </row>
    <row r="137" spans="1:1" s="26" customFormat="1" ht="18.75" customHeight="1" x14ac:dyDescent="0.2">
      <c r="A137" s="4"/>
    </row>
    <row r="138" spans="1:1" s="26" customFormat="1" ht="18.75" customHeight="1" x14ac:dyDescent="0.2">
      <c r="A138" s="4"/>
    </row>
    <row r="139" spans="1:1" s="26" customFormat="1" ht="18.75" customHeight="1" x14ac:dyDescent="0.2">
      <c r="A139" s="4"/>
    </row>
    <row r="140" spans="1:1" s="26" customFormat="1" ht="18.75" customHeight="1" x14ac:dyDescent="0.2">
      <c r="A140" s="4"/>
    </row>
    <row r="141" spans="1:1" s="26" customFormat="1" ht="18.75" customHeight="1" x14ac:dyDescent="0.2">
      <c r="A141" s="4"/>
    </row>
    <row r="142" spans="1:1" s="26" customFormat="1" ht="18.75" customHeight="1" x14ac:dyDescent="0.2">
      <c r="A142" s="4"/>
    </row>
    <row r="143" spans="1:1" s="26" customFormat="1" ht="18.75" customHeight="1" x14ac:dyDescent="0.2">
      <c r="A143" s="4"/>
    </row>
    <row r="144" spans="1:1" s="26" customFormat="1" ht="18.75" customHeight="1" x14ac:dyDescent="0.2">
      <c r="A144" s="4"/>
    </row>
    <row r="145" spans="1:1" s="26" customFormat="1" ht="18.75" customHeight="1" x14ac:dyDescent="0.2">
      <c r="A145" s="4"/>
    </row>
    <row r="146" spans="1:1" s="26" customFormat="1" ht="18.75" customHeight="1" x14ac:dyDescent="0.2">
      <c r="A146" s="4"/>
    </row>
    <row r="147" spans="1:1" s="26" customFormat="1" ht="18.75" customHeight="1" x14ac:dyDescent="0.2">
      <c r="A147" s="4"/>
    </row>
    <row r="148" spans="1:1" s="26" customFormat="1" ht="18.75" customHeight="1" x14ac:dyDescent="0.2">
      <c r="A148" s="4"/>
    </row>
    <row r="149" spans="1:1" s="26" customFormat="1" ht="18.75" customHeight="1" x14ac:dyDescent="0.2">
      <c r="A149" s="4"/>
    </row>
    <row r="150" spans="1:1" s="26" customFormat="1" ht="18.75" customHeight="1" x14ac:dyDescent="0.2">
      <c r="A150" s="4"/>
    </row>
    <row r="151" spans="1:1" s="26" customFormat="1" ht="18.75" customHeight="1" x14ac:dyDescent="0.2">
      <c r="A151" s="4"/>
    </row>
    <row r="152" spans="1:1" s="26" customFormat="1" ht="18.75" customHeight="1" x14ac:dyDescent="0.2">
      <c r="A152" s="4"/>
    </row>
    <row r="153" spans="1:1" s="26" customFormat="1" ht="18.75" customHeight="1" x14ac:dyDescent="0.2">
      <c r="A153" s="4"/>
    </row>
    <row r="154" spans="1:1" s="26" customFormat="1" ht="18.75" customHeight="1" x14ac:dyDescent="0.2">
      <c r="A154" s="4"/>
    </row>
    <row r="155" spans="1:1" s="26" customFormat="1" ht="18.75" customHeight="1" x14ac:dyDescent="0.2">
      <c r="A155" s="4"/>
    </row>
    <row r="156" spans="1:1" s="26" customFormat="1" ht="18.75" customHeight="1" x14ac:dyDescent="0.2">
      <c r="A156" s="4"/>
    </row>
    <row r="157" spans="1:1" s="26" customFormat="1" ht="18.75" customHeight="1" x14ac:dyDescent="0.2">
      <c r="A157" s="4"/>
    </row>
    <row r="158" spans="1:1" s="26" customFormat="1" ht="18.75" customHeight="1" x14ac:dyDescent="0.2">
      <c r="A158" s="4"/>
    </row>
    <row r="159" spans="1:1" s="26" customFormat="1" ht="18.75" customHeight="1" x14ac:dyDescent="0.2">
      <c r="A159" s="4"/>
    </row>
    <row r="160" spans="1:1" s="26" customFormat="1" ht="18.75" customHeight="1" x14ac:dyDescent="0.2">
      <c r="A160" s="4"/>
    </row>
    <row r="161" spans="1:1" s="26" customFormat="1" ht="18.75" customHeight="1" x14ac:dyDescent="0.2">
      <c r="A161" s="4"/>
    </row>
    <row r="162" spans="1:1" s="26" customFormat="1" ht="18.75" customHeight="1" x14ac:dyDescent="0.2">
      <c r="A162" s="4"/>
    </row>
    <row r="163" spans="1:1" s="26" customFormat="1" ht="18.75" customHeight="1" x14ac:dyDescent="0.2">
      <c r="A163" s="4"/>
    </row>
    <row r="164" spans="1:1" s="26" customFormat="1" ht="18.75" customHeight="1" x14ac:dyDescent="0.2">
      <c r="A164" s="4"/>
    </row>
    <row r="165" spans="1:1" s="26" customFormat="1" ht="18.75" customHeight="1" x14ac:dyDescent="0.2">
      <c r="A165" s="4"/>
    </row>
    <row r="166" spans="1:1" s="26" customFormat="1" ht="18.75" customHeight="1" x14ac:dyDescent="0.2">
      <c r="A166" s="4"/>
    </row>
    <row r="167" spans="1:1" s="26" customFormat="1" ht="18.75" customHeight="1" x14ac:dyDescent="0.2">
      <c r="A167" s="4"/>
    </row>
    <row r="168" spans="1:1" s="26" customFormat="1" ht="18.75" customHeight="1" x14ac:dyDescent="0.2">
      <c r="A168" s="4"/>
    </row>
    <row r="169" spans="1:1" s="26" customFormat="1" ht="18.75" customHeight="1" x14ac:dyDescent="0.2">
      <c r="A169" s="4"/>
    </row>
    <row r="170" spans="1:1" s="26" customFormat="1" ht="18.75" customHeight="1" x14ac:dyDescent="0.2">
      <c r="A170" s="4"/>
    </row>
    <row r="171" spans="1:1" s="26" customFormat="1" ht="18.75" customHeight="1" x14ac:dyDescent="0.2">
      <c r="A171" s="4"/>
    </row>
    <row r="172" spans="1:1" s="26" customFormat="1" ht="18.75" customHeight="1" x14ac:dyDescent="0.2">
      <c r="A172" s="4"/>
    </row>
    <row r="173" spans="1:1" s="26" customFormat="1" ht="18.75" customHeight="1" x14ac:dyDescent="0.2">
      <c r="A173" s="4"/>
    </row>
    <row r="174" spans="1:1" s="26" customFormat="1" ht="18.75" customHeight="1" x14ac:dyDescent="0.2">
      <c r="A174" s="4"/>
    </row>
    <row r="175" spans="1:1" s="26" customFormat="1" ht="18.75" customHeight="1" x14ac:dyDescent="0.2">
      <c r="A175" s="4"/>
    </row>
    <row r="176" spans="1:1" s="26" customFormat="1" ht="18.75" customHeight="1" x14ac:dyDescent="0.2">
      <c r="A176" s="4"/>
    </row>
    <row r="177" spans="1:1" s="26" customFormat="1" ht="18.75" customHeight="1" x14ac:dyDescent="0.2">
      <c r="A177" s="4"/>
    </row>
    <row r="178" spans="1:1" s="26" customFormat="1" ht="18.75" customHeight="1" x14ac:dyDescent="0.2">
      <c r="A178" s="4"/>
    </row>
    <row r="179" spans="1:1" s="26" customFormat="1" ht="18.75" customHeight="1" x14ac:dyDescent="0.2">
      <c r="A179" s="4"/>
    </row>
    <row r="180" spans="1:1" s="26" customFormat="1" ht="18.75" customHeight="1" x14ac:dyDescent="0.2">
      <c r="A180" s="4"/>
    </row>
    <row r="181" spans="1:1" s="26" customFormat="1" ht="18.75" customHeight="1" x14ac:dyDescent="0.2">
      <c r="A181" s="4"/>
    </row>
    <row r="182" spans="1:1" s="26" customFormat="1" ht="18.75" customHeight="1" x14ac:dyDescent="0.2">
      <c r="A182" s="4"/>
    </row>
    <row r="183" spans="1:1" s="26" customFormat="1" ht="18.75" customHeight="1" x14ac:dyDescent="0.2">
      <c r="A183" s="4"/>
    </row>
    <row r="184" spans="1:1" s="26" customFormat="1" ht="18.75" customHeight="1" x14ac:dyDescent="0.2">
      <c r="A184" s="4"/>
    </row>
    <row r="185" spans="1:1" s="26" customFormat="1" ht="18.75" customHeight="1" x14ac:dyDescent="0.2">
      <c r="A185" s="4"/>
    </row>
    <row r="186" spans="1:1" s="26" customFormat="1" ht="18.75" customHeight="1" x14ac:dyDescent="0.2">
      <c r="A186" s="4"/>
    </row>
    <row r="187" spans="1:1" s="26" customFormat="1" ht="18.75" customHeight="1" x14ac:dyDescent="0.2">
      <c r="A187" s="4"/>
    </row>
    <row r="188" spans="1:1" s="26" customFormat="1" ht="18.75" customHeight="1" x14ac:dyDescent="0.2">
      <c r="A188" s="4"/>
    </row>
    <row r="189" spans="1:1" s="26" customFormat="1" ht="18.75" customHeight="1" x14ac:dyDescent="0.2">
      <c r="A189" s="4"/>
    </row>
    <row r="190" spans="1:1" s="26" customFormat="1" ht="18.75" customHeight="1" x14ac:dyDescent="0.2">
      <c r="A190" s="4"/>
    </row>
    <row r="191" spans="1:1" s="26" customFormat="1" ht="18.75" customHeight="1" x14ac:dyDescent="0.2">
      <c r="A191" s="4"/>
    </row>
    <row r="192" spans="1:1" s="26" customFormat="1" ht="18.75" customHeight="1" x14ac:dyDescent="0.2">
      <c r="A192" s="4"/>
    </row>
    <row r="193" spans="1:1" s="26" customFormat="1" ht="18.75" customHeight="1" x14ac:dyDescent="0.2">
      <c r="A193" s="4"/>
    </row>
    <row r="194" spans="1:1" s="26" customFormat="1" ht="18.75" customHeight="1" x14ac:dyDescent="0.2">
      <c r="A194" s="4"/>
    </row>
    <row r="195" spans="1:1" s="26" customFormat="1" ht="18.75" customHeight="1" x14ac:dyDescent="0.2">
      <c r="A195" s="4"/>
    </row>
    <row r="196" spans="1:1" s="26" customFormat="1" ht="18.75" customHeight="1" x14ac:dyDescent="0.2">
      <c r="A196" s="4"/>
    </row>
    <row r="197" spans="1:1" s="26" customFormat="1" ht="18.75" customHeight="1" x14ac:dyDescent="0.2">
      <c r="A197" s="4"/>
    </row>
    <row r="198" spans="1:1" s="26" customFormat="1" ht="18.75" customHeight="1" x14ac:dyDescent="0.2">
      <c r="A198" s="4"/>
    </row>
    <row r="199" spans="1:1" s="26" customFormat="1" ht="18.75" customHeight="1" x14ac:dyDescent="0.2">
      <c r="A199" s="4"/>
    </row>
    <row r="200" spans="1:1" s="26" customFormat="1" ht="18.75" customHeight="1" x14ac:dyDescent="0.2">
      <c r="A200" s="4"/>
    </row>
    <row r="201" spans="1:1" s="26" customFormat="1" ht="18.75" customHeight="1" x14ac:dyDescent="0.2">
      <c r="A201" s="4"/>
    </row>
    <row r="202" spans="1:1" s="26" customFormat="1" ht="18.75" customHeight="1" x14ac:dyDescent="0.2">
      <c r="A202" s="4"/>
    </row>
    <row r="203" spans="1:1" s="26" customFormat="1" ht="18.75" customHeight="1" x14ac:dyDescent="0.2">
      <c r="A203" s="4"/>
    </row>
    <row r="204" spans="1:1" s="26" customFormat="1" ht="18.75" customHeight="1" x14ac:dyDescent="0.2">
      <c r="A204" s="4"/>
    </row>
    <row r="205" spans="1:1" s="26" customFormat="1" ht="18.75" customHeight="1" x14ac:dyDescent="0.2">
      <c r="A205" s="4"/>
    </row>
    <row r="206" spans="1:1" s="26" customFormat="1" ht="18.75" customHeight="1" x14ac:dyDescent="0.2">
      <c r="A206" s="4"/>
    </row>
    <row r="207" spans="1:1" s="26" customFormat="1" ht="18.75" customHeight="1" x14ac:dyDescent="0.2">
      <c r="A207" s="4"/>
    </row>
    <row r="208" spans="1:1" s="26" customFormat="1" ht="18.75" customHeight="1" x14ac:dyDescent="0.2">
      <c r="A208" s="4"/>
    </row>
    <row r="209" spans="1:1" s="26" customFormat="1" ht="18.75" customHeight="1" x14ac:dyDescent="0.2">
      <c r="A209" s="4"/>
    </row>
    <row r="210" spans="1:1" s="26" customFormat="1" ht="18.75" customHeight="1" x14ac:dyDescent="0.2">
      <c r="A210" s="4"/>
    </row>
    <row r="211" spans="1:1" s="26" customFormat="1" ht="18.75" customHeight="1" x14ac:dyDescent="0.2">
      <c r="A211" s="4"/>
    </row>
    <row r="212" spans="1:1" s="26" customFormat="1" ht="18.75" customHeight="1" x14ac:dyDescent="0.2">
      <c r="A212" s="4"/>
    </row>
    <row r="213" spans="1:1" s="26" customFormat="1" ht="18.75" customHeight="1" x14ac:dyDescent="0.2">
      <c r="A213" s="4"/>
    </row>
    <row r="214" spans="1:1" s="26" customFormat="1" ht="18.75" customHeight="1" x14ac:dyDescent="0.2">
      <c r="A214" s="4"/>
    </row>
    <row r="215" spans="1:1" s="26" customFormat="1" ht="18.75" customHeight="1" x14ac:dyDescent="0.2">
      <c r="A215" s="4"/>
    </row>
    <row r="216" spans="1:1" s="26" customFormat="1" ht="18.75" customHeight="1" x14ac:dyDescent="0.2">
      <c r="A216" s="4"/>
    </row>
    <row r="217" spans="1:1" s="26" customFormat="1" ht="18.75" customHeight="1" x14ac:dyDescent="0.2">
      <c r="A217" s="4"/>
    </row>
    <row r="218" spans="1:1" s="26" customFormat="1" ht="18.75" customHeight="1" x14ac:dyDescent="0.2">
      <c r="A218" s="4"/>
    </row>
    <row r="219" spans="1:1" s="26" customFormat="1" ht="18.75" customHeight="1" x14ac:dyDescent="0.2">
      <c r="A219" s="4"/>
    </row>
    <row r="220" spans="1:1" s="26" customFormat="1" ht="18.75" customHeight="1" x14ac:dyDescent="0.2">
      <c r="A220" s="4"/>
    </row>
    <row r="221" spans="1:1" s="26" customFormat="1" ht="18.75" customHeight="1" x14ac:dyDescent="0.2">
      <c r="A221" s="4"/>
    </row>
    <row r="222" spans="1:1" s="26" customFormat="1" ht="18.75" customHeight="1" x14ac:dyDescent="0.2">
      <c r="A222" s="4"/>
    </row>
    <row r="223" spans="1:1" s="26" customFormat="1" ht="18.75" customHeight="1" x14ac:dyDescent="0.2">
      <c r="A223" s="4"/>
    </row>
    <row r="224" spans="1:1" s="26" customFormat="1" ht="18.75" customHeight="1" x14ac:dyDescent="0.2">
      <c r="A224" s="4"/>
    </row>
    <row r="225" spans="1:1" s="26" customFormat="1" ht="18.75" customHeight="1" x14ac:dyDescent="0.2">
      <c r="A225" s="4"/>
    </row>
    <row r="226" spans="1:1" s="26" customFormat="1" ht="18.75" customHeight="1" x14ac:dyDescent="0.2">
      <c r="A226" s="4"/>
    </row>
    <row r="227" spans="1:1" s="26" customFormat="1" ht="18.75" customHeight="1" x14ac:dyDescent="0.2">
      <c r="A227" s="4"/>
    </row>
    <row r="228" spans="1:1" s="26" customFormat="1" ht="18.75" customHeight="1" x14ac:dyDescent="0.2">
      <c r="A228" s="4"/>
    </row>
    <row r="229" spans="1:1" s="26" customFormat="1" ht="18.75" customHeight="1" x14ac:dyDescent="0.2">
      <c r="A229" s="4"/>
    </row>
    <row r="230" spans="1:1" s="26" customFormat="1" ht="18.75" customHeight="1" x14ac:dyDescent="0.2">
      <c r="A230" s="4"/>
    </row>
    <row r="231" spans="1:1" s="26" customFormat="1" ht="18.75" customHeight="1" x14ac:dyDescent="0.2">
      <c r="A231" s="4"/>
    </row>
    <row r="232" spans="1:1" s="26" customFormat="1" ht="18.75" customHeight="1" x14ac:dyDescent="0.2">
      <c r="A232" s="4"/>
    </row>
    <row r="233" spans="1:1" s="26" customFormat="1" ht="18.75" customHeight="1" x14ac:dyDescent="0.2">
      <c r="A233" s="4"/>
    </row>
    <row r="234" spans="1:1" s="26" customFormat="1" ht="18.75" customHeight="1" x14ac:dyDescent="0.2">
      <c r="A234" s="4"/>
    </row>
    <row r="235" spans="1:1" s="26" customFormat="1" ht="18.75" customHeight="1" x14ac:dyDescent="0.2">
      <c r="A235" s="4"/>
    </row>
    <row r="236" spans="1:1" s="26" customFormat="1" ht="18.75" customHeight="1" x14ac:dyDescent="0.2">
      <c r="A236" s="4"/>
    </row>
    <row r="237" spans="1:1" s="26" customFormat="1" ht="18.75" customHeight="1" x14ac:dyDescent="0.2">
      <c r="A237" s="4"/>
    </row>
    <row r="238" spans="1:1" s="26" customFormat="1" ht="18.75" customHeight="1" x14ac:dyDescent="0.2">
      <c r="A238" s="4"/>
    </row>
    <row r="239" spans="1:1" s="26" customFormat="1" ht="18.75" customHeight="1" x14ac:dyDescent="0.2">
      <c r="A239" s="4"/>
    </row>
    <row r="240" spans="1:1" s="26" customFormat="1" ht="18.75" customHeight="1" x14ac:dyDescent="0.2">
      <c r="A240" s="4"/>
    </row>
    <row r="241" spans="1:1" s="26" customFormat="1" ht="18.75" customHeight="1" x14ac:dyDescent="0.2">
      <c r="A241" s="4"/>
    </row>
    <row r="242" spans="1:1" s="26" customFormat="1" ht="18.75" customHeight="1" x14ac:dyDescent="0.2">
      <c r="A242" s="4"/>
    </row>
    <row r="243" spans="1:1" s="26" customFormat="1" ht="18.75" customHeight="1" x14ac:dyDescent="0.2">
      <c r="A243" s="4"/>
    </row>
    <row r="244" spans="1:1" s="26" customFormat="1" ht="18.75" customHeight="1" x14ac:dyDescent="0.2">
      <c r="A244" s="4"/>
    </row>
    <row r="245" spans="1:1" s="26" customFormat="1" ht="18.75" customHeight="1" x14ac:dyDescent="0.2">
      <c r="A245" s="4"/>
    </row>
    <row r="246" spans="1:1" s="26" customFormat="1" ht="18.75" customHeight="1" x14ac:dyDescent="0.2">
      <c r="A246" s="4"/>
    </row>
    <row r="247" spans="1:1" s="26" customFormat="1" ht="18.75" customHeight="1" x14ac:dyDescent="0.2">
      <c r="A247" s="4"/>
    </row>
    <row r="248" spans="1:1" s="26" customFormat="1" ht="18.75" customHeight="1" x14ac:dyDescent="0.2">
      <c r="A248" s="4"/>
    </row>
    <row r="249" spans="1:1" s="26" customFormat="1" ht="18.75" customHeight="1" x14ac:dyDescent="0.2">
      <c r="A249" s="4"/>
    </row>
    <row r="250" spans="1:1" s="26" customFormat="1" ht="18.75" customHeight="1" x14ac:dyDescent="0.2">
      <c r="A250" s="4"/>
    </row>
    <row r="251" spans="1:1" s="26" customFormat="1" ht="18.75" customHeight="1" x14ac:dyDescent="0.2">
      <c r="A251" s="4"/>
    </row>
    <row r="252" spans="1:1" s="26" customFormat="1" ht="18.75" customHeight="1" x14ac:dyDescent="0.2">
      <c r="A252" s="4"/>
    </row>
    <row r="253" spans="1:1" s="26" customFormat="1" ht="18.75" customHeight="1" x14ac:dyDescent="0.2">
      <c r="A253" s="4"/>
    </row>
    <row r="254" spans="1:1" s="26" customFormat="1" ht="18.75" customHeight="1" x14ac:dyDescent="0.2">
      <c r="A254" s="4"/>
    </row>
    <row r="255" spans="1:1" s="26" customFormat="1" ht="18.75" customHeight="1" x14ac:dyDescent="0.2">
      <c r="A255" s="4"/>
    </row>
    <row r="256" spans="1:1" s="26" customFormat="1" ht="18.75" customHeight="1" x14ac:dyDescent="0.2">
      <c r="A256" s="4"/>
    </row>
    <row r="257" spans="1:1" s="26" customFormat="1" ht="18.75" customHeight="1" x14ac:dyDescent="0.2">
      <c r="A257" s="4"/>
    </row>
    <row r="258" spans="1:1" s="26" customFormat="1" ht="18.75" customHeight="1" x14ac:dyDescent="0.2">
      <c r="A258" s="4"/>
    </row>
    <row r="259" spans="1:1" s="26" customFormat="1" ht="18.75" customHeight="1" x14ac:dyDescent="0.2">
      <c r="A259" s="4"/>
    </row>
    <row r="260" spans="1:1" s="26" customFormat="1" ht="18.75" customHeight="1" x14ac:dyDescent="0.2">
      <c r="A260" s="4"/>
    </row>
    <row r="261" spans="1:1" s="26" customFormat="1" ht="18.75" customHeight="1" x14ac:dyDescent="0.2">
      <c r="A261" s="4"/>
    </row>
    <row r="262" spans="1:1" s="26" customFormat="1" ht="18.75" customHeight="1" x14ac:dyDescent="0.2">
      <c r="A262" s="4"/>
    </row>
    <row r="263" spans="1:1" s="26" customFormat="1" ht="18.75" customHeight="1" x14ac:dyDescent="0.2">
      <c r="A263" s="4"/>
    </row>
    <row r="264" spans="1:1" s="26" customFormat="1" ht="18.75" customHeight="1" x14ac:dyDescent="0.2">
      <c r="A264" s="4"/>
    </row>
    <row r="265" spans="1:1" s="26" customFormat="1" ht="18.75" customHeight="1" x14ac:dyDescent="0.2">
      <c r="A265" s="4"/>
    </row>
    <row r="266" spans="1:1" s="26" customFormat="1" ht="18.75" customHeight="1" x14ac:dyDescent="0.2">
      <c r="A266" s="4"/>
    </row>
    <row r="267" spans="1:1" s="26" customFormat="1" ht="18.75" customHeight="1" x14ac:dyDescent="0.2">
      <c r="A267" s="4"/>
    </row>
    <row r="268" spans="1:1" s="26" customFormat="1" ht="18.75" customHeight="1" x14ac:dyDescent="0.2">
      <c r="A268" s="4"/>
    </row>
    <row r="269" spans="1:1" s="26" customFormat="1" ht="18.75" customHeight="1" x14ac:dyDescent="0.2">
      <c r="A269" s="4"/>
    </row>
    <row r="270" spans="1:1" s="26" customFormat="1" ht="18.75" customHeight="1" x14ac:dyDescent="0.2">
      <c r="A270" s="4"/>
    </row>
    <row r="271" spans="1:1" s="26" customFormat="1" ht="18.75" customHeight="1" x14ac:dyDescent="0.2">
      <c r="A271" s="4"/>
    </row>
    <row r="272" spans="1:1" s="26" customFormat="1" ht="18.75" customHeight="1" x14ac:dyDescent="0.2">
      <c r="A272" s="4"/>
    </row>
    <row r="273" spans="1:1" s="26" customFormat="1" ht="18.75" customHeight="1" x14ac:dyDescent="0.2">
      <c r="A273" s="4"/>
    </row>
    <row r="274" spans="1:1" s="26" customFormat="1" ht="18.75" customHeight="1" x14ac:dyDescent="0.2">
      <c r="A274" s="4"/>
    </row>
    <row r="275" spans="1:1" s="26" customFormat="1" ht="18.75" customHeight="1" x14ac:dyDescent="0.2">
      <c r="A275" s="4"/>
    </row>
    <row r="276" spans="1:1" s="26" customFormat="1" ht="18.75" customHeight="1" x14ac:dyDescent="0.2">
      <c r="A276" s="4"/>
    </row>
    <row r="277" spans="1:1" s="26" customFormat="1" ht="18.75" customHeight="1" x14ac:dyDescent="0.2">
      <c r="A277" s="4"/>
    </row>
    <row r="278" spans="1:1" s="26" customFormat="1" ht="18.75" customHeight="1" x14ac:dyDescent="0.2">
      <c r="A278" s="4"/>
    </row>
    <row r="279" spans="1:1" s="26" customFormat="1" ht="18.75" customHeight="1" x14ac:dyDescent="0.2">
      <c r="A279" s="4"/>
    </row>
    <row r="280" spans="1:1" s="26" customFormat="1" ht="18.75" customHeight="1" x14ac:dyDescent="0.2">
      <c r="A280" s="4"/>
    </row>
    <row r="281" spans="1:1" s="26" customFormat="1" ht="18.75" customHeight="1" x14ac:dyDescent="0.2">
      <c r="A281" s="4"/>
    </row>
    <row r="282" spans="1:1" s="26" customFormat="1" ht="18.75" customHeight="1" x14ac:dyDescent="0.2">
      <c r="A282" s="4"/>
    </row>
    <row r="283" spans="1:1" s="26" customFormat="1" ht="18.75" customHeight="1" x14ac:dyDescent="0.2">
      <c r="A283" s="4"/>
    </row>
    <row r="284" spans="1:1" s="26" customFormat="1" ht="18.75" customHeight="1" x14ac:dyDescent="0.2">
      <c r="A284" s="4"/>
    </row>
    <row r="285" spans="1:1" s="26" customFormat="1" ht="18.75" customHeight="1" x14ac:dyDescent="0.2">
      <c r="A285" s="4"/>
    </row>
    <row r="286" spans="1:1" s="26" customFormat="1" ht="18.75" customHeight="1" x14ac:dyDescent="0.2">
      <c r="A286" s="4"/>
    </row>
    <row r="287" spans="1:1" s="26" customFormat="1" ht="18.75" customHeight="1" x14ac:dyDescent="0.2">
      <c r="A287" s="4"/>
    </row>
    <row r="288" spans="1:1" s="26" customFormat="1" ht="18.75" customHeight="1" x14ac:dyDescent="0.2">
      <c r="A288" s="4"/>
    </row>
    <row r="289" spans="1:1" s="26" customFormat="1" ht="18.75" customHeight="1" x14ac:dyDescent="0.2">
      <c r="A289" s="4"/>
    </row>
    <row r="290" spans="1:1" s="26" customFormat="1" ht="18.75" customHeight="1" x14ac:dyDescent="0.2">
      <c r="A290" s="4"/>
    </row>
    <row r="291" spans="1:1" s="26" customFormat="1" ht="18.75" customHeight="1" x14ac:dyDescent="0.2">
      <c r="A291" s="4"/>
    </row>
    <row r="292" spans="1:1" s="26" customFormat="1" ht="18.75" customHeight="1" x14ac:dyDescent="0.2">
      <c r="A292" s="4"/>
    </row>
    <row r="293" spans="1:1" s="26" customFormat="1" ht="18.75" customHeight="1" x14ac:dyDescent="0.2">
      <c r="A293" s="4"/>
    </row>
    <row r="294" spans="1:1" s="26" customFormat="1" ht="18.75" customHeight="1" x14ac:dyDescent="0.2">
      <c r="A294" s="4"/>
    </row>
    <row r="295" spans="1:1" s="26" customFormat="1" ht="18.75" customHeight="1" x14ac:dyDescent="0.2">
      <c r="A295" s="4"/>
    </row>
    <row r="296" spans="1:1" s="26" customFormat="1" ht="18.75" customHeight="1" x14ac:dyDescent="0.2">
      <c r="A296" s="4"/>
    </row>
    <row r="297" spans="1:1" s="26" customFormat="1" ht="18.75" customHeight="1" x14ac:dyDescent="0.2">
      <c r="A297" s="4"/>
    </row>
    <row r="298" spans="1:1" s="26" customFormat="1" ht="18.75" customHeight="1" x14ac:dyDescent="0.2">
      <c r="A298" s="4"/>
    </row>
    <row r="299" spans="1:1" s="26" customFormat="1" ht="18.75" customHeight="1" x14ac:dyDescent="0.2">
      <c r="A299" s="4"/>
    </row>
    <row r="300" spans="1:1" s="26" customFormat="1" ht="18.75" customHeight="1" x14ac:dyDescent="0.2">
      <c r="A300" s="4"/>
    </row>
    <row r="301" spans="1:1" s="26" customFormat="1" ht="18.75" customHeight="1" x14ac:dyDescent="0.2">
      <c r="A301" s="4"/>
    </row>
    <row r="302" spans="1:1" s="26" customFormat="1" ht="18.75" customHeight="1" x14ac:dyDescent="0.2">
      <c r="A302" s="4"/>
    </row>
    <row r="303" spans="1:1" s="26" customFormat="1" ht="18.75" customHeight="1" x14ac:dyDescent="0.2">
      <c r="A303" s="4"/>
    </row>
    <row r="304" spans="1:1" s="26" customFormat="1" ht="18.75" customHeight="1" x14ac:dyDescent="0.2">
      <c r="A304" s="4"/>
    </row>
    <row r="305" spans="1:1" s="26" customFormat="1" ht="18.75" customHeight="1" x14ac:dyDescent="0.2">
      <c r="A305" s="4"/>
    </row>
    <row r="306" spans="1:1" s="26" customFormat="1" ht="18.75" customHeight="1" x14ac:dyDescent="0.2">
      <c r="A306" s="4"/>
    </row>
    <row r="307" spans="1:1" s="26" customFormat="1" ht="18.75" customHeight="1" x14ac:dyDescent="0.2">
      <c r="A307" s="4"/>
    </row>
    <row r="308" spans="1:1" s="26" customFormat="1" ht="18.75" customHeight="1" x14ac:dyDescent="0.2">
      <c r="A308" s="4"/>
    </row>
    <row r="309" spans="1:1" s="26" customFormat="1" ht="18.75" customHeight="1" x14ac:dyDescent="0.2">
      <c r="A309" s="4"/>
    </row>
    <row r="310" spans="1:1" s="26" customFormat="1" ht="18.75" customHeight="1" x14ac:dyDescent="0.2">
      <c r="A310" s="4"/>
    </row>
    <row r="311" spans="1:1" s="26" customFormat="1" ht="18.75" customHeight="1" x14ac:dyDescent="0.2">
      <c r="A311" s="4"/>
    </row>
    <row r="312" spans="1:1" s="26" customFormat="1" ht="18.75" customHeight="1" x14ac:dyDescent="0.2">
      <c r="A312" s="4"/>
    </row>
    <row r="313" spans="1:1" s="26" customFormat="1" ht="18.75" customHeight="1" x14ac:dyDescent="0.2">
      <c r="A313" s="4"/>
    </row>
    <row r="314" spans="1:1" s="26" customFormat="1" ht="18.75" customHeight="1" x14ac:dyDescent="0.2">
      <c r="A314" s="4"/>
    </row>
    <row r="315" spans="1:1" s="26" customFormat="1" ht="18.75" customHeight="1" x14ac:dyDescent="0.2">
      <c r="A315" s="4"/>
    </row>
    <row r="316" spans="1:1" s="26" customFormat="1" ht="18.75" customHeight="1" x14ac:dyDescent="0.2">
      <c r="A316" s="4"/>
    </row>
    <row r="317" spans="1:1" s="26" customFormat="1" ht="18.75" customHeight="1" x14ac:dyDescent="0.2">
      <c r="A317" s="4"/>
    </row>
    <row r="318" spans="1:1" s="26" customFormat="1" ht="18.75" customHeight="1" x14ac:dyDescent="0.2">
      <c r="A318" s="4"/>
    </row>
    <row r="319" spans="1:1" s="26" customFormat="1" ht="18.75" customHeight="1" x14ac:dyDescent="0.2">
      <c r="A319" s="4"/>
    </row>
    <row r="320" spans="1:1" s="26" customFormat="1" ht="18.75" customHeight="1" x14ac:dyDescent="0.2">
      <c r="A320" s="4"/>
    </row>
    <row r="321" spans="1:1" s="26" customFormat="1" ht="18.75" customHeight="1" x14ac:dyDescent="0.2">
      <c r="A321" s="4"/>
    </row>
    <row r="322" spans="1:1" s="26" customFormat="1" ht="18.75" customHeight="1" x14ac:dyDescent="0.2">
      <c r="A322" s="4"/>
    </row>
    <row r="323" spans="1:1" s="26" customFormat="1" ht="18.75" customHeight="1" x14ac:dyDescent="0.2">
      <c r="A323" s="4"/>
    </row>
    <row r="324" spans="1:1" s="26" customFormat="1" ht="18.75" customHeight="1" x14ac:dyDescent="0.2">
      <c r="A324" s="4"/>
    </row>
    <row r="325" spans="1:1" s="26" customFormat="1" ht="18.75" customHeight="1" x14ac:dyDescent="0.2">
      <c r="A325" s="4"/>
    </row>
    <row r="326" spans="1:1" s="26" customFormat="1" ht="18.75" customHeight="1" x14ac:dyDescent="0.2">
      <c r="A326" s="4"/>
    </row>
    <row r="327" spans="1:1" s="26" customFormat="1" ht="18.75" customHeight="1" x14ac:dyDescent="0.2">
      <c r="A327" s="4"/>
    </row>
    <row r="328" spans="1:1" s="26" customFormat="1" ht="18.75" customHeight="1" x14ac:dyDescent="0.2">
      <c r="A328" s="4"/>
    </row>
    <row r="329" spans="1:1" s="26" customFormat="1" ht="18.75" customHeight="1" x14ac:dyDescent="0.2">
      <c r="A329" s="4"/>
    </row>
    <row r="330" spans="1:1" s="26" customFormat="1" ht="18.75" customHeight="1" x14ac:dyDescent="0.2">
      <c r="A330" s="4"/>
    </row>
    <row r="331" spans="1:1" s="26" customFormat="1" ht="18.75" customHeight="1" x14ac:dyDescent="0.2">
      <c r="A331" s="4"/>
    </row>
    <row r="332" spans="1:1" s="26" customFormat="1" ht="18.75" customHeight="1" x14ac:dyDescent="0.2">
      <c r="A332" s="4"/>
    </row>
    <row r="333" spans="1:1" s="26" customFormat="1" ht="18.75" customHeight="1" x14ac:dyDescent="0.2">
      <c r="A333" s="4"/>
    </row>
    <row r="334" spans="1:1" s="26" customFormat="1" ht="18.75" customHeight="1" x14ac:dyDescent="0.2">
      <c r="A334" s="4"/>
    </row>
    <row r="335" spans="1:1" s="26" customFormat="1" ht="18.75" customHeight="1" x14ac:dyDescent="0.2">
      <c r="A335" s="4"/>
    </row>
    <row r="336" spans="1:1" s="26" customFormat="1" ht="18.75" customHeight="1" x14ac:dyDescent="0.2">
      <c r="A336" s="4"/>
    </row>
    <row r="337" spans="1:1" s="26" customFormat="1" ht="18.75" customHeight="1" x14ac:dyDescent="0.2">
      <c r="A337" s="4"/>
    </row>
    <row r="338" spans="1:1" s="26" customFormat="1" ht="18.75" customHeight="1" x14ac:dyDescent="0.2">
      <c r="A338" s="4"/>
    </row>
    <row r="339" spans="1:1" s="26" customFormat="1" ht="18.75" customHeight="1" x14ac:dyDescent="0.2">
      <c r="A339" s="4"/>
    </row>
    <row r="340" spans="1:1" s="26" customFormat="1" ht="18.75" customHeight="1" x14ac:dyDescent="0.2">
      <c r="A340" s="4"/>
    </row>
    <row r="341" spans="1:1" s="26" customFormat="1" ht="18.75" customHeight="1" x14ac:dyDescent="0.2">
      <c r="A341" s="4"/>
    </row>
    <row r="342" spans="1:1" s="26" customFormat="1" ht="18.75" customHeight="1" x14ac:dyDescent="0.2">
      <c r="A342" s="4"/>
    </row>
    <row r="343" spans="1:1" s="26" customFormat="1" ht="18.75" customHeight="1" x14ac:dyDescent="0.2">
      <c r="A343" s="4"/>
    </row>
    <row r="344" spans="1:1" s="26" customFormat="1" ht="18.75" customHeight="1" x14ac:dyDescent="0.2">
      <c r="A344" s="4"/>
    </row>
    <row r="345" spans="1:1" s="26" customFormat="1" ht="18.75" customHeight="1" x14ac:dyDescent="0.2">
      <c r="A345" s="4"/>
    </row>
    <row r="346" spans="1:1" s="26" customFormat="1" ht="18.75" customHeight="1" x14ac:dyDescent="0.2">
      <c r="A346" s="4"/>
    </row>
    <row r="347" spans="1:1" s="26" customFormat="1" ht="18.75" customHeight="1" x14ac:dyDescent="0.2">
      <c r="A347" s="4"/>
    </row>
    <row r="348" spans="1:1" s="26" customFormat="1" ht="18.75" customHeight="1" x14ac:dyDescent="0.2">
      <c r="A348" s="4"/>
    </row>
    <row r="349" spans="1:1" s="26" customFormat="1" ht="18.75" customHeight="1" x14ac:dyDescent="0.2">
      <c r="A349" s="4"/>
    </row>
    <row r="350" spans="1:1" s="26" customFormat="1" ht="18.75" customHeight="1" x14ac:dyDescent="0.2">
      <c r="A350" s="4"/>
    </row>
    <row r="351" spans="1:1" s="26" customFormat="1" ht="18.75" customHeight="1" x14ac:dyDescent="0.2">
      <c r="A351" s="4"/>
    </row>
    <row r="352" spans="1:1" s="26" customFormat="1" ht="18.75" customHeight="1" x14ac:dyDescent="0.2">
      <c r="A352" s="4"/>
    </row>
    <row r="353" spans="1:1" s="26" customFormat="1" ht="18.75" customHeight="1" x14ac:dyDescent="0.2">
      <c r="A353" s="4"/>
    </row>
    <row r="354" spans="1:1" s="26" customFormat="1" ht="18.75" customHeight="1" x14ac:dyDescent="0.2">
      <c r="A354" s="4"/>
    </row>
    <row r="355" spans="1:1" s="26" customFormat="1" ht="18.75" customHeight="1" x14ac:dyDescent="0.2">
      <c r="A355" s="4"/>
    </row>
    <row r="356" spans="1:1" s="26" customFormat="1" ht="18.75" customHeight="1" x14ac:dyDescent="0.2">
      <c r="A356" s="4"/>
    </row>
    <row r="357" spans="1:1" s="26" customFormat="1" ht="18.75" customHeight="1" x14ac:dyDescent="0.2">
      <c r="A357" s="4"/>
    </row>
    <row r="358" spans="1:1" s="26" customFormat="1" ht="18.75" customHeight="1" x14ac:dyDescent="0.2">
      <c r="A358" s="4"/>
    </row>
    <row r="359" spans="1:1" s="26" customFormat="1" ht="18.75" customHeight="1" x14ac:dyDescent="0.2">
      <c r="A359" s="4"/>
    </row>
    <row r="360" spans="1:1" s="26" customFormat="1" ht="18.75" customHeight="1" x14ac:dyDescent="0.2">
      <c r="A360" s="4"/>
    </row>
    <row r="361" spans="1:1" s="26" customFormat="1" ht="18.75" customHeight="1" x14ac:dyDescent="0.2">
      <c r="A361" s="4"/>
    </row>
    <row r="362" spans="1:1" s="26" customFormat="1" ht="18.75" customHeight="1" x14ac:dyDescent="0.2">
      <c r="A362" s="4"/>
    </row>
    <row r="363" spans="1:1" s="26" customFormat="1" ht="18.75" customHeight="1" x14ac:dyDescent="0.2">
      <c r="A363" s="4"/>
    </row>
    <row r="364" spans="1:1" s="26" customFormat="1" ht="18.75" customHeight="1" x14ac:dyDescent="0.2">
      <c r="A364" s="4"/>
    </row>
    <row r="365" spans="1:1" s="26" customFormat="1" ht="18.75" customHeight="1" x14ac:dyDescent="0.2">
      <c r="A365" s="4"/>
    </row>
    <row r="366" spans="1:1" s="26" customFormat="1" ht="18.75" customHeight="1" x14ac:dyDescent="0.2">
      <c r="A366" s="4"/>
    </row>
    <row r="367" spans="1:1" s="26" customFormat="1" ht="18.75" customHeight="1" x14ac:dyDescent="0.2">
      <c r="A367" s="4"/>
    </row>
    <row r="368" spans="1:1" s="26" customFormat="1" ht="18.75" customHeight="1" x14ac:dyDescent="0.2">
      <c r="A368" s="4"/>
    </row>
    <row r="369" spans="1:1" s="26" customFormat="1" ht="18.75" customHeight="1" x14ac:dyDescent="0.2">
      <c r="A369" s="4"/>
    </row>
    <row r="370" spans="1:1" s="26" customFormat="1" ht="18.75" customHeight="1" x14ac:dyDescent="0.2">
      <c r="A370" s="4"/>
    </row>
    <row r="371" spans="1:1" s="26" customFormat="1" ht="18.75" customHeight="1" x14ac:dyDescent="0.2">
      <c r="A371" s="4"/>
    </row>
    <row r="372" spans="1:1" s="26" customFormat="1" ht="18.75" customHeight="1" x14ac:dyDescent="0.2">
      <c r="A372" s="4"/>
    </row>
    <row r="373" spans="1:1" s="26" customFormat="1" ht="18.75" customHeight="1" x14ac:dyDescent="0.2">
      <c r="A373" s="4"/>
    </row>
    <row r="374" spans="1:1" s="26" customFormat="1" ht="18.75" customHeight="1" x14ac:dyDescent="0.2">
      <c r="A374" s="4"/>
    </row>
    <row r="375" spans="1:1" s="26" customFormat="1" ht="18.75" customHeight="1" x14ac:dyDescent="0.2">
      <c r="A375" s="4"/>
    </row>
    <row r="376" spans="1:1" s="26" customFormat="1" ht="18.75" customHeight="1" x14ac:dyDescent="0.2">
      <c r="A376" s="4"/>
    </row>
    <row r="377" spans="1:1" s="26" customFormat="1" ht="18.75" customHeight="1" x14ac:dyDescent="0.2">
      <c r="A377" s="4"/>
    </row>
    <row r="378" spans="1:1" s="26" customFormat="1" ht="18.75" customHeight="1" x14ac:dyDescent="0.2">
      <c r="A378" s="4"/>
    </row>
    <row r="379" spans="1:1" s="26" customFormat="1" ht="18.75" customHeight="1" x14ac:dyDescent="0.2">
      <c r="A379" s="4"/>
    </row>
    <row r="380" spans="1:1" s="26" customFormat="1" ht="18.75" customHeight="1" x14ac:dyDescent="0.2">
      <c r="A380" s="4"/>
    </row>
    <row r="381" spans="1:1" s="26" customFormat="1" ht="18.75" customHeight="1" x14ac:dyDescent="0.2">
      <c r="A381" s="4"/>
    </row>
    <row r="382" spans="1:1" s="26" customFormat="1" ht="18.75" customHeight="1" x14ac:dyDescent="0.2">
      <c r="A382" s="4"/>
    </row>
    <row r="383" spans="1:1" s="26" customFormat="1" ht="18.75" customHeight="1" x14ac:dyDescent="0.2">
      <c r="A383" s="4"/>
    </row>
    <row r="384" spans="1:1" s="26" customFormat="1" ht="18.75" customHeight="1" x14ac:dyDescent="0.2">
      <c r="A384" s="4"/>
    </row>
    <row r="385" spans="1:1" s="26" customFormat="1" ht="18.75" customHeight="1" x14ac:dyDescent="0.2">
      <c r="A385" s="4"/>
    </row>
    <row r="386" spans="1:1" s="26" customFormat="1" ht="18.75" customHeight="1" x14ac:dyDescent="0.2">
      <c r="A386" s="4"/>
    </row>
    <row r="387" spans="1:1" s="26" customFormat="1" ht="18.75" customHeight="1" x14ac:dyDescent="0.2">
      <c r="A387" s="4"/>
    </row>
    <row r="388" spans="1:1" s="26" customFormat="1" ht="18.75" customHeight="1" x14ac:dyDescent="0.2">
      <c r="A388" s="4"/>
    </row>
    <row r="389" spans="1:1" s="26" customFormat="1" ht="18.75" customHeight="1" x14ac:dyDescent="0.2">
      <c r="A389" s="4"/>
    </row>
    <row r="390" spans="1:1" s="26" customFormat="1" ht="18.75" customHeight="1" x14ac:dyDescent="0.2">
      <c r="A390" s="4"/>
    </row>
    <row r="391" spans="1:1" s="26" customFormat="1" ht="18.75" customHeight="1" x14ac:dyDescent="0.2">
      <c r="A391" s="4"/>
    </row>
    <row r="392" spans="1:1" s="26" customFormat="1" ht="18.75" customHeight="1" x14ac:dyDescent="0.2">
      <c r="A392" s="4"/>
    </row>
    <row r="393" spans="1:1" s="26" customFormat="1" ht="18.75" customHeight="1" x14ac:dyDescent="0.2">
      <c r="A393" s="4"/>
    </row>
    <row r="394" spans="1:1" s="26" customFormat="1" ht="18.75" customHeight="1" x14ac:dyDescent="0.2">
      <c r="A394" s="4"/>
    </row>
    <row r="395" spans="1:1" s="26" customFormat="1" ht="18.75" customHeight="1" x14ac:dyDescent="0.2">
      <c r="A395" s="4"/>
    </row>
    <row r="396" spans="1:1" s="26" customFormat="1" ht="18.75" customHeight="1" x14ac:dyDescent="0.2">
      <c r="A396" s="4"/>
    </row>
    <row r="397" spans="1:1" s="26" customFormat="1" ht="18.75" customHeight="1" x14ac:dyDescent="0.2">
      <c r="A397" s="4"/>
    </row>
    <row r="398" spans="1:1" s="26" customFormat="1" ht="18.75" customHeight="1" x14ac:dyDescent="0.2">
      <c r="A398" s="4"/>
    </row>
    <row r="399" spans="1:1" s="26" customFormat="1" ht="18.75" customHeight="1" x14ac:dyDescent="0.2">
      <c r="A399" s="4"/>
    </row>
    <row r="400" spans="1:1" s="26" customFormat="1" ht="18.75" customHeight="1" x14ac:dyDescent="0.2">
      <c r="A400" s="4"/>
    </row>
    <row r="401" spans="1:1" s="26" customFormat="1" ht="18.75" customHeight="1" x14ac:dyDescent="0.2">
      <c r="A401" s="4"/>
    </row>
    <row r="402" spans="1:1" s="26" customFormat="1" ht="18.75" customHeight="1" x14ac:dyDescent="0.2">
      <c r="A402" s="4"/>
    </row>
    <row r="403" spans="1:1" s="26" customFormat="1" ht="18.75" customHeight="1" x14ac:dyDescent="0.2">
      <c r="A403" s="4"/>
    </row>
    <row r="404" spans="1:1" s="26" customFormat="1" ht="18.75" customHeight="1" x14ac:dyDescent="0.2">
      <c r="A404" s="4"/>
    </row>
    <row r="405" spans="1:1" s="26" customFormat="1" ht="18.75" customHeight="1" x14ac:dyDescent="0.2">
      <c r="A405" s="4"/>
    </row>
    <row r="406" spans="1:1" s="26" customFormat="1" ht="18.75" customHeight="1" x14ac:dyDescent="0.2">
      <c r="A406" s="4"/>
    </row>
    <row r="407" spans="1:1" s="26" customFormat="1" ht="18.75" customHeight="1" x14ac:dyDescent="0.2">
      <c r="A407" s="4"/>
    </row>
    <row r="408" spans="1:1" s="26" customFormat="1" ht="18.75" customHeight="1" x14ac:dyDescent="0.2">
      <c r="A408" s="4"/>
    </row>
    <row r="409" spans="1:1" s="26" customFormat="1" ht="18.75" customHeight="1" x14ac:dyDescent="0.2">
      <c r="A409" s="4"/>
    </row>
    <row r="410" spans="1:1" s="26" customFormat="1" ht="18.75" customHeight="1" x14ac:dyDescent="0.2">
      <c r="A410" s="4"/>
    </row>
    <row r="411" spans="1:1" s="26" customFormat="1" ht="18.75" customHeight="1" x14ac:dyDescent="0.2">
      <c r="A411" s="4"/>
    </row>
    <row r="412" spans="1:1" s="26" customFormat="1" ht="18.75" customHeight="1" x14ac:dyDescent="0.2">
      <c r="A412" s="4"/>
    </row>
    <row r="413" spans="1:1" s="26" customFormat="1" ht="18.75" customHeight="1" x14ac:dyDescent="0.2">
      <c r="A413" s="4"/>
    </row>
    <row r="414" spans="1:1" s="26" customFormat="1" ht="18.75" customHeight="1" x14ac:dyDescent="0.2">
      <c r="A414" s="4"/>
    </row>
    <row r="415" spans="1:1" s="26" customFormat="1" ht="18.75" customHeight="1" x14ac:dyDescent="0.2">
      <c r="A415" s="4"/>
    </row>
    <row r="416" spans="1:1" s="26" customFormat="1" ht="18.75" customHeight="1" x14ac:dyDescent="0.2">
      <c r="A416" s="4"/>
    </row>
    <row r="417" spans="1:1" s="26" customFormat="1" ht="18.75" customHeight="1" x14ac:dyDescent="0.2">
      <c r="A417" s="4"/>
    </row>
    <row r="418" spans="1:1" s="26" customFormat="1" ht="18.75" customHeight="1" x14ac:dyDescent="0.2">
      <c r="A418" s="4"/>
    </row>
    <row r="419" spans="1:1" s="26" customFormat="1" ht="18.75" customHeight="1" x14ac:dyDescent="0.2">
      <c r="A419" s="4"/>
    </row>
    <row r="420" spans="1:1" s="26" customFormat="1" ht="18.75" customHeight="1" x14ac:dyDescent="0.2">
      <c r="A420" s="4"/>
    </row>
    <row r="421" spans="1:1" s="26" customFormat="1" ht="18.75" customHeight="1" x14ac:dyDescent="0.2">
      <c r="A421" s="4"/>
    </row>
    <row r="422" spans="1:1" s="26" customFormat="1" ht="18.75" customHeight="1" x14ac:dyDescent="0.2">
      <c r="A422" s="4"/>
    </row>
    <row r="423" spans="1:1" s="26" customFormat="1" ht="18.75" customHeight="1" x14ac:dyDescent="0.2">
      <c r="A423" s="4"/>
    </row>
    <row r="424" spans="1:1" s="26" customFormat="1" ht="18.75" customHeight="1" x14ac:dyDescent="0.2">
      <c r="A424" s="4"/>
    </row>
    <row r="425" spans="1:1" s="26" customFormat="1" ht="18.75" customHeight="1" x14ac:dyDescent="0.2">
      <c r="A425" s="4"/>
    </row>
    <row r="426" spans="1:1" s="26" customFormat="1" ht="18.75" customHeight="1" x14ac:dyDescent="0.2">
      <c r="A426" s="4"/>
    </row>
    <row r="427" spans="1:1" s="26" customFormat="1" ht="18.75" customHeight="1" x14ac:dyDescent="0.2">
      <c r="A427" s="4"/>
    </row>
    <row r="428" spans="1:1" s="26" customFormat="1" ht="18.75" customHeight="1" x14ac:dyDescent="0.2">
      <c r="A428" s="4"/>
    </row>
    <row r="429" spans="1:1" s="26" customFormat="1" ht="18.75" customHeight="1" x14ac:dyDescent="0.2">
      <c r="A429" s="4"/>
    </row>
    <row r="430" spans="1:1" s="26" customFormat="1" ht="18.75" customHeight="1" x14ac:dyDescent="0.2">
      <c r="A430" s="4"/>
    </row>
    <row r="431" spans="1:1" s="26" customFormat="1" ht="18.75" customHeight="1" x14ac:dyDescent="0.2">
      <c r="A431" s="4"/>
    </row>
    <row r="432" spans="1:1" s="26" customFormat="1" ht="18.75" customHeight="1" x14ac:dyDescent="0.2">
      <c r="A432" s="4"/>
    </row>
    <row r="433" spans="1:1" s="26" customFormat="1" ht="18.75" customHeight="1" x14ac:dyDescent="0.2">
      <c r="A433" s="4"/>
    </row>
    <row r="434" spans="1:1" s="26" customFormat="1" ht="18.75" customHeight="1" x14ac:dyDescent="0.2">
      <c r="A434" s="4"/>
    </row>
    <row r="435" spans="1:1" s="26" customFormat="1" ht="18.75" customHeight="1" x14ac:dyDescent="0.2">
      <c r="A435" s="4"/>
    </row>
    <row r="436" spans="1:1" s="26" customFormat="1" ht="18.75" customHeight="1" x14ac:dyDescent="0.2">
      <c r="A436" s="4"/>
    </row>
    <row r="437" spans="1:1" s="26" customFormat="1" ht="18.75" customHeight="1" x14ac:dyDescent="0.2">
      <c r="A437" s="4"/>
    </row>
    <row r="438" spans="1:1" s="26" customFormat="1" ht="18.75" customHeight="1" x14ac:dyDescent="0.2">
      <c r="A438" s="4"/>
    </row>
    <row r="439" spans="1:1" s="26" customFormat="1" ht="18.75" customHeight="1" x14ac:dyDescent="0.2">
      <c r="A439" s="4"/>
    </row>
    <row r="440" spans="1:1" s="26" customFormat="1" ht="18.75" customHeight="1" x14ac:dyDescent="0.2">
      <c r="A440" s="4"/>
    </row>
    <row r="441" spans="1:1" s="26" customFormat="1" ht="18.75" customHeight="1" x14ac:dyDescent="0.2">
      <c r="A441" s="4"/>
    </row>
    <row r="442" spans="1:1" s="26" customFormat="1" ht="18.75" customHeight="1" x14ac:dyDescent="0.2">
      <c r="A442" s="4"/>
    </row>
    <row r="443" spans="1:1" s="26" customFormat="1" ht="18.75" customHeight="1" x14ac:dyDescent="0.2">
      <c r="A443" s="4"/>
    </row>
    <row r="444" spans="1:1" s="26" customFormat="1" ht="18.75" customHeight="1" x14ac:dyDescent="0.2">
      <c r="A444" s="4"/>
    </row>
    <row r="445" spans="1:1" s="26" customFormat="1" ht="18.75" customHeight="1" x14ac:dyDescent="0.2">
      <c r="A445" s="4"/>
    </row>
    <row r="446" spans="1:1" s="26" customFormat="1" ht="18.75" customHeight="1" x14ac:dyDescent="0.2">
      <c r="A446" s="4"/>
    </row>
    <row r="447" spans="1:1" s="26" customFormat="1" ht="18.75" customHeight="1" x14ac:dyDescent="0.2">
      <c r="A447" s="4"/>
    </row>
    <row r="448" spans="1:1" s="26" customFormat="1" ht="18.75" customHeight="1" x14ac:dyDescent="0.2">
      <c r="A448" s="4"/>
    </row>
    <row r="449" spans="1:1" s="26" customFormat="1" ht="18.75" customHeight="1" x14ac:dyDescent="0.2">
      <c r="A449" s="4"/>
    </row>
    <row r="450" spans="1:1" s="26" customFormat="1" ht="18.75" customHeight="1" x14ac:dyDescent="0.2">
      <c r="A450" s="4"/>
    </row>
    <row r="451" spans="1:1" s="26" customFormat="1" ht="18.75" customHeight="1" x14ac:dyDescent="0.2">
      <c r="A451" s="4"/>
    </row>
    <row r="452" spans="1:1" s="26" customFormat="1" ht="18.75" customHeight="1" x14ac:dyDescent="0.2">
      <c r="A452" s="4"/>
    </row>
    <row r="453" spans="1:1" s="26" customFormat="1" ht="18.75" customHeight="1" x14ac:dyDescent="0.2">
      <c r="A453" s="4"/>
    </row>
    <row r="454" spans="1:1" s="26" customFormat="1" ht="18.75" customHeight="1" x14ac:dyDescent="0.2">
      <c r="A454" s="4"/>
    </row>
    <row r="455" spans="1:1" s="26" customFormat="1" ht="18.75" customHeight="1" x14ac:dyDescent="0.2">
      <c r="A455" s="4"/>
    </row>
    <row r="456" spans="1:1" s="26" customFormat="1" ht="18.75" customHeight="1" x14ac:dyDescent="0.2">
      <c r="A456" s="4"/>
    </row>
    <row r="457" spans="1:1" s="26" customFormat="1" ht="18.75" customHeight="1" x14ac:dyDescent="0.2">
      <c r="A457" s="4"/>
    </row>
    <row r="458" spans="1:1" s="26" customFormat="1" ht="18.75" customHeight="1" x14ac:dyDescent="0.2">
      <c r="A458" s="4"/>
    </row>
    <row r="459" spans="1:1" s="26" customFormat="1" ht="18.75" customHeight="1" x14ac:dyDescent="0.2">
      <c r="A459" s="4"/>
    </row>
    <row r="460" spans="1:1" s="26" customFormat="1" ht="18.75" customHeight="1" x14ac:dyDescent="0.2">
      <c r="A460" s="4"/>
    </row>
    <row r="461" spans="1:1" s="26" customFormat="1" ht="18.75" customHeight="1" x14ac:dyDescent="0.2">
      <c r="A461" s="4"/>
    </row>
    <row r="462" spans="1:1" s="26" customFormat="1" ht="18.75" customHeight="1" x14ac:dyDescent="0.2">
      <c r="A462" s="4"/>
    </row>
    <row r="463" spans="1:1" s="26" customFormat="1" ht="18.75" customHeight="1" x14ac:dyDescent="0.2">
      <c r="A463" s="4"/>
    </row>
    <row r="464" spans="1:1" s="26" customFormat="1" ht="18.75" customHeight="1" x14ac:dyDescent="0.2">
      <c r="A464" s="4"/>
    </row>
    <row r="465" spans="1:1" s="26" customFormat="1" ht="18.75" customHeight="1" x14ac:dyDescent="0.2">
      <c r="A465" s="4"/>
    </row>
    <row r="466" spans="1:1" s="26" customFormat="1" ht="18.75" customHeight="1" x14ac:dyDescent="0.2">
      <c r="A466" s="4"/>
    </row>
    <row r="467" spans="1:1" s="26" customFormat="1" ht="18.75" customHeight="1" x14ac:dyDescent="0.2">
      <c r="A467" s="4"/>
    </row>
    <row r="468" spans="1:1" s="26" customFormat="1" ht="18.75" customHeight="1" x14ac:dyDescent="0.2">
      <c r="A468" s="4"/>
    </row>
    <row r="469" spans="1:1" s="26" customFormat="1" ht="18.75" customHeight="1" x14ac:dyDescent="0.2">
      <c r="A469" s="4"/>
    </row>
    <row r="470" spans="1:1" s="26" customFormat="1" ht="18.75" customHeight="1" x14ac:dyDescent="0.2">
      <c r="A470" s="4"/>
    </row>
    <row r="471" spans="1:1" s="26" customFormat="1" ht="18.75" customHeight="1" x14ac:dyDescent="0.2">
      <c r="A471" s="4"/>
    </row>
    <row r="472" spans="1:1" s="26" customFormat="1" ht="18.75" customHeight="1" x14ac:dyDescent="0.2">
      <c r="A472" s="4"/>
    </row>
    <row r="473" spans="1:1" s="26" customFormat="1" ht="18.75" customHeight="1" x14ac:dyDescent="0.2">
      <c r="A473" s="4"/>
    </row>
    <row r="474" spans="1:1" s="26" customFormat="1" ht="18.75" customHeight="1" x14ac:dyDescent="0.2">
      <c r="A474" s="4"/>
    </row>
    <row r="475" spans="1:1" s="26" customFormat="1" ht="18.75" customHeight="1" x14ac:dyDescent="0.2">
      <c r="A475" s="4"/>
    </row>
    <row r="476" spans="1:1" s="26" customFormat="1" ht="18.75" customHeight="1" x14ac:dyDescent="0.2">
      <c r="A476" s="4"/>
    </row>
    <row r="477" spans="1:1" s="26" customFormat="1" ht="18.75" customHeight="1" x14ac:dyDescent="0.2">
      <c r="A477" s="4"/>
    </row>
    <row r="478" spans="1:1" s="26" customFormat="1" ht="18.75" customHeight="1" x14ac:dyDescent="0.2">
      <c r="A478" s="4"/>
    </row>
    <row r="479" spans="1:1" s="26" customFormat="1" ht="18.75" customHeight="1" x14ac:dyDescent="0.2">
      <c r="A479" s="4"/>
    </row>
    <row r="480" spans="1:1" s="26" customFormat="1" ht="18.75" customHeight="1" x14ac:dyDescent="0.2">
      <c r="A480" s="4"/>
    </row>
    <row r="481" spans="1:1" s="26" customFormat="1" ht="18.75" customHeight="1" x14ac:dyDescent="0.2">
      <c r="A481" s="4"/>
    </row>
    <row r="482" spans="1:1" s="26" customFormat="1" ht="18.75" customHeight="1" x14ac:dyDescent="0.2">
      <c r="A482" s="4"/>
    </row>
    <row r="483" spans="1:1" s="26" customFormat="1" ht="18.75" customHeight="1" x14ac:dyDescent="0.2">
      <c r="A483" s="4"/>
    </row>
    <row r="484" spans="1:1" s="26" customFormat="1" ht="18.75" customHeight="1" x14ac:dyDescent="0.2">
      <c r="A484" s="4"/>
    </row>
    <row r="485" spans="1:1" s="26" customFormat="1" ht="18.75" customHeight="1" x14ac:dyDescent="0.2">
      <c r="A485" s="4"/>
    </row>
    <row r="486" spans="1:1" s="26" customFormat="1" ht="18.75" customHeight="1" x14ac:dyDescent="0.2">
      <c r="A486" s="4"/>
    </row>
    <row r="487" spans="1:1" s="26" customFormat="1" ht="18.75" customHeight="1" x14ac:dyDescent="0.2">
      <c r="A487" s="4"/>
    </row>
    <row r="488" spans="1:1" s="26" customFormat="1" ht="18.75" customHeight="1" x14ac:dyDescent="0.2">
      <c r="A488" s="4"/>
    </row>
    <row r="489" spans="1:1" s="26" customFormat="1" ht="18.75" customHeight="1" x14ac:dyDescent="0.2">
      <c r="A489" s="4"/>
    </row>
    <row r="490" spans="1:1" s="26" customFormat="1" ht="18.75" customHeight="1" x14ac:dyDescent="0.2">
      <c r="A490" s="4"/>
    </row>
    <row r="491" spans="1:1" s="26" customFormat="1" ht="18.75" customHeight="1" x14ac:dyDescent="0.2">
      <c r="A491" s="4"/>
    </row>
    <row r="492" spans="1:1" s="26" customFormat="1" ht="18.75" customHeight="1" x14ac:dyDescent="0.2">
      <c r="A492" s="4"/>
    </row>
    <row r="493" spans="1:1" s="26" customFormat="1" ht="18.75" customHeight="1" x14ac:dyDescent="0.2">
      <c r="A493" s="4"/>
    </row>
    <row r="494" spans="1:1" s="26" customFormat="1" ht="18.75" customHeight="1" x14ac:dyDescent="0.2">
      <c r="A494" s="4"/>
    </row>
    <row r="495" spans="1:1" s="26" customFormat="1" ht="18.75" customHeight="1" x14ac:dyDescent="0.2">
      <c r="A495" s="4"/>
    </row>
    <row r="496" spans="1:1" s="26" customFormat="1" ht="18.75" customHeight="1" x14ac:dyDescent="0.2">
      <c r="A496" s="4"/>
    </row>
    <row r="497" spans="1:1" s="26" customFormat="1" ht="18.75" customHeight="1" x14ac:dyDescent="0.2">
      <c r="A497" s="4"/>
    </row>
    <row r="498" spans="1:1" s="26" customFormat="1" ht="18.75" customHeight="1" x14ac:dyDescent="0.2">
      <c r="A498" s="4"/>
    </row>
    <row r="499" spans="1:1" s="26" customFormat="1" ht="18.75" customHeight="1" x14ac:dyDescent="0.2">
      <c r="A499" s="4"/>
    </row>
    <row r="500" spans="1:1" s="26" customFormat="1" ht="18.75" customHeight="1" x14ac:dyDescent="0.2">
      <c r="A500" s="4"/>
    </row>
    <row r="501" spans="1:1" s="26" customFormat="1" ht="18.75" customHeight="1" x14ac:dyDescent="0.2">
      <c r="A501" s="4"/>
    </row>
    <row r="502" spans="1:1" s="26" customFormat="1" ht="18.75" customHeight="1" x14ac:dyDescent="0.2">
      <c r="A502" s="4"/>
    </row>
    <row r="503" spans="1:1" s="26" customFormat="1" ht="18.75" customHeight="1" x14ac:dyDescent="0.2">
      <c r="A503" s="4"/>
    </row>
    <row r="504" spans="1:1" s="26" customFormat="1" ht="18.75" customHeight="1" x14ac:dyDescent="0.2">
      <c r="A504" s="4"/>
    </row>
    <row r="505" spans="1:1" s="26" customFormat="1" ht="18.75" customHeight="1" x14ac:dyDescent="0.2">
      <c r="A505" s="4"/>
    </row>
    <row r="506" spans="1:1" s="26" customFormat="1" ht="18.75" customHeight="1" x14ac:dyDescent="0.2">
      <c r="A506" s="4"/>
    </row>
    <row r="507" spans="1:1" s="26" customFormat="1" ht="18.75" customHeight="1" x14ac:dyDescent="0.2">
      <c r="A507" s="4"/>
    </row>
    <row r="508" spans="1:1" s="26" customFormat="1" ht="18.75" customHeight="1" x14ac:dyDescent="0.2">
      <c r="A508" s="4"/>
    </row>
    <row r="509" spans="1:1" s="26" customFormat="1" ht="18.75" customHeight="1" x14ac:dyDescent="0.2">
      <c r="A509" s="4"/>
    </row>
    <row r="510" spans="1:1" s="26" customFormat="1" ht="18.75" customHeight="1" x14ac:dyDescent="0.2">
      <c r="A510" s="4"/>
    </row>
    <row r="511" spans="1:1" s="26" customFormat="1" ht="18.75" customHeight="1" x14ac:dyDescent="0.2">
      <c r="A511" s="4"/>
    </row>
    <row r="512" spans="1:1" s="26" customFormat="1" ht="18.75" customHeight="1" x14ac:dyDescent="0.2">
      <c r="A512" s="4"/>
    </row>
    <row r="513" spans="1:1" s="26" customFormat="1" ht="18.75" customHeight="1" x14ac:dyDescent="0.2">
      <c r="A513" s="4"/>
    </row>
    <row r="514" spans="1:1" s="26" customFormat="1" ht="18.75" customHeight="1" x14ac:dyDescent="0.2">
      <c r="A514" s="4"/>
    </row>
    <row r="515" spans="1:1" s="26" customFormat="1" ht="18.75" customHeight="1" x14ac:dyDescent="0.2">
      <c r="A515" s="4"/>
    </row>
    <row r="516" spans="1:1" s="26" customFormat="1" ht="18.75" customHeight="1" x14ac:dyDescent="0.2">
      <c r="A516" s="4"/>
    </row>
    <row r="517" spans="1:1" s="26" customFormat="1" ht="18.75" customHeight="1" x14ac:dyDescent="0.2">
      <c r="A517" s="4"/>
    </row>
    <row r="518" spans="1:1" s="26" customFormat="1" ht="18.75" customHeight="1" x14ac:dyDescent="0.2">
      <c r="A518" s="4"/>
    </row>
    <row r="519" spans="1:1" s="26" customFormat="1" ht="18.75" customHeight="1" x14ac:dyDescent="0.2">
      <c r="A519" s="4"/>
    </row>
    <row r="520" spans="1:1" s="26" customFormat="1" ht="18.75" customHeight="1" x14ac:dyDescent="0.2">
      <c r="A520" s="4"/>
    </row>
    <row r="521" spans="1:1" s="26" customFormat="1" ht="18.75" customHeight="1" x14ac:dyDescent="0.2">
      <c r="A521" s="4"/>
    </row>
    <row r="522" spans="1:1" s="26" customFormat="1" ht="18.75" customHeight="1" x14ac:dyDescent="0.2">
      <c r="A522" s="4"/>
    </row>
    <row r="523" spans="1:1" s="26" customFormat="1" ht="18.75" customHeight="1" x14ac:dyDescent="0.2">
      <c r="A523" s="4"/>
    </row>
    <row r="524" spans="1:1" s="26" customFormat="1" ht="18.75" customHeight="1" x14ac:dyDescent="0.2">
      <c r="A524" s="4"/>
    </row>
    <row r="525" spans="1:1" s="26" customFormat="1" ht="18.75" customHeight="1" x14ac:dyDescent="0.2">
      <c r="A525" s="4"/>
    </row>
    <row r="526" spans="1:1" s="26" customFormat="1" ht="18.75" customHeight="1" x14ac:dyDescent="0.2">
      <c r="A526" s="4"/>
    </row>
    <row r="527" spans="1:1" s="26" customFormat="1" ht="18.75" customHeight="1" x14ac:dyDescent="0.2">
      <c r="A527" s="4"/>
    </row>
    <row r="528" spans="1:1" s="26" customFormat="1" ht="18.75" customHeight="1" x14ac:dyDescent="0.2">
      <c r="A528" s="4"/>
    </row>
    <row r="529" spans="1:1" s="26" customFormat="1" ht="18.75" customHeight="1" x14ac:dyDescent="0.2">
      <c r="A529" s="4"/>
    </row>
    <row r="530" spans="1:1" s="26" customFormat="1" ht="18.75" customHeight="1" x14ac:dyDescent="0.2">
      <c r="A530" s="4"/>
    </row>
    <row r="531" spans="1:1" s="26" customFormat="1" ht="18.75" customHeight="1" x14ac:dyDescent="0.2">
      <c r="A531" s="4"/>
    </row>
    <row r="532" spans="1:1" s="26" customFormat="1" ht="18.75" customHeight="1" x14ac:dyDescent="0.2">
      <c r="A532" s="4"/>
    </row>
    <row r="533" spans="1:1" s="26" customFormat="1" ht="18.75" customHeight="1" x14ac:dyDescent="0.2">
      <c r="A533" s="4"/>
    </row>
    <row r="534" spans="1:1" s="26" customFormat="1" ht="18.75" customHeight="1" x14ac:dyDescent="0.2">
      <c r="A534" s="4"/>
    </row>
    <row r="535" spans="1:1" s="26" customFormat="1" ht="18.75" customHeight="1" x14ac:dyDescent="0.2">
      <c r="A535" s="4"/>
    </row>
    <row r="536" spans="1:1" s="26" customFormat="1" ht="18.75" customHeight="1" x14ac:dyDescent="0.2">
      <c r="A536" s="4"/>
    </row>
    <row r="537" spans="1:1" s="26" customFormat="1" ht="18.75" customHeight="1" x14ac:dyDescent="0.2">
      <c r="A537" s="4"/>
    </row>
    <row r="538" spans="1:1" s="26" customFormat="1" ht="18.75" customHeight="1" x14ac:dyDescent="0.2">
      <c r="A538" s="4"/>
    </row>
    <row r="539" spans="1:1" s="26" customFormat="1" ht="18.75" customHeight="1" x14ac:dyDescent="0.2">
      <c r="A539" s="4"/>
    </row>
    <row r="540" spans="1:1" s="26" customFormat="1" ht="18.75" customHeight="1" x14ac:dyDescent="0.2">
      <c r="A540" s="4"/>
    </row>
    <row r="541" spans="1:1" s="26" customFormat="1" ht="18.75" customHeight="1" x14ac:dyDescent="0.2">
      <c r="A541" s="4"/>
    </row>
    <row r="542" spans="1:1" s="26" customFormat="1" ht="18.75" customHeight="1" x14ac:dyDescent="0.2">
      <c r="A542" s="4"/>
    </row>
    <row r="543" spans="1:1" s="26" customFormat="1" ht="18.75" customHeight="1" x14ac:dyDescent="0.2">
      <c r="A543" s="4"/>
    </row>
    <row r="544" spans="1:1" s="26" customFormat="1" ht="18.75" customHeight="1" x14ac:dyDescent="0.2">
      <c r="A544" s="4"/>
    </row>
    <row r="545" spans="1:1" s="26" customFormat="1" ht="18.75" customHeight="1" x14ac:dyDescent="0.2">
      <c r="A545" s="4"/>
    </row>
    <row r="546" spans="1:1" s="26" customFormat="1" ht="18.75" customHeight="1" x14ac:dyDescent="0.2">
      <c r="A546" s="4"/>
    </row>
    <row r="547" spans="1:1" s="26" customFormat="1" ht="18.75" customHeight="1" x14ac:dyDescent="0.2">
      <c r="A547" s="4"/>
    </row>
    <row r="548" spans="1:1" s="26" customFormat="1" ht="18.75" customHeight="1" x14ac:dyDescent="0.2">
      <c r="A548" s="4"/>
    </row>
    <row r="549" spans="1:1" s="26" customFormat="1" ht="18.75" customHeight="1" x14ac:dyDescent="0.2">
      <c r="A549" s="4"/>
    </row>
    <row r="550" spans="1:1" s="26" customFormat="1" ht="18.75" customHeight="1" x14ac:dyDescent="0.2">
      <c r="A550" s="4"/>
    </row>
    <row r="551" spans="1:1" s="26" customFormat="1" ht="18.75" customHeight="1" x14ac:dyDescent="0.2">
      <c r="A551" s="4"/>
    </row>
    <row r="552" spans="1:1" s="26" customFormat="1" ht="18.75" customHeight="1" x14ac:dyDescent="0.2">
      <c r="A552" s="4"/>
    </row>
    <row r="553" spans="1:1" s="26" customFormat="1" ht="18.75" customHeight="1" x14ac:dyDescent="0.2">
      <c r="A553" s="4"/>
    </row>
    <row r="554" spans="1:1" s="26" customFormat="1" ht="18.75" customHeight="1" x14ac:dyDescent="0.2">
      <c r="A554" s="4"/>
    </row>
    <row r="555" spans="1:1" s="26" customFormat="1" ht="18.75" customHeight="1" x14ac:dyDescent="0.2">
      <c r="A555" s="4"/>
    </row>
    <row r="556" spans="1:1" s="26" customFormat="1" ht="18.75" customHeight="1" x14ac:dyDescent="0.2">
      <c r="A556" s="4"/>
    </row>
    <row r="557" spans="1:1" s="26" customFormat="1" ht="18.75" customHeight="1" x14ac:dyDescent="0.2">
      <c r="A557" s="4"/>
    </row>
    <row r="558" spans="1:1" s="26" customFormat="1" ht="18.75" customHeight="1" x14ac:dyDescent="0.2">
      <c r="A558" s="4"/>
    </row>
    <row r="559" spans="1:1" s="26" customFormat="1" ht="18.75" customHeight="1" x14ac:dyDescent="0.2">
      <c r="A559" s="4"/>
    </row>
    <row r="560" spans="1:1" s="26" customFormat="1" ht="18.75" customHeight="1" x14ac:dyDescent="0.2">
      <c r="A560" s="4"/>
    </row>
    <row r="561" spans="1:1" s="26" customFormat="1" ht="18.75" customHeight="1" x14ac:dyDescent="0.2">
      <c r="A561" s="4"/>
    </row>
    <row r="562" spans="1:1" s="26" customFormat="1" ht="18.75" customHeight="1" x14ac:dyDescent="0.2">
      <c r="A562" s="4"/>
    </row>
    <row r="563" spans="1:1" s="26" customFormat="1" ht="18.75" customHeight="1" x14ac:dyDescent="0.2">
      <c r="A563" s="4"/>
    </row>
    <row r="564" spans="1:1" s="26" customFormat="1" ht="18.75" customHeight="1" x14ac:dyDescent="0.2">
      <c r="A564" s="4"/>
    </row>
    <row r="565" spans="1:1" s="26" customFormat="1" ht="18.75" customHeight="1" x14ac:dyDescent="0.2">
      <c r="A565" s="4"/>
    </row>
    <row r="566" spans="1:1" s="26" customFormat="1" ht="18.75" customHeight="1" x14ac:dyDescent="0.2">
      <c r="A566" s="4"/>
    </row>
    <row r="567" spans="1:1" s="26" customFormat="1" ht="18.75" customHeight="1" x14ac:dyDescent="0.2">
      <c r="A567" s="4"/>
    </row>
    <row r="568" spans="1:1" s="26" customFormat="1" ht="18.75" customHeight="1" x14ac:dyDescent="0.2">
      <c r="A568" s="4"/>
    </row>
    <row r="569" spans="1:1" s="26" customFormat="1" ht="18.75" customHeight="1" x14ac:dyDescent="0.2">
      <c r="A569" s="4"/>
    </row>
    <row r="570" spans="1:1" s="26" customFormat="1" ht="18.75" customHeight="1" x14ac:dyDescent="0.2">
      <c r="A570" s="4"/>
    </row>
    <row r="571" spans="1:1" s="26" customFormat="1" ht="18.75" customHeight="1" x14ac:dyDescent="0.2">
      <c r="A571" s="4"/>
    </row>
    <row r="572" spans="1:1" s="26" customFormat="1" ht="18.75" customHeight="1" x14ac:dyDescent="0.2">
      <c r="A572" s="4"/>
    </row>
    <row r="573" spans="1:1" s="26" customFormat="1" ht="18.75" customHeight="1" x14ac:dyDescent="0.2">
      <c r="A573" s="4"/>
    </row>
    <row r="574" spans="1:1" s="26" customFormat="1" ht="18.75" customHeight="1" x14ac:dyDescent="0.2">
      <c r="A574" s="4"/>
    </row>
    <row r="575" spans="1:1" s="26" customFormat="1" ht="18.75" customHeight="1" x14ac:dyDescent="0.2">
      <c r="A575" s="4"/>
    </row>
    <row r="576" spans="1:1" s="26" customFormat="1" ht="18.75" customHeight="1" x14ac:dyDescent="0.2">
      <c r="A576" s="4"/>
    </row>
    <row r="577" spans="1:1" s="26" customFormat="1" ht="18.75" customHeight="1" x14ac:dyDescent="0.2">
      <c r="A577" s="4"/>
    </row>
    <row r="578" spans="1:1" s="26" customFormat="1" ht="18.75" customHeight="1" x14ac:dyDescent="0.2">
      <c r="A578" s="4"/>
    </row>
    <row r="579" spans="1:1" s="26" customFormat="1" ht="18.75" customHeight="1" x14ac:dyDescent="0.2">
      <c r="A579" s="4"/>
    </row>
    <row r="580" spans="1:1" s="26" customFormat="1" ht="18.75" customHeight="1" x14ac:dyDescent="0.2">
      <c r="A580" s="4"/>
    </row>
    <row r="581" spans="1:1" s="26" customFormat="1" ht="18.75" customHeight="1" x14ac:dyDescent="0.2">
      <c r="A581" s="4"/>
    </row>
    <row r="582" spans="1:1" s="26" customFormat="1" ht="18.75" customHeight="1" x14ac:dyDescent="0.2">
      <c r="A582" s="4"/>
    </row>
    <row r="583" spans="1:1" s="26" customFormat="1" ht="18.75" customHeight="1" x14ac:dyDescent="0.2">
      <c r="A583" s="4"/>
    </row>
    <row r="584" spans="1:1" s="26" customFormat="1" ht="18.75" customHeight="1" x14ac:dyDescent="0.2">
      <c r="A584" s="4"/>
    </row>
    <row r="585" spans="1:1" s="26" customFormat="1" ht="18.75" customHeight="1" x14ac:dyDescent="0.2">
      <c r="A585" s="4"/>
    </row>
    <row r="586" spans="1:1" s="26" customFormat="1" ht="18.75" customHeight="1" x14ac:dyDescent="0.2">
      <c r="A586" s="4"/>
    </row>
    <row r="587" spans="1:1" s="26" customFormat="1" ht="18.75" customHeight="1" x14ac:dyDescent="0.2">
      <c r="A587" s="4"/>
    </row>
    <row r="588" spans="1:1" s="26" customFormat="1" ht="18.75" customHeight="1" x14ac:dyDescent="0.2">
      <c r="A588" s="4"/>
    </row>
    <row r="589" spans="1:1" s="26" customFormat="1" ht="18.75" customHeight="1" x14ac:dyDescent="0.2">
      <c r="A589" s="4"/>
    </row>
    <row r="590" spans="1:1" s="26" customFormat="1" ht="18.75" customHeight="1" x14ac:dyDescent="0.2">
      <c r="A590" s="4"/>
    </row>
    <row r="591" spans="1:1" s="26" customFormat="1" ht="18.75" customHeight="1" x14ac:dyDescent="0.2">
      <c r="A591" s="4"/>
    </row>
    <row r="592" spans="1:1" s="26" customFormat="1" ht="18.75" customHeight="1" x14ac:dyDescent="0.2">
      <c r="A592" s="4"/>
    </row>
    <row r="593" spans="1:1" s="26" customFormat="1" ht="18.75" customHeight="1" x14ac:dyDescent="0.2">
      <c r="A593" s="4"/>
    </row>
    <row r="594" spans="1:1" s="26" customFormat="1" ht="18.75" customHeight="1" x14ac:dyDescent="0.2">
      <c r="A594" s="4"/>
    </row>
    <row r="595" spans="1:1" s="26" customFormat="1" ht="18.75" customHeight="1" x14ac:dyDescent="0.2">
      <c r="A595" s="4"/>
    </row>
    <row r="596" spans="1:1" s="26" customFormat="1" ht="18.75" customHeight="1" x14ac:dyDescent="0.2">
      <c r="A596" s="4"/>
    </row>
    <row r="597" spans="1:1" s="26" customFormat="1" ht="18.75" customHeight="1" x14ac:dyDescent="0.2">
      <c r="A597" s="4"/>
    </row>
    <row r="598" spans="1:1" s="26" customFormat="1" ht="18.75" customHeight="1" x14ac:dyDescent="0.2">
      <c r="A598" s="4"/>
    </row>
    <row r="599" spans="1:1" s="26" customFormat="1" ht="18.75" customHeight="1" x14ac:dyDescent="0.2">
      <c r="A599" s="4"/>
    </row>
    <row r="600" spans="1:1" s="26" customFormat="1" ht="18.75" customHeight="1" x14ac:dyDescent="0.2">
      <c r="A600" s="4"/>
    </row>
    <row r="601" spans="1:1" s="26" customFormat="1" ht="18.75" customHeight="1" x14ac:dyDescent="0.2">
      <c r="A601" s="4"/>
    </row>
    <row r="602" spans="1:1" s="26" customFormat="1" ht="18.75" customHeight="1" x14ac:dyDescent="0.2">
      <c r="A602" s="4"/>
    </row>
    <row r="603" spans="1:1" s="26" customFormat="1" ht="18.75" customHeight="1" x14ac:dyDescent="0.2">
      <c r="A603" s="4"/>
    </row>
    <row r="604" spans="1:1" s="26" customFormat="1" ht="18.75" customHeight="1" x14ac:dyDescent="0.2">
      <c r="A604" s="4"/>
    </row>
    <row r="605" spans="1:1" s="26" customFormat="1" ht="18.75" customHeight="1" x14ac:dyDescent="0.2">
      <c r="A605" s="4"/>
    </row>
    <row r="606" spans="1:1" s="26" customFormat="1" ht="18.75" customHeight="1" x14ac:dyDescent="0.2">
      <c r="A606" s="4"/>
    </row>
    <row r="607" spans="1:1" s="26" customFormat="1" ht="18.75" customHeight="1" x14ac:dyDescent="0.2">
      <c r="A607" s="4"/>
    </row>
    <row r="608" spans="1:1" s="26" customFormat="1" ht="18.75" customHeight="1" x14ac:dyDescent="0.2">
      <c r="A608" s="4"/>
    </row>
    <row r="609" spans="1:1" s="26" customFormat="1" ht="18.75" customHeight="1" x14ac:dyDescent="0.2">
      <c r="A609" s="4"/>
    </row>
    <row r="610" spans="1:1" s="26" customFormat="1" ht="18.75" customHeight="1" x14ac:dyDescent="0.2">
      <c r="A610" s="4"/>
    </row>
    <row r="611" spans="1:1" s="26" customFormat="1" ht="18.75" customHeight="1" x14ac:dyDescent="0.2">
      <c r="A611" s="4"/>
    </row>
    <row r="612" spans="1:1" s="26" customFormat="1" ht="18.75" customHeight="1" x14ac:dyDescent="0.2">
      <c r="A612" s="4"/>
    </row>
    <row r="613" spans="1:1" s="26" customFormat="1" ht="18.75" customHeight="1" x14ac:dyDescent="0.2">
      <c r="A613" s="4"/>
    </row>
    <row r="614" spans="1:1" s="26" customFormat="1" ht="18.75" customHeight="1" x14ac:dyDescent="0.2">
      <c r="A614" s="4"/>
    </row>
    <row r="615" spans="1:1" s="26" customFormat="1" ht="18.75" customHeight="1" x14ac:dyDescent="0.2">
      <c r="A615" s="4"/>
    </row>
    <row r="616" spans="1:1" s="26" customFormat="1" ht="18.75" customHeight="1" x14ac:dyDescent="0.2">
      <c r="A616" s="4"/>
    </row>
    <row r="617" spans="1:1" s="26" customFormat="1" ht="18.75" customHeight="1" x14ac:dyDescent="0.2">
      <c r="A617" s="4"/>
    </row>
    <row r="618" spans="1:1" s="26" customFormat="1" ht="18.75" customHeight="1" x14ac:dyDescent="0.2">
      <c r="A618" s="4"/>
    </row>
    <row r="619" spans="1:1" s="26" customFormat="1" ht="18.75" customHeight="1" x14ac:dyDescent="0.2">
      <c r="A619" s="4"/>
    </row>
    <row r="620" spans="1:1" s="26" customFormat="1" ht="18.75" customHeight="1" x14ac:dyDescent="0.2">
      <c r="A620" s="4"/>
    </row>
    <row r="621" spans="1:1" s="26" customFormat="1" ht="18.75" customHeight="1" x14ac:dyDescent="0.2">
      <c r="A621" s="4"/>
    </row>
    <row r="622" spans="1:1" s="26" customFormat="1" ht="18.75" customHeight="1" x14ac:dyDescent="0.2">
      <c r="A622" s="4"/>
    </row>
    <row r="623" spans="1:1" s="26" customFormat="1" ht="18.75" customHeight="1" x14ac:dyDescent="0.2">
      <c r="A623" s="4"/>
    </row>
    <row r="624" spans="1:1" s="26" customFormat="1" ht="18.75" customHeight="1" x14ac:dyDescent="0.2">
      <c r="A624" s="4"/>
    </row>
    <row r="625" spans="1:1" s="26" customFormat="1" ht="18.75" customHeight="1" x14ac:dyDescent="0.2">
      <c r="A625" s="4"/>
    </row>
    <row r="626" spans="1:1" s="26" customFormat="1" ht="18.75" customHeight="1" x14ac:dyDescent="0.2">
      <c r="A626" s="4"/>
    </row>
    <row r="627" spans="1:1" s="26" customFormat="1" ht="18.75" customHeight="1" x14ac:dyDescent="0.2">
      <c r="A627" s="4"/>
    </row>
    <row r="628" spans="1:1" s="26" customFormat="1" ht="18.75" customHeight="1" x14ac:dyDescent="0.2">
      <c r="A628" s="4"/>
    </row>
    <row r="629" spans="1:1" s="26" customFormat="1" ht="18.75" customHeight="1" x14ac:dyDescent="0.2">
      <c r="A629" s="4"/>
    </row>
    <row r="630" spans="1:1" s="26" customFormat="1" ht="18.75" customHeight="1" x14ac:dyDescent="0.2">
      <c r="A630" s="4"/>
    </row>
    <row r="631" spans="1:1" s="26" customFormat="1" ht="18.75" customHeight="1" x14ac:dyDescent="0.2">
      <c r="A631" s="4"/>
    </row>
    <row r="632" spans="1:1" s="26" customFormat="1" ht="18.75" customHeight="1" x14ac:dyDescent="0.2">
      <c r="A632" s="4"/>
    </row>
    <row r="633" spans="1:1" s="26" customFormat="1" ht="18.75" customHeight="1" x14ac:dyDescent="0.2">
      <c r="A633" s="4"/>
    </row>
    <row r="634" spans="1:1" s="26" customFormat="1" ht="18.75" customHeight="1" x14ac:dyDescent="0.2">
      <c r="A634" s="4"/>
    </row>
    <row r="635" spans="1:1" s="26" customFormat="1" ht="18.75" customHeight="1" x14ac:dyDescent="0.2">
      <c r="A635" s="4"/>
    </row>
    <row r="636" spans="1:1" s="26" customFormat="1" ht="18.75" customHeight="1" x14ac:dyDescent="0.2">
      <c r="A636" s="4"/>
    </row>
    <row r="637" spans="1:1" s="26" customFormat="1" ht="18.75" customHeight="1" x14ac:dyDescent="0.2">
      <c r="A637" s="4"/>
    </row>
    <row r="638" spans="1:1" s="26" customFormat="1" ht="18.75" customHeight="1" x14ac:dyDescent="0.2">
      <c r="A638" s="4"/>
    </row>
    <row r="639" spans="1:1" s="26" customFormat="1" ht="18.75" customHeight="1" x14ac:dyDescent="0.2">
      <c r="A639" s="4"/>
    </row>
    <row r="640" spans="1:1" s="26" customFormat="1" ht="18.75" customHeight="1" x14ac:dyDescent="0.2">
      <c r="A640" s="4"/>
    </row>
    <row r="641" spans="1:1" s="26" customFormat="1" ht="18.75" customHeight="1" x14ac:dyDescent="0.2">
      <c r="A641" s="4"/>
    </row>
    <row r="642" spans="1:1" s="26" customFormat="1" ht="18.75" customHeight="1" x14ac:dyDescent="0.2">
      <c r="A642" s="4"/>
    </row>
    <row r="643" spans="1:1" s="26" customFormat="1" ht="18.75" customHeight="1" x14ac:dyDescent="0.2">
      <c r="A643" s="4"/>
    </row>
    <row r="644" spans="1:1" s="26" customFormat="1" ht="18.75" customHeight="1" x14ac:dyDescent="0.2">
      <c r="A644" s="4"/>
    </row>
    <row r="645" spans="1:1" s="26" customFormat="1" ht="18.75" customHeight="1" x14ac:dyDescent="0.2">
      <c r="A645" s="4"/>
    </row>
    <row r="646" spans="1:1" s="26" customFormat="1" ht="18.75" customHeight="1" x14ac:dyDescent="0.2">
      <c r="A646" s="4"/>
    </row>
    <row r="647" spans="1:1" s="26" customFormat="1" ht="18.75" customHeight="1" x14ac:dyDescent="0.2">
      <c r="A647" s="4"/>
    </row>
    <row r="648" spans="1:1" s="26" customFormat="1" ht="18.75" customHeight="1" x14ac:dyDescent="0.2">
      <c r="A648" s="4"/>
    </row>
    <row r="649" spans="1:1" s="26" customFormat="1" ht="18.75" customHeight="1" x14ac:dyDescent="0.2">
      <c r="A649" s="4"/>
    </row>
    <row r="650" spans="1:1" s="26" customFormat="1" ht="18.75" customHeight="1" x14ac:dyDescent="0.2">
      <c r="A650" s="4"/>
    </row>
    <row r="651" spans="1:1" s="26" customFormat="1" ht="18.75" customHeight="1" x14ac:dyDescent="0.2">
      <c r="A651" s="4"/>
    </row>
    <row r="652" spans="1:1" s="26" customFormat="1" ht="18.75" customHeight="1" x14ac:dyDescent="0.2">
      <c r="A652" s="4"/>
    </row>
    <row r="653" spans="1:1" s="26" customFormat="1" ht="18.75" customHeight="1" x14ac:dyDescent="0.2">
      <c r="A653" s="4"/>
    </row>
    <row r="654" spans="1:1" s="26" customFormat="1" ht="18.75" customHeight="1" x14ac:dyDescent="0.2">
      <c r="A654" s="4"/>
    </row>
    <row r="655" spans="1:1" s="26" customFormat="1" ht="18.75" customHeight="1" x14ac:dyDescent="0.2">
      <c r="A655" s="4"/>
    </row>
    <row r="656" spans="1:1" s="26" customFormat="1" ht="18.75" customHeight="1" x14ac:dyDescent="0.2">
      <c r="A656" s="4"/>
    </row>
    <row r="657" spans="1:1" s="26" customFormat="1" ht="18.75" customHeight="1" x14ac:dyDescent="0.2">
      <c r="A657" s="4"/>
    </row>
    <row r="658" spans="1:1" s="26" customFormat="1" ht="18.75" customHeight="1" x14ac:dyDescent="0.2">
      <c r="A658" s="4"/>
    </row>
    <row r="659" spans="1:1" s="26" customFormat="1" ht="18.75" customHeight="1" x14ac:dyDescent="0.2">
      <c r="A659" s="4"/>
    </row>
    <row r="660" spans="1:1" s="26" customFormat="1" ht="18.75" customHeight="1" x14ac:dyDescent="0.2">
      <c r="A660" s="4"/>
    </row>
    <row r="661" spans="1:1" s="26" customFormat="1" ht="18.75" customHeight="1" x14ac:dyDescent="0.2">
      <c r="A661" s="4"/>
    </row>
    <row r="662" spans="1:1" s="26" customFormat="1" ht="18.75" customHeight="1" x14ac:dyDescent="0.2">
      <c r="A662" s="4"/>
    </row>
    <row r="663" spans="1:1" s="26" customFormat="1" ht="18.75" customHeight="1" x14ac:dyDescent="0.2">
      <c r="A663" s="4"/>
    </row>
    <row r="664" spans="1:1" s="26" customFormat="1" ht="18.75" customHeight="1" x14ac:dyDescent="0.2">
      <c r="A664" s="4"/>
    </row>
    <row r="665" spans="1:1" s="26" customFormat="1" ht="18.75" customHeight="1" x14ac:dyDescent="0.2">
      <c r="A665" s="4"/>
    </row>
    <row r="666" spans="1:1" s="26" customFormat="1" ht="18.75" customHeight="1" x14ac:dyDescent="0.2">
      <c r="A666" s="4"/>
    </row>
    <row r="667" spans="1:1" s="26" customFormat="1" ht="18.75" customHeight="1" x14ac:dyDescent="0.2">
      <c r="A667" s="4"/>
    </row>
    <row r="668" spans="1:1" s="26" customFormat="1" ht="18.75" customHeight="1" x14ac:dyDescent="0.2">
      <c r="A668" s="4"/>
    </row>
    <row r="669" spans="1:1" s="26" customFormat="1" ht="18.75" customHeight="1" x14ac:dyDescent="0.2">
      <c r="A669" s="4"/>
    </row>
    <row r="670" spans="1:1" s="26" customFormat="1" ht="18.75" customHeight="1" x14ac:dyDescent="0.2">
      <c r="A670" s="4"/>
    </row>
    <row r="671" spans="1:1" s="26" customFormat="1" ht="18.75" customHeight="1" x14ac:dyDescent="0.2">
      <c r="A671" s="4"/>
    </row>
    <row r="672" spans="1:1" s="26" customFormat="1" ht="18.75" customHeight="1" x14ac:dyDescent="0.2">
      <c r="A672" s="4"/>
    </row>
    <row r="673" spans="1:1" s="26" customFormat="1" ht="18.75" customHeight="1" x14ac:dyDescent="0.2">
      <c r="A673" s="4"/>
    </row>
    <row r="674" spans="1:1" s="26" customFormat="1" ht="18.75" customHeight="1" x14ac:dyDescent="0.2">
      <c r="A674" s="4"/>
    </row>
    <row r="675" spans="1:1" s="26" customFormat="1" ht="18.75" customHeight="1" x14ac:dyDescent="0.2">
      <c r="A675" s="4"/>
    </row>
    <row r="676" spans="1:1" s="26" customFormat="1" ht="18.75" customHeight="1" x14ac:dyDescent="0.2">
      <c r="A676" s="4"/>
    </row>
    <row r="677" spans="1:1" s="26" customFormat="1" ht="18.75" customHeight="1" x14ac:dyDescent="0.2">
      <c r="A677" s="4"/>
    </row>
    <row r="678" spans="1:1" s="26" customFormat="1" ht="18.75" customHeight="1" x14ac:dyDescent="0.2">
      <c r="A678" s="4"/>
    </row>
    <row r="679" spans="1:1" s="26" customFormat="1" ht="18.75" customHeight="1" x14ac:dyDescent="0.2">
      <c r="A679" s="4"/>
    </row>
    <row r="680" spans="1:1" s="26" customFormat="1" ht="18.75" customHeight="1" x14ac:dyDescent="0.2">
      <c r="A680" s="4"/>
    </row>
    <row r="681" spans="1:1" s="26" customFormat="1" ht="18.75" customHeight="1" x14ac:dyDescent="0.2">
      <c r="A681" s="4"/>
    </row>
    <row r="682" spans="1:1" s="26" customFormat="1" ht="18.75" customHeight="1" x14ac:dyDescent="0.2">
      <c r="A682" s="4"/>
    </row>
    <row r="683" spans="1:1" s="26" customFormat="1" ht="18.75" customHeight="1" x14ac:dyDescent="0.2">
      <c r="A683" s="4"/>
    </row>
    <row r="684" spans="1:1" s="26" customFormat="1" ht="18.75" customHeight="1" x14ac:dyDescent="0.2">
      <c r="A684" s="4"/>
    </row>
    <row r="685" spans="1:1" s="26" customFormat="1" ht="18.75" customHeight="1" x14ac:dyDescent="0.2">
      <c r="A685" s="4"/>
    </row>
    <row r="686" spans="1:1" s="26" customFormat="1" ht="18.75" customHeight="1" x14ac:dyDescent="0.2">
      <c r="A686" s="4"/>
    </row>
    <row r="687" spans="1:1" s="26" customFormat="1" ht="18.75" customHeight="1" x14ac:dyDescent="0.2">
      <c r="A687" s="4"/>
    </row>
    <row r="688" spans="1:1" s="26" customFormat="1" ht="18.75" customHeight="1" x14ac:dyDescent="0.2">
      <c r="A688" s="4"/>
    </row>
    <row r="689" spans="1:1" s="26" customFormat="1" ht="18.75" customHeight="1" x14ac:dyDescent="0.2">
      <c r="A689" s="4"/>
    </row>
    <row r="690" spans="1:1" s="26" customFormat="1" ht="18.75" customHeight="1" x14ac:dyDescent="0.2">
      <c r="A690" s="4"/>
    </row>
    <row r="691" spans="1:1" s="26" customFormat="1" ht="18.75" customHeight="1" x14ac:dyDescent="0.2">
      <c r="A691" s="4"/>
    </row>
    <row r="692" spans="1:1" s="26" customFormat="1" ht="18.75" customHeight="1" x14ac:dyDescent="0.2">
      <c r="A692" s="4"/>
    </row>
    <row r="693" spans="1:1" s="26" customFormat="1" ht="18.75" customHeight="1" x14ac:dyDescent="0.2">
      <c r="A693" s="4"/>
    </row>
    <row r="694" spans="1:1" s="26" customFormat="1" ht="18.75" customHeight="1" x14ac:dyDescent="0.2">
      <c r="A694" s="4"/>
    </row>
    <row r="695" spans="1:1" s="26" customFormat="1" ht="18.75" customHeight="1" x14ac:dyDescent="0.2">
      <c r="A695" s="4"/>
    </row>
    <row r="696" spans="1:1" s="26" customFormat="1" ht="18.75" customHeight="1" x14ac:dyDescent="0.2">
      <c r="A696" s="4"/>
    </row>
    <row r="697" spans="1:1" s="26" customFormat="1" ht="18.75" customHeight="1" x14ac:dyDescent="0.2">
      <c r="A697" s="4"/>
    </row>
    <row r="698" spans="1:1" s="26" customFormat="1" ht="18.75" customHeight="1" x14ac:dyDescent="0.2">
      <c r="A698" s="4"/>
    </row>
    <row r="699" spans="1:1" s="26" customFormat="1" ht="18.75" customHeight="1" x14ac:dyDescent="0.2">
      <c r="A699" s="4"/>
    </row>
    <row r="700" spans="1:1" s="26" customFormat="1" ht="18.75" customHeight="1" x14ac:dyDescent="0.2">
      <c r="A700" s="4"/>
    </row>
    <row r="701" spans="1:1" s="26" customFormat="1" ht="18.75" customHeight="1" x14ac:dyDescent="0.2">
      <c r="A701" s="4"/>
    </row>
    <row r="702" spans="1:1" s="26" customFormat="1" ht="18.75" customHeight="1" x14ac:dyDescent="0.2">
      <c r="A702" s="4"/>
    </row>
    <row r="703" spans="1:1" s="26" customFormat="1" ht="18.75" customHeight="1" x14ac:dyDescent="0.2">
      <c r="A703" s="4"/>
    </row>
    <row r="704" spans="1:1" s="26" customFormat="1" ht="18.75" customHeight="1" x14ac:dyDescent="0.2">
      <c r="A704" s="4"/>
    </row>
    <row r="705" spans="1:1" s="26" customFormat="1" ht="18.75" customHeight="1" x14ac:dyDescent="0.2">
      <c r="A705" s="4"/>
    </row>
    <row r="706" spans="1:1" s="26" customFormat="1" ht="18.75" customHeight="1" x14ac:dyDescent="0.2">
      <c r="A706" s="4"/>
    </row>
    <row r="707" spans="1:1" s="26" customFormat="1" ht="18.75" customHeight="1" x14ac:dyDescent="0.2">
      <c r="A707" s="4"/>
    </row>
    <row r="708" spans="1:1" s="26" customFormat="1" ht="18.75" customHeight="1" x14ac:dyDescent="0.2">
      <c r="A708" s="4"/>
    </row>
    <row r="709" spans="1:1" s="26" customFormat="1" ht="18.75" customHeight="1" x14ac:dyDescent="0.2">
      <c r="A709" s="4"/>
    </row>
    <row r="710" spans="1:1" s="26" customFormat="1" ht="18.75" customHeight="1" x14ac:dyDescent="0.2">
      <c r="A710" s="4"/>
    </row>
    <row r="711" spans="1:1" s="26" customFormat="1" ht="18.75" customHeight="1" x14ac:dyDescent="0.2">
      <c r="A711" s="4"/>
    </row>
    <row r="712" spans="1:1" s="26" customFormat="1" ht="18.75" customHeight="1" x14ac:dyDescent="0.2">
      <c r="A712" s="4"/>
    </row>
    <row r="713" spans="1:1" s="26" customFormat="1" ht="18.75" customHeight="1" x14ac:dyDescent="0.2">
      <c r="A713" s="4"/>
    </row>
    <row r="714" spans="1:1" s="26" customFormat="1" ht="18.75" customHeight="1" x14ac:dyDescent="0.2">
      <c r="A714" s="4"/>
    </row>
    <row r="715" spans="1:1" s="26" customFormat="1" ht="18.75" customHeight="1" x14ac:dyDescent="0.2">
      <c r="A715" s="4"/>
    </row>
    <row r="716" spans="1:1" s="26" customFormat="1" ht="18.75" customHeight="1" x14ac:dyDescent="0.2">
      <c r="A716" s="4"/>
    </row>
    <row r="717" spans="1:1" s="26" customFormat="1" ht="18.75" customHeight="1" x14ac:dyDescent="0.2">
      <c r="A717" s="4"/>
    </row>
    <row r="718" spans="1:1" s="26" customFormat="1" ht="18.75" customHeight="1" x14ac:dyDescent="0.2">
      <c r="A718" s="4"/>
    </row>
    <row r="719" spans="1:1" s="26" customFormat="1" ht="18.75" customHeight="1" x14ac:dyDescent="0.2">
      <c r="A719" s="4"/>
    </row>
    <row r="720" spans="1:1" s="26" customFormat="1" ht="18.75" customHeight="1" x14ac:dyDescent="0.2">
      <c r="A720" s="4"/>
    </row>
    <row r="721" spans="1:1" s="26" customFormat="1" ht="18.75" customHeight="1" x14ac:dyDescent="0.2">
      <c r="A721" s="4"/>
    </row>
    <row r="722" spans="1:1" s="26" customFormat="1" ht="18.75" customHeight="1" x14ac:dyDescent="0.2">
      <c r="A722" s="4"/>
    </row>
    <row r="723" spans="1:1" s="26" customFormat="1" ht="18.75" customHeight="1" x14ac:dyDescent="0.2">
      <c r="A723" s="4"/>
    </row>
    <row r="724" spans="1:1" s="26" customFormat="1" ht="18.75" customHeight="1" x14ac:dyDescent="0.2">
      <c r="A724" s="4"/>
    </row>
    <row r="725" spans="1:1" s="26" customFormat="1" ht="18.75" customHeight="1" x14ac:dyDescent="0.2">
      <c r="A725" s="4"/>
    </row>
    <row r="726" spans="1:1" s="26" customFormat="1" ht="18.75" customHeight="1" x14ac:dyDescent="0.2">
      <c r="A726" s="4"/>
    </row>
    <row r="727" spans="1:1" s="26" customFormat="1" ht="18.75" customHeight="1" x14ac:dyDescent="0.2">
      <c r="A727" s="4"/>
    </row>
    <row r="728" spans="1:1" s="26" customFormat="1" ht="18.75" customHeight="1" x14ac:dyDescent="0.2">
      <c r="A728" s="4"/>
    </row>
    <row r="729" spans="1:1" s="26" customFormat="1" ht="18.75" customHeight="1" x14ac:dyDescent="0.2">
      <c r="A729" s="4"/>
    </row>
    <row r="730" spans="1:1" s="26" customFormat="1" ht="18.75" customHeight="1" x14ac:dyDescent="0.2">
      <c r="A730" s="4"/>
    </row>
    <row r="731" spans="1:1" s="26" customFormat="1" ht="18.75" customHeight="1" x14ac:dyDescent="0.2">
      <c r="A731" s="4"/>
    </row>
    <row r="732" spans="1:1" s="26" customFormat="1" ht="18.75" customHeight="1" x14ac:dyDescent="0.2">
      <c r="A732" s="4"/>
    </row>
    <row r="733" spans="1:1" s="26" customFormat="1" ht="18.75" customHeight="1" x14ac:dyDescent="0.2">
      <c r="A733" s="4"/>
    </row>
    <row r="734" spans="1:1" s="26" customFormat="1" ht="18.75" customHeight="1" x14ac:dyDescent="0.2">
      <c r="A734" s="4"/>
    </row>
    <row r="735" spans="1:1" s="26" customFormat="1" ht="18.75" customHeight="1" x14ac:dyDescent="0.2">
      <c r="A735" s="4"/>
    </row>
    <row r="736" spans="1:1" s="26" customFormat="1" ht="18.75" customHeight="1" x14ac:dyDescent="0.2">
      <c r="A736" s="4"/>
    </row>
    <row r="737" spans="1:1" s="26" customFormat="1" ht="18.75" customHeight="1" x14ac:dyDescent="0.2">
      <c r="A737" s="4"/>
    </row>
    <row r="738" spans="1:1" s="26" customFormat="1" ht="18.75" customHeight="1" x14ac:dyDescent="0.2">
      <c r="A738" s="4"/>
    </row>
    <row r="739" spans="1:1" s="26" customFormat="1" ht="18.75" customHeight="1" x14ac:dyDescent="0.2">
      <c r="A739" s="4"/>
    </row>
    <row r="740" spans="1:1" s="26" customFormat="1" ht="18.75" customHeight="1" x14ac:dyDescent="0.2">
      <c r="A740" s="4"/>
    </row>
    <row r="741" spans="1:1" s="26" customFormat="1" ht="18.75" customHeight="1" x14ac:dyDescent="0.2">
      <c r="A741" s="4"/>
    </row>
    <row r="742" spans="1:1" s="26" customFormat="1" ht="18.75" customHeight="1" x14ac:dyDescent="0.2">
      <c r="A742" s="4"/>
    </row>
    <row r="743" spans="1:1" s="26" customFormat="1" ht="18.75" customHeight="1" x14ac:dyDescent="0.2">
      <c r="A743" s="4"/>
    </row>
    <row r="744" spans="1:1" s="26" customFormat="1" ht="18.75" customHeight="1" x14ac:dyDescent="0.2">
      <c r="A744" s="4"/>
    </row>
    <row r="745" spans="1:1" s="26" customFormat="1" ht="18.75" customHeight="1" x14ac:dyDescent="0.2">
      <c r="A745" s="4"/>
    </row>
    <row r="746" spans="1:1" s="26" customFormat="1" ht="18.75" customHeight="1" x14ac:dyDescent="0.2">
      <c r="A746" s="4"/>
    </row>
    <row r="747" spans="1:1" s="26" customFormat="1" ht="18.75" customHeight="1" x14ac:dyDescent="0.2">
      <c r="A747" s="4"/>
    </row>
    <row r="748" spans="1:1" s="26" customFormat="1" ht="18.75" customHeight="1" x14ac:dyDescent="0.2">
      <c r="A748" s="4"/>
    </row>
    <row r="749" spans="1:1" s="26" customFormat="1" ht="18.75" customHeight="1" x14ac:dyDescent="0.2">
      <c r="A749" s="4"/>
    </row>
    <row r="750" spans="1:1" s="26" customFormat="1" ht="18.75" customHeight="1" x14ac:dyDescent="0.2">
      <c r="A750" s="4"/>
    </row>
    <row r="751" spans="1:1" s="26" customFormat="1" ht="18.75" customHeight="1" x14ac:dyDescent="0.2">
      <c r="A751" s="4"/>
    </row>
    <row r="752" spans="1:1" s="26" customFormat="1" ht="18.75" customHeight="1" x14ac:dyDescent="0.2">
      <c r="A752" s="4"/>
    </row>
    <row r="753" spans="1:1" s="26" customFormat="1" ht="18.75" customHeight="1" x14ac:dyDescent="0.2">
      <c r="A753" s="4"/>
    </row>
    <row r="754" spans="1:1" s="26" customFormat="1" ht="18.75" customHeight="1" x14ac:dyDescent="0.2">
      <c r="A754" s="4"/>
    </row>
    <row r="755" spans="1:1" s="26" customFormat="1" ht="18.75" customHeight="1" x14ac:dyDescent="0.2">
      <c r="A755" s="4"/>
    </row>
    <row r="756" spans="1:1" s="26" customFormat="1" ht="18.75" customHeight="1" x14ac:dyDescent="0.2">
      <c r="A756" s="4"/>
    </row>
    <row r="757" spans="1:1" s="26" customFormat="1" ht="18.75" customHeight="1" x14ac:dyDescent="0.2">
      <c r="A757" s="4"/>
    </row>
    <row r="758" spans="1:1" s="26" customFormat="1" ht="18.75" customHeight="1" x14ac:dyDescent="0.2">
      <c r="A758" s="4"/>
    </row>
    <row r="759" spans="1:1" s="26" customFormat="1" ht="18.75" customHeight="1" x14ac:dyDescent="0.2">
      <c r="A759" s="4"/>
    </row>
    <row r="760" spans="1:1" s="26" customFormat="1" ht="18.75" customHeight="1" x14ac:dyDescent="0.2">
      <c r="A760" s="4"/>
    </row>
    <row r="761" spans="1:1" s="26" customFormat="1" ht="18.75" customHeight="1" x14ac:dyDescent="0.2">
      <c r="A761" s="4"/>
    </row>
    <row r="762" spans="1:1" s="26" customFormat="1" ht="18.75" customHeight="1" x14ac:dyDescent="0.2">
      <c r="A762" s="4"/>
    </row>
    <row r="763" spans="1:1" s="26" customFormat="1" ht="18.75" customHeight="1" x14ac:dyDescent="0.2">
      <c r="A763" s="4"/>
    </row>
    <row r="764" spans="1:1" s="26" customFormat="1" ht="18.75" customHeight="1" x14ac:dyDescent="0.2">
      <c r="A764" s="4"/>
    </row>
    <row r="765" spans="1:1" s="26" customFormat="1" ht="18.75" customHeight="1" x14ac:dyDescent="0.2">
      <c r="A765" s="4"/>
    </row>
    <row r="766" spans="1:1" s="26" customFormat="1" ht="18.75" customHeight="1" x14ac:dyDescent="0.2">
      <c r="A766" s="4"/>
    </row>
    <row r="767" spans="1:1" s="26" customFormat="1" ht="18.75" customHeight="1" x14ac:dyDescent="0.2">
      <c r="A767" s="4"/>
    </row>
    <row r="768" spans="1:1" s="26" customFormat="1" ht="18.75" customHeight="1" x14ac:dyDescent="0.2">
      <c r="A768" s="4"/>
    </row>
    <row r="769" spans="1:1" s="26" customFormat="1" ht="18.75" customHeight="1" x14ac:dyDescent="0.2">
      <c r="A769" s="4"/>
    </row>
    <row r="770" spans="1:1" s="26" customFormat="1" ht="18.75" customHeight="1" x14ac:dyDescent="0.2">
      <c r="A770" s="4"/>
    </row>
    <row r="771" spans="1:1" s="26" customFormat="1" ht="18.75" customHeight="1" x14ac:dyDescent="0.2">
      <c r="A771" s="4"/>
    </row>
    <row r="772" spans="1:1" s="26" customFormat="1" ht="18.75" customHeight="1" x14ac:dyDescent="0.2">
      <c r="A772" s="4"/>
    </row>
    <row r="773" spans="1:1" s="26" customFormat="1" ht="18.75" customHeight="1" x14ac:dyDescent="0.2">
      <c r="A773" s="4"/>
    </row>
    <row r="774" spans="1:1" s="26" customFormat="1" ht="18.75" customHeight="1" x14ac:dyDescent="0.2">
      <c r="A774" s="4"/>
    </row>
    <row r="775" spans="1:1" s="26" customFormat="1" ht="18.75" customHeight="1" x14ac:dyDescent="0.2">
      <c r="A775" s="4"/>
    </row>
    <row r="776" spans="1:1" s="26" customFormat="1" ht="18.75" customHeight="1" x14ac:dyDescent="0.2">
      <c r="A776" s="4"/>
    </row>
    <row r="777" spans="1:1" s="26" customFormat="1" ht="18.75" customHeight="1" x14ac:dyDescent="0.2">
      <c r="A777" s="4"/>
    </row>
    <row r="778" spans="1:1" s="26" customFormat="1" ht="18.75" customHeight="1" x14ac:dyDescent="0.2">
      <c r="A778" s="4"/>
    </row>
    <row r="779" spans="1:1" s="26" customFormat="1" ht="18.75" customHeight="1" x14ac:dyDescent="0.2">
      <c r="A779" s="4"/>
    </row>
    <row r="780" spans="1:1" s="26" customFormat="1" ht="18.75" customHeight="1" x14ac:dyDescent="0.2">
      <c r="A780" s="4"/>
    </row>
    <row r="781" spans="1:1" s="26" customFormat="1" ht="18.75" customHeight="1" x14ac:dyDescent="0.2">
      <c r="A781" s="4"/>
    </row>
    <row r="782" spans="1:1" s="26" customFormat="1" ht="18.75" customHeight="1" x14ac:dyDescent="0.2">
      <c r="A782" s="4"/>
    </row>
    <row r="783" spans="1:1" s="26" customFormat="1" ht="18.75" customHeight="1" x14ac:dyDescent="0.2">
      <c r="A783" s="4"/>
    </row>
    <row r="784" spans="1:1" s="26" customFormat="1" ht="18.75" customHeight="1" x14ac:dyDescent="0.2">
      <c r="A784" s="4"/>
    </row>
    <row r="785" spans="1:1" s="26" customFormat="1" ht="18.75" customHeight="1" x14ac:dyDescent="0.2">
      <c r="A785" s="4"/>
    </row>
    <row r="786" spans="1:1" s="26" customFormat="1" ht="18.75" customHeight="1" x14ac:dyDescent="0.2">
      <c r="A786" s="4"/>
    </row>
    <row r="787" spans="1:1" s="26" customFormat="1" ht="18.75" customHeight="1" x14ac:dyDescent="0.2">
      <c r="A787" s="4"/>
    </row>
    <row r="788" spans="1:1" s="26" customFormat="1" ht="18.75" customHeight="1" x14ac:dyDescent="0.2">
      <c r="A788" s="4"/>
    </row>
    <row r="789" spans="1:1" s="26" customFormat="1" ht="18.75" customHeight="1" x14ac:dyDescent="0.2">
      <c r="A789" s="4"/>
    </row>
    <row r="790" spans="1:1" s="26" customFormat="1" ht="18.75" customHeight="1" x14ac:dyDescent="0.2">
      <c r="A790" s="4"/>
    </row>
    <row r="791" spans="1:1" s="26" customFormat="1" ht="18.75" customHeight="1" x14ac:dyDescent="0.2">
      <c r="A791" s="4"/>
    </row>
    <row r="792" spans="1:1" s="26" customFormat="1" ht="18.75" customHeight="1" x14ac:dyDescent="0.2">
      <c r="A792" s="4"/>
    </row>
    <row r="793" spans="1:1" s="26" customFormat="1" ht="18.75" customHeight="1" x14ac:dyDescent="0.2">
      <c r="A793" s="4"/>
    </row>
    <row r="794" spans="1:1" s="26" customFormat="1" ht="18.75" customHeight="1" x14ac:dyDescent="0.2">
      <c r="A794" s="4"/>
    </row>
    <row r="795" spans="1:1" s="26" customFormat="1" ht="18.75" customHeight="1" x14ac:dyDescent="0.2">
      <c r="A795" s="4"/>
    </row>
    <row r="796" spans="1:1" s="26" customFormat="1" ht="18.75" customHeight="1" x14ac:dyDescent="0.2">
      <c r="A796" s="4"/>
    </row>
    <row r="797" spans="1:1" s="26" customFormat="1" ht="18.75" customHeight="1" x14ac:dyDescent="0.2">
      <c r="A797" s="4"/>
    </row>
    <row r="798" spans="1:1" s="26" customFormat="1" ht="18.75" customHeight="1" x14ac:dyDescent="0.2">
      <c r="A798" s="4"/>
    </row>
    <row r="799" spans="1:1" s="26" customFormat="1" ht="18.75" customHeight="1" x14ac:dyDescent="0.2">
      <c r="A799" s="4"/>
    </row>
    <row r="800" spans="1:1" s="26" customFormat="1" ht="18.75" customHeight="1" x14ac:dyDescent="0.2">
      <c r="A800" s="4"/>
    </row>
    <row r="801" spans="1:1" s="26" customFormat="1" ht="18.75" customHeight="1" x14ac:dyDescent="0.2">
      <c r="A801" s="4"/>
    </row>
    <row r="802" spans="1:1" s="26" customFormat="1" ht="18.75" customHeight="1" x14ac:dyDescent="0.2">
      <c r="A802" s="4"/>
    </row>
    <row r="803" spans="1:1" s="26" customFormat="1" ht="18.75" customHeight="1" x14ac:dyDescent="0.2">
      <c r="A803" s="4"/>
    </row>
    <row r="804" spans="1:1" s="26" customFormat="1" ht="18.75" customHeight="1" x14ac:dyDescent="0.2">
      <c r="A804" s="4"/>
    </row>
    <row r="805" spans="1:1" s="26" customFormat="1" ht="18.75" customHeight="1" x14ac:dyDescent="0.2">
      <c r="A805" s="4"/>
    </row>
    <row r="806" spans="1:1" s="26" customFormat="1" ht="18.75" customHeight="1" x14ac:dyDescent="0.2">
      <c r="A806" s="4"/>
    </row>
    <row r="807" spans="1:1" s="26" customFormat="1" ht="18.75" customHeight="1" x14ac:dyDescent="0.2">
      <c r="A807" s="4"/>
    </row>
    <row r="808" spans="1:1" s="26" customFormat="1" ht="18.75" customHeight="1" x14ac:dyDescent="0.2">
      <c r="A808" s="4"/>
    </row>
    <row r="809" spans="1:1" s="26" customFormat="1" ht="18.75" customHeight="1" x14ac:dyDescent="0.2">
      <c r="A809" s="4"/>
    </row>
    <row r="810" spans="1:1" s="26" customFormat="1" ht="18.75" customHeight="1" x14ac:dyDescent="0.2">
      <c r="A810" s="4"/>
    </row>
    <row r="811" spans="1:1" s="26" customFormat="1" ht="18.75" customHeight="1" x14ac:dyDescent="0.2">
      <c r="A811" s="4"/>
    </row>
    <row r="812" spans="1:1" s="26" customFormat="1" ht="18.75" customHeight="1" x14ac:dyDescent="0.2">
      <c r="A812" s="4"/>
    </row>
    <row r="813" spans="1:1" s="26" customFormat="1" ht="18.75" customHeight="1" x14ac:dyDescent="0.2">
      <c r="A813" s="4"/>
    </row>
    <row r="814" spans="1:1" s="26" customFormat="1" ht="18.75" customHeight="1" x14ac:dyDescent="0.2">
      <c r="A814" s="4"/>
    </row>
    <row r="815" spans="1:1" s="26" customFormat="1" ht="18.75" customHeight="1" x14ac:dyDescent="0.2">
      <c r="A815" s="4"/>
    </row>
    <row r="816" spans="1:1" s="26" customFormat="1" ht="18.75" customHeight="1" x14ac:dyDescent="0.2">
      <c r="A816" s="4"/>
    </row>
    <row r="817" spans="1:1" s="26" customFormat="1" ht="18.75" customHeight="1" x14ac:dyDescent="0.2">
      <c r="A817" s="4"/>
    </row>
    <row r="818" spans="1:1" s="26" customFormat="1" ht="18.75" customHeight="1" x14ac:dyDescent="0.2">
      <c r="A818" s="4"/>
    </row>
    <row r="819" spans="1:1" s="26" customFormat="1" ht="18.75" customHeight="1" x14ac:dyDescent="0.2">
      <c r="A819" s="4"/>
    </row>
    <row r="820" spans="1:1" s="26" customFormat="1" ht="18.75" customHeight="1" x14ac:dyDescent="0.2">
      <c r="A820" s="4"/>
    </row>
    <row r="821" spans="1:1" s="26" customFormat="1" ht="18.75" customHeight="1" x14ac:dyDescent="0.2">
      <c r="A821" s="4"/>
    </row>
    <row r="822" spans="1:1" s="26" customFormat="1" ht="18.75" customHeight="1" x14ac:dyDescent="0.2">
      <c r="A822" s="4"/>
    </row>
    <row r="823" spans="1:1" s="26" customFormat="1" ht="18.75" customHeight="1" x14ac:dyDescent="0.2">
      <c r="A823" s="4"/>
    </row>
    <row r="824" spans="1:1" s="26" customFormat="1" ht="18.75" customHeight="1" x14ac:dyDescent="0.2">
      <c r="A824" s="4"/>
    </row>
    <row r="825" spans="1:1" s="26" customFormat="1" ht="18.75" customHeight="1" x14ac:dyDescent="0.2">
      <c r="A825" s="4"/>
    </row>
    <row r="826" spans="1:1" s="26" customFormat="1" ht="18.75" customHeight="1" x14ac:dyDescent="0.2">
      <c r="A826" s="4"/>
    </row>
    <row r="827" spans="1:1" s="26" customFormat="1" ht="18.75" customHeight="1" x14ac:dyDescent="0.2">
      <c r="A827" s="4"/>
    </row>
    <row r="828" spans="1:1" s="26" customFormat="1" ht="18.75" customHeight="1" x14ac:dyDescent="0.2">
      <c r="A828" s="4"/>
    </row>
    <row r="829" spans="1:1" s="26" customFormat="1" ht="18.75" customHeight="1" x14ac:dyDescent="0.2">
      <c r="A829" s="4"/>
    </row>
    <row r="830" spans="1:1" s="26" customFormat="1" ht="18.75" customHeight="1" x14ac:dyDescent="0.2">
      <c r="A830" s="4"/>
    </row>
    <row r="831" spans="1:1" s="26" customFormat="1" ht="18.75" customHeight="1" x14ac:dyDescent="0.2">
      <c r="A831" s="4"/>
    </row>
    <row r="832" spans="1:1" s="26" customFormat="1" ht="18.75" customHeight="1" x14ac:dyDescent="0.2">
      <c r="A832" s="4"/>
    </row>
    <row r="833" spans="1:1" s="26" customFormat="1" ht="18.75" customHeight="1" x14ac:dyDescent="0.2">
      <c r="A833" s="4"/>
    </row>
    <row r="834" spans="1:1" s="26" customFormat="1" ht="18.75" customHeight="1" x14ac:dyDescent="0.2">
      <c r="A834" s="4"/>
    </row>
    <row r="835" spans="1:1" s="26" customFormat="1" ht="18.75" customHeight="1" x14ac:dyDescent="0.2">
      <c r="A835" s="4"/>
    </row>
    <row r="836" spans="1:1" s="26" customFormat="1" ht="18.75" customHeight="1" x14ac:dyDescent="0.2">
      <c r="A836" s="4"/>
    </row>
    <row r="837" spans="1:1" s="26" customFormat="1" ht="18.75" customHeight="1" x14ac:dyDescent="0.2">
      <c r="A837" s="4"/>
    </row>
    <row r="838" spans="1:1" s="26" customFormat="1" ht="18.75" customHeight="1" x14ac:dyDescent="0.2">
      <c r="A838" s="4"/>
    </row>
    <row r="839" spans="1:1" s="26" customFormat="1" ht="18.75" customHeight="1" x14ac:dyDescent="0.2">
      <c r="A839" s="4"/>
    </row>
    <row r="840" spans="1:1" s="26" customFormat="1" ht="18.75" customHeight="1" x14ac:dyDescent="0.2">
      <c r="A840" s="4"/>
    </row>
    <row r="841" spans="1:1" s="26" customFormat="1" ht="18.75" customHeight="1" x14ac:dyDescent="0.2">
      <c r="A841" s="4"/>
    </row>
    <row r="842" spans="1:1" s="26" customFormat="1" ht="18.75" customHeight="1" x14ac:dyDescent="0.2">
      <c r="A842" s="4"/>
    </row>
    <row r="843" spans="1:1" s="26" customFormat="1" ht="18.75" customHeight="1" x14ac:dyDescent="0.2">
      <c r="A843" s="4"/>
    </row>
    <row r="844" spans="1:1" s="26" customFormat="1" ht="18.75" customHeight="1" x14ac:dyDescent="0.2">
      <c r="A844" s="4"/>
    </row>
    <row r="845" spans="1:1" s="26" customFormat="1" ht="18.75" customHeight="1" x14ac:dyDescent="0.2">
      <c r="A845" s="4"/>
    </row>
    <row r="846" spans="1:1" s="26" customFormat="1" ht="18.75" customHeight="1" x14ac:dyDescent="0.2">
      <c r="A846" s="4"/>
    </row>
    <row r="847" spans="1:1" s="26" customFormat="1" ht="18.75" customHeight="1" x14ac:dyDescent="0.2">
      <c r="A847" s="4"/>
    </row>
    <row r="848" spans="1:1" s="26" customFormat="1" ht="18.75" customHeight="1" x14ac:dyDescent="0.2">
      <c r="A848" s="4"/>
    </row>
    <row r="849" spans="1:1" s="26" customFormat="1" ht="18.75" customHeight="1" x14ac:dyDescent="0.2">
      <c r="A849" s="4"/>
    </row>
    <row r="850" spans="1:1" s="26" customFormat="1" ht="18.75" customHeight="1" x14ac:dyDescent="0.2">
      <c r="A850" s="4"/>
    </row>
    <row r="851" spans="1:1" s="26" customFormat="1" ht="18.75" customHeight="1" x14ac:dyDescent="0.2">
      <c r="A851" s="4"/>
    </row>
    <row r="852" spans="1:1" s="26" customFormat="1" ht="18.75" customHeight="1" x14ac:dyDescent="0.2">
      <c r="A852" s="4"/>
    </row>
    <row r="853" spans="1:1" s="26" customFormat="1" ht="18.75" customHeight="1" x14ac:dyDescent="0.2">
      <c r="A853" s="4"/>
    </row>
    <row r="854" spans="1:1" s="26" customFormat="1" ht="18.75" customHeight="1" x14ac:dyDescent="0.2">
      <c r="A854" s="4"/>
    </row>
    <row r="855" spans="1:1" s="26" customFormat="1" ht="18.75" customHeight="1" x14ac:dyDescent="0.2">
      <c r="A855" s="4"/>
    </row>
    <row r="856" spans="1:1" s="26" customFormat="1" ht="18.75" customHeight="1" x14ac:dyDescent="0.2">
      <c r="A856" s="4"/>
    </row>
    <row r="857" spans="1:1" s="26" customFormat="1" ht="18.75" customHeight="1" x14ac:dyDescent="0.2">
      <c r="A857" s="4"/>
    </row>
    <row r="858" spans="1:1" s="26" customFormat="1" ht="18.75" customHeight="1" x14ac:dyDescent="0.2">
      <c r="A858" s="4"/>
    </row>
    <row r="859" spans="1:1" s="26" customFormat="1" ht="18.75" customHeight="1" x14ac:dyDescent="0.2">
      <c r="A859" s="4"/>
    </row>
    <row r="860" spans="1:1" s="26" customFormat="1" ht="18.75" customHeight="1" x14ac:dyDescent="0.2">
      <c r="A860" s="4"/>
    </row>
    <row r="861" spans="1:1" s="26" customFormat="1" ht="18.75" customHeight="1" x14ac:dyDescent="0.2">
      <c r="A861" s="4"/>
    </row>
    <row r="862" spans="1:1" s="26" customFormat="1" ht="18.75" customHeight="1" x14ac:dyDescent="0.2">
      <c r="A862" s="4"/>
    </row>
    <row r="863" spans="1:1" s="26" customFormat="1" ht="18.75" customHeight="1" x14ac:dyDescent="0.2">
      <c r="A863" s="4"/>
    </row>
    <row r="864" spans="1:1" s="26" customFormat="1" ht="18.75" customHeight="1" x14ac:dyDescent="0.2">
      <c r="A864" s="4"/>
    </row>
    <row r="865" spans="1:1" s="26" customFormat="1" ht="18.75" customHeight="1" x14ac:dyDescent="0.2">
      <c r="A865" s="4"/>
    </row>
    <row r="866" spans="1:1" s="26" customFormat="1" ht="18.75" customHeight="1" x14ac:dyDescent="0.2">
      <c r="A866" s="4"/>
    </row>
    <row r="867" spans="1:1" s="26" customFormat="1" ht="18.75" customHeight="1" x14ac:dyDescent="0.2">
      <c r="A867" s="4"/>
    </row>
    <row r="868" spans="1:1" s="26" customFormat="1" ht="18.75" customHeight="1" x14ac:dyDescent="0.2">
      <c r="A868" s="4"/>
    </row>
    <row r="869" spans="1:1" s="26" customFormat="1" ht="18.75" customHeight="1" x14ac:dyDescent="0.2">
      <c r="A869" s="4"/>
    </row>
    <row r="870" spans="1:1" s="26" customFormat="1" ht="18.75" customHeight="1" x14ac:dyDescent="0.2">
      <c r="A870" s="4"/>
    </row>
    <row r="871" spans="1:1" s="26" customFormat="1" ht="18.75" customHeight="1" x14ac:dyDescent="0.2">
      <c r="A871" s="4"/>
    </row>
    <row r="872" spans="1:1" s="26" customFormat="1" ht="18.75" customHeight="1" x14ac:dyDescent="0.2">
      <c r="A872" s="4"/>
    </row>
    <row r="873" spans="1:1" s="26" customFormat="1" ht="18.75" customHeight="1" x14ac:dyDescent="0.2">
      <c r="A873" s="4"/>
    </row>
    <row r="874" spans="1:1" s="26" customFormat="1" ht="18.75" customHeight="1" x14ac:dyDescent="0.2">
      <c r="A874" s="4"/>
    </row>
    <row r="875" spans="1:1" s="26" customFormat="1" ht="18.75" customHeight="1" x14ac:dyDescent="0.2">
      <c r="A875" s="4"/>
    </row>
    <row r="876" spans="1:1" s="26" customFormat="1" ht="18.75" customHeight="1" x14ac:dyDescent="0.2">
      <c r="A876" s="4"/>
    </row>
    <row r="877" spans="1:1" s="26" customFormat="1" ht="18.75" customHeight="1" x14ac:dyDescent="0.2">
      <c r="A877" s="4"/>
    </row>
    <row r="878" spans="1:1" s="26" customFormat="1" ht="18.75" customHeight="1" x14ac:dyDescent="0.2">
      <c r="A878" s="4"/>
    </row>
    <row r="879" spans="1:1" s="26" customFormat="1" ht="18.75" customHeight="1" x14ac:dyDescent="0.2">
      <c r="A879" s="4"/>
    </row>
    <row r="880" spans="1:1" s="26" customFormat="1" ht="18.75" customHeight="1" x14ac:dyDescent="0.2">
      <c r="A880" s="4"/>
    </row>
    <row r="881" spans="1:1" s="26" customFormat="1" ht="18.75" customHeight="1" x14ac:dyDescent="0.2">
      <c r="A881" s="4"/>
    </row>
    <row r="882" spans="1:1" s="26" customFormat="1" ht="18.75" customHeight="1" x14ac:dyDescent="0.2">
      <c r="A882" s="4"/>
    </row>
    <row r="883" spans="1:1" s="26" customFormat="1" ht="18.75" customHeight="1" x14ac:dyDescent="0.2">
      <c r="A883" s="4"/>
    </row>
    <row r="884" spans="1:1" s="26" customFormat="1" ht="18.75" customHeight="1" x14ac:dyDescent="0.2">
      <c r="A884" s="4"/>
    </row>
    <row r="885" spans="1:1" s="26" customFormat="1" ht="18.75" customHeight="1" x14ac:dyDescent="0.2">
      <c r="A885" s="4"/>
    </row>
    <row r="886" spans="1:1" s="26" customFormat="1" ht="18.75" customHeight="1" x14ac:dyDescent="0.2">
      <c r="A886" s="4"/>
    </row>
    <row r="887" spans="1:1" s="26" customFormat="1" ht="18.75" customHeight="1" x14ac:dyDescent="0.2">
      <c r="A887" s="4"/>
    </row>
    <row r="888" spans="1:1" s="26" customFormat="1" ht="18.75" customHeight="1" x14ac:dyDescent="0.2">
      <c r="A888" s="4"/>
    </row>
    <row r="889" spans="1:1" s="26" customFormat="1" ht="18.75" customHeight="1" x14ac:dyDescent="0.2">
      <c r="A889" s="4"/>
    </row>
    <row r="890" spans="1:1" s="26" customFormat="1" ht="18.75" customHeight="1" x14ac:dyDescent="0.2">
      <c r="A890" s="4"/>
    </row>
    <row r="891" spans="1:1" s="26" customFormat="1" ht="18.75" customHeight="1" x14ac:dyDescent="0.2">
      <c r="A891" s="4"/>
    </row>
    <row r="892" spans="1:1" s="26" customFormat="1" ht="18.75" customHeight="1" x14ac:dyDescent="0.2">
      <c r="A892" s="4"/>
    </row>
    <row r="893" spans="1:1" s="26" customFormat="1" ht="18.75" customHeight="1" x14ac:dyDescent="0.2">
      <c r="A893" s="4"/>
    </row>
    <row r="894" spans="1:1" s="26" customFormat="1" ht="18.75" customHeight="1" x14ac:dyDescent="0.2">
      <c r="A894" s="4"/>
    </row>
    <row r="895" spans="1:1" s="26" customFormat="1" ht="18.75" customHeight="1" x14ac:dyDescent="0.2">
      <c r="A895" s="4"/>
    </row>
    <row r="896" spans="1:1" s="26" customFormat="1" ht="18.75" customHeight="1" x14ac:dyDescent="0.2">
      <c r="A896" s="4"/>
    </row>
    <row r="897" spans="1:1" s="26" customFormat="1" ht="18.75" customHeight="1" x14ac:dyDescent="0.2">
      <c r="A897" s="4"/>
    </row>
    <row r="898" spans="1:1" s="26" customFormat="1" ht="18.75" customHeight="1" x14ac:dyDescent="0.2">
      <c r="A898" s="4"/>
    </row>
    <row r="899" spans="1:1" s="26" customFormat="1" ht="18.75" customHeight="1" x14ac:dyDescent="0.2">
      <c r="A899" s="4"/>
    </row>
    <row r="900" spans="1:1" s="26" customFormat="1" ht="18.75" customHeight="1" x14ac:dyDescent="0.2">
      <c r="A900" s="4"/>
    </row>
    <row r="901" spans="1:1" s="26" customFormat="1" ht="18.75" customHeight="1" x14ac:dyDescent="0.2">
      <c r="A901" s="4"/>
    </row>
    <row r="902" spans="1:1" s="26" customFormat="1" ht="18.75" customHeight="1" x14ac:dyDescent="0.2">
      <c r="A902" s="4"/>
    </row>
    <row r="903" spans="1:1" s="26" customFormat="1" ht="18.75" customHeight="1" x14ac:dyDescent="0.2">
      <c r="A903" s="4"/>
    </row>
    <row r="904" spans="1:1" s="26" customFormat="1" ht="18.75" customHeight="1" x14ac:dyDescent="0.2">
      <c r="A904" s="4"/>
    </row>
    <row r="905" spans="1:1" s="26" customFormat="1" ht="18.75" customHeight="1" x14ac:dyDescent="0.2">
      <c r="A905" s="4"/>
    </row>
    <row r="906" spans="1:1" s="26" customFormat="1" ht="18.75" customHeight="1" x14ac:dyDescent="0.2">
      <c r="A906" s="4"/>
    </row>
    <row r="907" spans="1:1" s="26" customFormat="1" ht="18.75" customHeight="1" x14ac:dyDescent="0.2">
      <c r="A907" s="4"/>
    </row>
    <row r="908" spans="1:1" s="26" customFormat="1" ht="18.75" customHeight="1" x14ac:dyDescent="0.2">
      <c r="A908" s="4"/>
    </row>
    <row r="909" spans="1:1" s="26" customFormat="1" ht="18.75" customHeight="1" x14ac:dyDescent="0.2">
      <c r="A909" s="4"/>
    </row>
    <row r="910" spans="1:1" s="26" customFormat="1" ht="18.75" customHeight="1" x14ac:dyDescent="0.2">
      <c r="A910" s="4"/>
    </row>
    <row r="911" spans="1:1" s="26" customFormat="1" ht="18.75" customHeight="1" x14ac:dyDescent="0.2">
      <c r="A911" s="4"/>
    </row>
    <row r="912" spans="1:1" s="26" customFormat="1" ht="18.75" customHeight="1" x14ac:dyDescent="0.2">
      <c r="A912" s="4"/>
    </row>
    <row r="913" spans="1:1" s="26" customFormat="1" ht="18.75" customHeight="1" x14ac:dyDescent="0.2">
      <c r="A913" s="4"/>
    </row>
    <row r="914" spans="1:1" s="26" customFormat="1" ht="18.75" customHeight="1" x14ac:dyDescent="0.2">
      <c r="A914" s="4"/>
    </row>
    <row r="915" spans="1:1" s="26" customFormat="1" ht="18.75" customHeight="1" x14ac:dyDescent="0.2">
      <c r="A915" s="4"/>
    </row>
    <row r="916" spans="1:1" s="26" customFormat="1" ht="18.75" customHeight="1" x14ac:dyDescent="0.2">
      <c r="A916" s="4"/>
    </row>
    <row r="917" spans="1:1" s="26" customFormat="1" ht="18.75" customHeight="1" x14ac:dyDescent="0.2">
      <c r="A917" s="4"/>
    </row>
    <row r="918" spans="1:1" s="26" customFormat="1" ht="18.75" customHeight="1" x14ac:dyDescent="0.2">
      <c r="A918" s="4"/>
    </row>
    <row r="919" spans="1:1" s="26" customFormat="1" ht="18.75" customHeight="1" x14ac:dyDescent="0.2">
      <c r="A919" s="4"/>
    </row>
    <row r="920" spans="1:1" s="26" customFormat="1" ht="18.75" customHeight="1" x14ac:dyDescent="0.2">
      <c r="A920" s="4"/>
    </row>
    <row r="921" spans="1:1" s="26" customFormat="1" ht="18.75" customHeight="1" x14ac:dyDescent="0.2">
      <c r="A921" s="4"/>
    </row>
    <row r="922" spans="1:1" s="26" customFormat="1" ht="18.75" customHeight="1" x14ac:dyDescent="0.2">
      <c r="A922" s="4"/>
    </row>
    <row r="923" spans="1:1" s="26" customFormat="1" ht="18.75" customHeight="1" x14ac:dyDescent="0.2">
      <c r="A923" s="4"/>
    </row>
    <row r="924" spans="1:1" s="26" customFormat="1" ht="18.75" customHeight="1" x14ac:dyDescent="0.2">
      <c r="A924" s="4"/>
    </row>
    <row r="925" spans="1:1" s="26" customFormat="1" ht="18.75" customHeight="1" x14ac:dyDescent="0.2">
      <c r="A925" s="4"/>
    </row>
    <row r="926" spans="1:1" s="26" customFormat="1" ht="18.75" customHeight="1" x14ac:dyDescent="0.2">
      <c r="A926" s="4"/>
    </row>
    <row r="927" spans="1:1" s="26" customFormat="1" ht="18.75" customHeight="1" x14ac:dyDescent="0.2">
      <c r="A927" s="4"/>
    </row>
    <row r="928" spans="1:1" s="26" customFormat="1" ht="18.75" customHeight="1" x14ac:dyDescent="0.2">
      <c r="A928" s="4"/>
    </row>
    <row r="929" spans="1:1" s="26" customFormat="1" ht="18.75" customHeight="1" x14ac:dyDescent="0.2">
      <c r="A929" s="4"/>
    </row>
    <row r="930" spans="1:1" s="26" customFormat="1" ht="18.75" customHeight="1" x14ac:dyDescent="0.2">
      <c r="A930" s="4"/>
    </row>
    <row r="931" spans="1:1" s="26" customFormat="1" ht="18.75" customHeight="1" x14ac:dyDescent="0.2">
      <c r="A931" s="4"/>
    </row>
    <row r="932" spans="1:1" s="26" customFormat="1" ht="18.75" customHeight="1" x14ac:dyDescent="0.2">
      <c r="A932" s="4"/>
    </row>
    <row r="933" spans="1:1" s="26" customFormat="1" ht="18.75" customHeight="1" x14ac:dyDescent="0.2">
      <c r="A933" s="4"/>
    </row>
    <row r="934" spans="1:1" s="26" customFormat="1" ht="18.75" customHeight="1" x14ac:dyDescent="0.2">
      <c r="A934" s="4"/>
    </row>
    <row r="935" spans="1:1" s="26" customFormat="1" ht="18.75" customHeight="1" x14ac:dyDescent="0.2">
      <c r="A935" s="4"/>
    </row>
    <row r="936" spans="1:1" s="26" customFormat="1" ht="18.75" customHeight="1" x14ac:dyDescent="0.2">
      <c r="A936" s="4"/>
    </row>
    <row r="937" spans="1:1" s="26" customFormat="1" ht="18.75" customHeight="1" x14ac:dyDescent="0.2">
      <c r="A937" s="4"/>
    </row>
    <row r="938" spans="1:1" s="26" customFormat="1" ht="18.75" customHeight="1" x14ac:dyDescent="0.2">
      <c r="A938" s="4"/>
    </row>
    <row r="939" spans="1:1" s="26" customFormat="1" ht="18.75" customHeight="1" x14ac:dyDescent="0.2">
      <c r="A939" s="4"/>
    </row>
    <row r="940" spans="1:1" s="26" customFormat="1" ht="18.75" customHeight="1" x14ac:dyDescent="0.2">
      <c r="A940" s="4"/>
    </row>
    <row r="941" spans="1:1" s="26" customFormat="1" ht="18.75" customHeight="1" x14ac:dyDescent="0.2">
      <c r="A941" s="4"/>
    </row>
    <row r="942" spans="1:1" s="26" customFormat="1" ht="18.75" customHeight="1" x14ac:dyDescent="0.2">
      <c r="A942" s="4"/>
    </row>
    <row r="943" spans="1:1" s="26" customFormat="1" ht="18.75" customHeight="1" x14ac:dyDescent="0.2">
      <c r="A943" s="4"/>
    </row>
    <row r="944" spans="1:1" s="26" customFormat="1" ht="18.75" customHeight="1" x14ac:dyDescent="0.2">
      <c r="A944" s="4"/>
    </row>
    <row r="945" spans="1:1" s="26" customFormat="1" ht="18.75" customHeight="1" x14ac:dyDescent="0.2">
      <c r="A945" s="4"/>
    </row>
    <row r="946" spans="1:1" s="26" customFormat="1" ht="18.75" customHeight="1" x14ac:dyDescent="0.2">
      <c r="A946" s="4"/>
    </row>
    <row r="947" spans="1:1" s="26" customFormat="1" ht="18.75" customHeight="1" x14ac:dyDescent="0.2">
      <c r="A947" s="4"/>
    </row>
    <row r="948" spans="1:1" s="26" customFormat="1" ht="18.75" customHeight="1" x14ac:dyDescent="0.2">
      <c r="A948" s="4"/>
    </row>
    <row r="949" spans="1:1" s="26" customFormat="1" ht="18.75" customHeight="1" x14ac:dyDescent="0.2">
      <c r="A949" s="4"/>
    </row>
    <row r="950" spans="1:1" s="26" customFormat="1" ht="18.75" customHeight="1" x14ac:dyDescent="0.2">
      <c r="A950" s="4"/>
    </row>
    <row r="951" spans="1:1" s="26" customFormat="1" ht="18.75" customHeight="1" x14ac:dyDescent="0.2">
      <c r="A951" s="4"/>
    </row>
    <row r="952" spans="1:1" s="26" customFormat="1" ht="18.75" customHeight="1" x14ac:dyDescent="0.2">
      <c r="A952" s="4"/>
    </row>
    <row r="953" spans="1:1" s="26" customFormat="1" ht="18.75" customHeight="1" x14ac:dyDescent="0.2">
      <c r="A953" s="4"/>
    </row>
    <row r="954" spans="1:1" s="26" customFormat="1" ht="18.75" customHeight="1" x14ac:dyDescent="0.2">
      <c r="A954" s="4"/>
    </row>
    <row r="955" spans="1:1" s="26" customFormat="1" ht="18.75" customHeight="1" x14ac:dyDescent="0.2">
      <c r="A955" s="4"/>
    </row>
    <row r="956" spans="1:1" s="26" customFormat="1" ht="18.75" customHeight="1" x14ac:dyDescent="0.2">
      <c r="A956" s="4"/>
    </row>
    <row r="957" spans="1:1" s="26" customFormat="1" ht="18.75" customHeight="1" x14ac:dyDescent="0.2">
      <c r="A957" s="4"/>
    </row>
    <row r="958" spans="1:1" s="26" customFormat="1" ht="18.75" customHeight="1" x14ac:dyDescent="0.2">
      <c r="A958" s="4"/>
    </row>
    <row r="959" spans="1:1" s="26" customFormat="1" ht="18.75" customHeight="1" x14ac:dyDescent="0.2">
      <c r="A959" s="4"/>
    </row>
    <row r="960" spans="1:1" s="26" customFormat="1" ht="18.75" customHeight="1" x14ac:dyDescent="0.2">
      <c r="A960" s="4"/>
    </row>
    <row r="961" spans="1:1" s="26" customFormat="1" ht="18.75" customHeight="1" x14ac:dyDescent="0.2">
      <c r="A961" s="4"/>
    </row>
    <row r="962" spans="1:1" s="26" customFormat="1" ht="18.75" customHeight="1" x14ac:dyDescent="0.2">
      <c r="A962" s="4"/>
    </row>
    <row r="963" spans="1:1" s="26" customFormat="1" ht="18.75" customHeight="1" x14ac:dyDescent="0.2">
      <c r="A963" s="4"/>
    </row>
    <row r="964" spans="1:1" s="26" customFormat="1" ht="18.75" customHeight="1" x14ac:dyDescent="0.2">
      <c r="A964" s="4"/>
    </row>
    <row r="965" spans="1:1" s="26" customFormat="1" ht="18.75" customHeight="1" x14ac:dyDescent="0.2">
      <c r="A965" s="4"/>
    </row>
    <row r="966" spans="1:1" s="26" customFormat="1" ht="18.75" customHeight="1" x14ac:dyDescent="0.2">
      <c r="A966" s="4"/>
    </row>
    <row r="967" spans="1:1" s="26" customFormat="1" ht="18.75" customHeight="1" x14ac:dyDescent="0.2">
      <c r="A967" s="4"/>
    </row>
    <row r="968" spans="1:1" s="26" customFormat="1" ht="18.75" customHeight="1" x14ac:dyDescent="0.2">
      <c r="A968" s="4"/>
    </row>
    <row r="969" spans="1:1" s="26" customFormat="1" ht="18.75" customHeight="1" x14ac:dyDescent="0.2">
      <c r="A969" s="4"/>
    </row>
    <row r="970" spans="1:1" s="26" customFormat="1" ht="18.75" customHeight="1" x14ac:dyDescent="0.2">
      <c r="A970" s="4"/>
    </row>
    <row r="971" spans="1:1" s="26" customFormat="1" ht="18.75" customHeight="1" x14ac:dyDescent="0.2">
      <c r="A971" s="4"/>
    </row>
    <row r="972" spans="1:1" s="26" customFormat="1" ht="18.75" customHeight="1" x14ac:dyDescent="0.2">
      <c r="A972" s="4"/>
    </row>
    <row r="973" spans="1:1" s="26" customFormat="1" ht="18.75" customHeight="1" x14ac:dyDescent="0.2">
      <c r="A973" s="4"/>
    </row>
    <row r="974" spans="1:1" s="26" customFormat="1" ht="18.75" customHeight="1" x14ac:dyDescent="0.2">
      <c r="A974" s="4"/>
    </row>
    <row r="975" spans="1:1" s="26" customFormat="1" ht="18.75" customHeight="1" x14ac:dyDescent="0.2">
      <c r="A975" s="4"/>
    </row>
    <row r="976" spans="1:1" s="26" customFormat="1" ht="18.75" customHeight="1" x14ac:dyDescent="0.2">
      <c r="A976" s="4"/>
    </row>
    <row r="977" spans="1:1" s="26" customFormat="1" ht="18.75" customHeight="1" x14ac:dyDescent="0.2">
      <c r="A977" s="4"/>
    </row>
    <row r="978" spans="1:1" s="26" customFormat="1" ht="18.75" customHeight="1" x14ac:dyDescent="0.2">
      <c r="A978" s="4"/>
    </row>
    <row r="979" spans="1:1" s="26" customFormat="1" ht="18.75" customHeight="1" x14ac:dyDescent="0.2">
      <c r="A979" s="4"/>
    </row>
    <row r="980" spans="1:1" s="26" customFormat="1" ht="18.75" customHeight="1" x14ac:dyDescent="0.2">
      <c r="A980" s="4"/>
    </row>
    <row r="981" spans="1:1" s="26" customFormat="1" ht="18.75" customHeight="1" x14ac:dyDescent="0.2">
      <c r="A981" s="4"/>
    </row>
    <row r="982" spans="1:1" s="26" customFormat="1" ht="18.75" customHeight="1" x14ac:dyDescent="0.2">
      <c r="A982" s="4"/>
    </row>
    <row r="983" spans="1:1" s="26" customFormat="1" ht="18.75" customHeight="1" x14ac:dyDescent="0.2">
      <c r="A983" s="4"/>
    </row>
    <row r="984" spans="1:1" s="26" customFormat="1" ht="18.75" customHeight="1" x14ac:dyDescent="0.2">
      <c r="A984" s="4"/>
    </row>
    <row r="985" spans="1:1" s="26" customFormat="1" ht="18.75" customHeight="1" x14ac:dyDescent="0.2">
      <c r="A985" s="4"/>
    </row>
    <row r="986" spans="1:1" s="26" customFormat="1" ht="18.75" customHeight="1" x14ac:dyDescent="0.2">
      <c r="A986" s="4"/>
    </row>
    <row r="987" spans="1:1" s="26" customFormat="1" ht="18.75" customHeight="1" x14ac:dyDescent="0.2">
      <c r="A987" s="4"/>
    </row>
    <row r="988" spans="1:1" s="26" customFormat="1" ht="18.75" customHeight="1" x14ac:dyDescent="0.2">
      <c r="A988" s="4"/>
    </row>
    <row r="989" spans="1:1" s="26" customFormat="1" ht="18.75" customHeight="1" x14ac:dyDescent="0.2">
      <c r="A989" s="4"/>
    </row>
    <row r="990" spans="1:1" s="26" customFormat="1" ht="18.75" customHeight="1" x14ac:dyDescent="0.2">
      <c r="A990" s="4"/>
    </row>
    <row r="991" spans="1:1" s="26" customFormat="1" ht="18.75" customHeight="1" x14ac:dyDescent="0.2">
      <c r="A991" s="4"/>
    </row>
    <row r="992" spans="1:1" s="26" customFormat="1" ht="18.75" customHeight="1" x14ac:dyDescent="0.2">
      <c r="A992" s="4"/>
    </row>
    <row r="993" spans="1:1" s="26" customFormat="1" ht="18.75" customHeight="1" x14ac:dyDescent="0.2">
      <c r="A993" s="4"/>
    </row>
    <row r="994" spans="1:1" s="26" customFormat="1" ht="18.75" customHeight="1" x14ac:dyDescent="0.2">
      <c r="A994" s="4"/>
    </row>
    <row r="995" spans="1:1" s="26" customFormat="1" ht="18.75" customHeight="1" x14ac:dyDescent="0.2">
      <c r="A995" s="4"/>
    </row>
    <row r="996" spans="1:1" s="26" customFormat="1" ht="18.75" customHeight="1" x14ac:dyDescent="0.2">
      <c r="A996" s="4"/>
    </row>
    <row r="997" spans="1:1" s="26" customFormat="1" ht="18.75" customHeight="1" x14ac:dyDescent="0.2">
      <c r="A997" s="4"/>
    </row>
    <row r="998" spans="1:1" s="26" customFormat="1" ht="18.75" customHeight="1" x14ac:dyDescent="0.2">
      <c r="A998" s="4"/>
    </row>
    <row r="999" spans="1:1" s="26" customFormat="1" ht="18.75" customHeight="1" x14ac:dyDescent="0.2">
      <c r="A999" s="4"/>
    </row>
    <row r="1000" spans="1:1" s="26" customFormat="1" ht="18.75" customHeight="1" x14ac:dyDescent="0.2">
      <c r="A1000" s="4"/>
    </row>
    <row r="1001" spans="1:1" s="26" customFormat="1" ht="18.75" customHeight="1" x14ac:dyDescent="0.2">
      <c r="A1001" s="4"/>
    </row>
    <row r="1002" spans="1:1" s="26" customFormat="1" ht="18.75" customHeight="1" x14ac:dyDescent="0.2">
      <c r="A1002" s="4"/>
    </row>
    <row r="1003" spans="1:1" s="26" customFormat="1" ht="18.75" customHeight="1" x14ac:dyDescent="0.2">
      <c r="A1003" s="4"/>
    </row>
    <row r="1004" spans="1:1" s="26" customFormat="1" ht="18.75" customHeight="1" x14ac:dyDescent="0.2">
      <c r="A1004" s="4"/>
    </row>
    <row r="1005" spans="1:1" s="26" customFormat="1" ht="18.75" customHeight="1" x14ac:dyDescent="0.2">
      <c r="A1005" s="4"/>
    </row>
    <row r="1006" spans="1:1" s="26" customFormat="1" ht="18.75" customHeight="1" x14ac:dyDescent="0.2">
      <c r="A1006" s="4"/>
    </row>
    <row r="1007" spans="1:1" s="26" customFormat="1" ht="18.75" customHeight="1" x14ac:dyDescent="0.2">
      <c r="A1007" s="4"/>
    </row>
    <row r="1008" spans="1:1" s="26" customFormat="1" ht="18.75" customHeight="1" x14ac:dyDescent="0.2">
      <c r="A1008" s="4"/>
    </row>
    <row r="1009" spans="1:1" s="26" customFormat="1" ht="18.75" customHeight="1" x14ac:dyDescent="0.2">
      <c r="A1009" s="4"/>
    </row>
    <row r="1010" spans="1:1" s="26" customFormat="1" ht="18.75" customHeight="1" x14ac:dyDescent="0.2">
      <c r="A1010" s="4"/>
    </row>
    <row r="1011" spans="1:1" s="26" customFormat="1" ht="18.75" customHeight="1" x14ac:dyDescent="0.2">
      <c r="A1011" s="4"/>
    </row>
    <row r="1012" spans="1:1" s="26" customFormat="1" ht="18.75" customHeight="1" x14ac:dyDescent="0.2">
      <c r="A1012" s="4"/>
    </row>
    <row r="1013" spans="1:1" s="26" customFormat="1" ht="18.75" customHeight="1" x14ac:dyDescent="0.2">
      <c r="A1013" s="4"/>
    </row>
    <row r="1014" spans="1:1" s="26" customFormat="1" ht="18.75" customHeight="1" x14ac:dyDescent="0.2">
      <c r="A1014" s="4"/>
    </row>
    <row r="1015" spans="1:1" s="26" customFormat="1" ht="18.75" customHeight="1" x14ac:dyDescent="0.2">
      <c r="A1015" s="4"/>
    </row>
    <row r="1016" spans="1:1" s="26" customFormat="1" ht="18.75" customHeight="1" x14ac:dyDescent="0.2">
      <c r="A1016" s="4"/>
    </row>
    <row r="1017" spans="1:1" s="26" customFormat="1" ht="18.75" customHeight="1" x14ac:dyDescent="0.2">
      <c r="A1017" s="4"/>
    </row>
    <row r="1018" spans="1:1" s="26" customFormat="1" ht="18.75" customHeight="1" x14ac:dyDescent="0.2">
      <c r="A1018" s="4"/>
    </row>
    <row r="1019" spans="1:1" s="26" customFormat="1" ht="18.75" customHeight="1" x14ac:dyDescent="0.2">
      <c r="A1019" s="4"/>
    </row>
    <row r="1020" spans="1:1" s="26" customFormat="1" ht="18.75" customHeight="1" x14ac:dyDescent="0.2">
      <c r="A1020" s="4"/>
    </row>
    <row r="1021" spans="1:1" s="26" customFormat="1" ht="18.75" customHeight="1" x14ac:dyDescent="0.2">
      <c r="A1021" s="4"/>
    </row>
    <row r="1022" spans="1:1" s="26" customFormat="1" ht="18.75" customHeight="1" x14ac:dyDescent="0.2">
      <c r="A1022" s="4"/>
    </row>
    <row r="1023" spans="1:1" s="26" customFormat="1" ht="18.75" customHeight="1" x14ac:dyDescent="0.2">
      <c r="A1023" s="4"/>
    </row>
    <row r="1024" spans="1:1" s="26" customFormat="1" ht="18.75" customHeight="1" x14ac:dyDescent="0.2">
      <c r="A1024" s="4"/>
    </row>
    <row r="1025" spans="1:1" s="26" customFormat="1" ht="18.75" customHeight="1" x14ac:dyDescent="0.2">
      <c r="A1025" s="4"/>
    </row>
    <row r="1026" spans="1:1" s="26" customFormat="1" ht="18.75" customHeight="1" x14ac:dyDescent="0.2">
      <c r="A1026" s="4"/>
    </row>
    <row r="1027" spans="1:1" s="26" customFormat="1" ht="18.75" customHeight="1" x14ac:dyDescent="0.2">
      <c r="A1027" s="4"/>
    </row>
    <row r="1028" spans="1:1" s="26" customFormat="1" ht="18.75" customHeight="1" x14ac:dyDescent="0.2">
      <c r="A1028" s="4"/>
    </row>
    <row r="1029" spans="1:1" s="26" customFormat="1" ht="18.75" customHeight="1" x14ac:dyDescent="0.2">
      <c r="A1029" s="4"/>
    </row>
    <row r="1030" spans="1:1" s="26" customFormat="1" ht="18.75" customHeight="1" x14ac:dyDescent="0.2">
      <c r="A1030" s="4"/>
    </row>
    <row r="1031" spans="1:1" s="26" customFormat="1" ht="18.75" customHeight="1" x14ac:dyDescent="0.2">
      <c r="A1031" s="4"/>
    </row>
    <row r="1032" spans="1:1" s="26" customFormat="1" ht="18.75" customHeight="1" x14ac:dyDescent="0.2">
      <c r="A1032" s="4"/>
    </row>
    <row r="1033" spans="1:1" s="26" customFormat="1" ht="18.75" customHeight="1" x14ac:dyDescent="0.2">
      <c r="A1033" s="4"/>
    </row>
    <row r="1034" spans="1:1" s="26" customFormat="1" ht="18.75" customHeight="1" x14ac:dyDescent="0.2">
      <c r="A1034" s="4"/>
    </row>
    <row r="1035" spans="1:1" s="26" customFormat="1" ht="18.75" customHeight="1" x14ac:dyDescent="0.2">
      <c r="A1035" s="4"/>
    </row>
    <row r="1036" spans="1:1" s="26" customFormat="1" ht="18.75" customHeight="1" x14ac:dyDescent="0.2">
      <c r="A1036" s="4"/>
    </row>
    <row r="1037" spans="1:1" s="26" customFormat="1" ht="18.75" customHeight="1" x14ac:dyDescent="0.2">
      <c r="A1037" s="4"/>
    </row>
    <row r="1038" spans="1:1" s="26" customFormat="1" ht="18.75" customHeight="1" x14ac:dyDescent="0.2">
      <c r="A1038" s="4"/>
    </row>
    <row r="1039" spans="1:1" s="26" customFormat="1" ht="18.75" customHeight="1" x14ac:dyDescent="0.2">
      <c r="A1039" s="4"/>
    </row>
    <row r="1040" spans="1:1" s="26" customFormat="1" ht="18.75" customHeight="1" x14ac:dyDescent="0.2">
      <c r="A1040" s="4"/>
    </row>
    <row r="1041" spans="1:1" s="26" customFormat="1" ht="18.75" customHeight="1" x14ac:dyDescent="0.2">
      <c r="A1041" s="4"/>
    </row>
    <row r="1042" spans="1:1" s="26" customFormat="1" ht="18.75" customHeight="1" x14ac:dyDescent="0.2">
      <c r="A1042" s="4"/>
    </row>
    <row r="1043" spans="1:1" s="26" customFormat="1" ht="18.75" customHeight="1" x14ac:dyDescent="0.2">
      <c r="A1043" s="4"/>
    </row>
    <row r="1044" spans="1:1" s="26" customFormat="1" ht="18.75" customHeight="1" x14ac:dyDescent="0.2">
      <c r="A1044" s="4"/>
    </row>
    <row r="1045" spans="1:1" s="26" customFormat="1" ht="18.75" customHeight="1" x14ac:dyDescent="0.2">
      <c r="A1045" s="4"/>
    </row>
    <row r="1046" spans="1:1" s="26" customFormat="1" ht="18.75" customHeight="1" x14ac:dyDescent="0.2">
      <c r="A1046" s="4"/>
    </row>
    <row r="1047" spans="1:1" s="26" customFormat="1" ht="18.75" customHeight="1" x14ac:dyDescent="0.2">
      <c r="A1047" s="4"/>
    </row>
    <row r="1048" spans="1:1" s="26" customFormat="1" ht="18.75" customHeight="1" x14ac:dyDescent="0.2">
      <c r="A1048" s="4"/>
    </row>
    <row r="1049" spans="1:1" s="26" customFormat="1" ht="18.75" customHeight="1" x14ac:dyDescent="0.2">
      <c r="A1049" s="4"/>
    </row>
    <row r="1050" spans="1:1" s="26" customFormat="1" ht="18.75" customHeight="1" x14ac:dyDescent="0.2">
      <c r="A1050" s="4"/>
    </row>
    <row r="1051" spans="1:1" s="26" customFormat="1" ht="18.75" customHeight="1" x14ac:dyDescent="0.2">
      <c r="A1051" s="4"/>
    </row>
    <row r="1052" spans="1:1" s="26" customFormat="1" ht="18.75" customHeight="1" x14ac:dyDescent="0.2">
      <c r="A1052" s="4"/>
    </row>
    <row r="1053" spans="1:1" s="26" customFormat="1" ht="18.75" customHeight="1" x14ac:dyDescent="0.2">
      <c r="A1053" s="4"/>
    </row>
    <row r="1054" spans="1:1" s="26" customFormat="1" ht="18.75" customHeight="1" x14ac:dyDescent="0.2">
      <c r="A1054" s="4"/>
    </row>
    <row r="1055" spans="1:1" s="26" customFormat="1" ht="18.75" customHeight="1" x14ac:dyDescent="0.2">
      <c r="A1055" s="4"/>
    </row>
    <row r="1056" spans="1:1" s="26" customFormat="1" ht="18.75" customHeight="1" x14ac:dyDescent="0.2">
      <c r="A1056" s="4"/>
    </row>
    <row r="1057" spans="1:1" s="26" customFormat="1" ht="18.75" customHeight="1" x14ac:dyDescent="0.2">
      <c r="A1057" s="4"/>
    </row>
    <row r="1058" spans="1:1" s="26" customFormat="1" ht="18.75" customHeight="1" x14ac:dyDescent="0.2">
      <c r="A1058" s="4"/>
    </row>
    <row r="1059" spans="1:1" s="26" customFormat="1" ht="18.75" customHeight="1" x14ac:dyDescent="0.2">
      <c r="A1059" s="4"/>
    </row>
    <row r="1060" spans="1:1" s="26" customFormat="1" ht="18.75" customHeight="1" x14ac:dyDescent="0.2">
      <c r="A1060" s="4"/>
    </row>
    <row r="1061" spans="1:1" s="26" customFormat="1" ht="18.75" customHeight="1" x14ac:dyDescent="0.2">
      <c r="A1061" s="4"/>
    </row>
    <row r="1062" spans="1:1" s="26" customFormat="1" ht="18.75" customHeight="1" x14ac:dyDescent="0.2">
      <c r="A1062" s="4"/>
    </row>
    <row r="1063" spans="1:1" s="26" customFormat="1" ht="18.75" customHeight="1" x14ac:dyDescent="0.2">
      <c r="A1063" s="4"/>
    </row>
    <row r="1064" spans="1:1" s="26" customFormat="1" ht="18.75" customHeight="1" x14ac:dyDescent="0.2">
      <c r="A1064" s="4"/>
    </row>
    <row r="1065" spans="1:1" s="26" customFormat="1" ht="18.75" customHeight="1" x14ac:dyDescent="0.2">
      <c r="A1065" s="4"/>
    </row>
    <row r="1066" spans="1:1" s="26" customFormat="1" ht="18.75" customHeight="1" x14ac:dyDescent="0.2">
      <c r="A1066" s="4"/>
    </row>
    <row r="1067" spans="1:1" s="26" customFormat="1" ht="18.75" customHeight="1" x14ac:dyDescent="0.2">
      <c r="A1067" s="4"/>
    </row>
    <row r="1068" spans="1:1" s="26" customFormat="1" ht="18.75" customHeight="1" x14ac:dyDescent="0.2">
      <c r="A1068" s="4"/>
    </row>
    <row r="1069" spans="1:1" s="26" customFormat="1" ht="18.75" customHeight="1" x14ac:dyDescent="0.2">
      <c r="A1069" s="4"/>
    </row>
    <row r="1070" spans="1:1" s="26" customFormat="1" ht="18.75" customHeight="1" x14ac:dyDescent="0.2">
      <c r="A1070" s="4"/>
    </row>
    <row r="1071" spans="1:1" s="26" customFormat="1" ht="18.75" customHeight="1" x14ac:dyDescent="0.2">
      <c r="A1071" s="4"/>
    </row>
    <row r="1072" spans="1:1" s="26" customFormat="1" ht="18.75" customHeight="1" x14ac:dyDescent="0.2">
      <c r="A1072" s="4"/>
    </row>
    <row r="1073" spans="1:1" s="26" customFormat="1" ht="18.75" customHeight="1" x14ac:dyDescent="0.2">
      <c r="A1073" s="4"/>
    </row>
    <row r="1074" spans="1:1" s="26" customFormat="1" ht="18.75" customHeight="1" x14ac:dyDescent="0.2">
      <c r="A1074" s="4"/>
    </row>
    <row r="1075" spans="1:1" s="26" customFormat="1" ht="18.75" customHeight="1" x14ac:dyDescent="0.2">
      <c r="A1075" s="4"/>
    </row>
    <row r="1076" spans="1:1" s="26" customFormat="1" ht="18.75" customHeight="1" x14ac:dyDescent="0.2">
      <c r="A1076" s="4"/>
    </row>
    <row r="1077" spans="1:1" s="26" customFormat="1" ht="18.75" customHeight="1" x14ac:dyDescent="0.2">
      <c r="A1077" s="4"/>
    </row>
    <row r="1078" spans="1:1" s="26" customFormat="1" ht="18.75" customHeight="1" x14ac:dyDescent="0.2">
      <c r="A1078" s="4"/>
    </row>
    <row r="1079" spans="1:1" s="26" customFormat="1" ht="18.75" customHeight="1" x14ac:dyDescent="0.2">
      <c r="A1079" s="4"/>
    </row>
    <row r="1080" spans="1:1" s="26" customFormat="1" ht="18.75" customHeight="1" x14ac:dyDescent="0.2">
      <c r="A1080" s="4"/>
    </row>
    <row r="1081" spans="1:1" s="26" customFormat="1" ht="18.75" customHeight="1" x14ac:dyDescent="0.2">
      <c r="A1081" s="4"/>
    </row>
    <row r="1082" spans="1:1" s="26" customFormat="1" ht="18.75" customHeight="1" x14ac:dyDescent="0.2">
      <c r="A1082" s="4"/>
    </row>
    <row r="1083" spans="1:1" s="26" customFormat="1" ht="18.75" customHeight="1" x14ac:dyDescent="0.2">
      <c r="A1083" s="4"/>
    </row>
    <row r="1084" spans="1:1" s="26" customFormat="1" ht="18.75" customHeight="1" x14ac:dyDescent="0.2">
      <c r="A1084" s="4"/>
    </row>
    <row r="1085" spans="1:1" s="26" customFormat="1" ht="18.75" customHeight="1" x14ac:dyDescent="0.2">
      <c r="A1085" s="4"/>
    </row>
    <row r="1086" spans="1:1" s="26" customFormat="1" ht="18.75" customHeight="1" x14ac:dyDescent="0.2">
      <c r="A1086" s="4"/>
    </row>
    <row r="1087" spans="1:1" s="26" customFormat="1" ht="18.75" customHeight="1" x14ac:dyDescent="0.2">
      <c r="A1087" s="4"/>
    </row>
    <row r="1088" spans="1:1" s="26" customFormat="1" ht="18.75" customHeight="1" x14ac:dyDescent="0.2">
      <c r="A1088" s="4"/>
    </row>
    <row r="1089" spans="1:1" s="26" customFormat="1" ht="18.75" customHeight="1" x14ac:dyDescent="0.2">
      <c r="A1089" s="4"/>
    </row>
    <row r="1090" spans="1:1" s="26" customFormat="1" ht="18.75" customHeight="1" x14ac:dyDescent="0.2">
      <c r="A1090" s="4"/>
    </row>
    <row r="1091" spans="1:1" s="26" customFormat="1" ht="18.75" customHeight="1" x14ac:dyDescent="0.2">
      <c r="A1091" s="4"/>
    </row>
    <row r="1092" spans="1:1" s="26" customFormat="1" ht="18.75" customHeight="1" x14ac:dyDescent="0.2">
      <c r="A1092" s="4"/>
    </row>
    <row r="1093" spans="1:1" s="26" customFormat="1" ht="18.75" customHeight="1" x14ac:dyDescent="0.2">
      <c r="A1093" s="4"/>
    </row>
    <row r="1094" spans="1:1" s="26" customFormat="1" ht="18.75" customHeight="1" x14ac:dyDescent="0.2">
      <c r="A1094" s="4"/>
    </row>
    <row r="1095" spans="1:1" s="26" customFormat="1" ht="18.75" customHeight="1" x14ac:dyDescent="0.2">
      <c r="A1095" s="4"/>
    </row>
    <row r="1096" spans="1:1" s="26" customFormat="1" ht="18.75" customHeight="1" x14ac:dyDescent="0.2">
      <c r="A1096" s="4"/>
    </row>
    <row r="1097" spans="1:1" s="26" customFormat="1" ht="18.75" customHeight="1" x14ac:dyDescent="0.2">
      <c r="A1097" s="4"/>
    </row>
    <row r="1098" spans="1:1" s="26" customFormat="1" ht="18.75" customHeight="1" x14ac:dyDescent="0.2">
      <c r="A1098" s="4"/>
    </row>
    <row r="1099" spans="1:1" s="26" customFormat="1" ht="18.75" customHeight="1" x14ac:dyDescent="0.2">
      <c r="A1099" s="4"/>
    </row>
    <row r="1100" spans="1:1" s="26" customFormat="1" ht="18.75" customHeight="1" x14ac:dyDescent="0.2">
      <c r="A1100" s="4"/>
    </row>
    <row r="1101" spans="1:1" s="26" customFormat="1" ht="18.75" customHeight="1" x14ac:dyDescent="0.2">
      <c r="A1101" s="4"/>
    </row>
    <row r="1102" spans="1:1" s="26" customFormat="1" ht="18.75" customHeight="1" x14ac:dyDescent="0.2">
      <c r="A1102" s="4"/>
    </row>
    <row r="1103" spans="1:1" s="26" customFormat="1" ht="18.75" customHeight="1" x14ac:dyDescent="0.2">
      <c r="A1103" s="4"/>
    </row>
    <row r="1104" spans="1:1" s="26" customFormat="1" ht="18.75" customHeight="1" x14ac:dyDescent="0.2">
      <c r="A1104" s="4"/>
    </row>
    <row r="1105" spans="1:1" s="26" customFormat="1" ht="18.75" customHeight="1" x14ac:dyDescent="0.2">
      <c r="A1105" s="4"/>
    </row>
    <row r="1106" spans="1:1" s="26" customFormat="1" ht="18.75" customHeight="1" x14ac:dyDescent="0.2">
      <c r="A1106" s="4"/>
    </row>
    <row r="1107" spans="1:1" s="26" customFormat="1" ht="18.75" customHeight="1" x14ac:dyDescent="0.2">
      <c r="A1107" s="4"/>
    </row>
    <row r="1108" spans="1:1" s="26" customFormat="1" ht="18.75" customHeight="1" x14ac:dyDescent="0.2">
      <c r="A1108" s="4"/>
    </row>
    <row r="1109" spans="1:1" s="26" customFormat="1" ht="18.75" customHeight="1" x14ac:dyDescent="0.2">
      <c r="A1109" s="4"/>
    </row>
    <row r="1110" spans="1:1" s="26" customFormat="1" ht="18.75" customHeight="1" x14ac:dyDescent="0.2">
      <c r="A1110" s="4"/>
    </row>
    <row r="1111" spans="1:1" s="26" customFormat="1" ht="18.75" customHeight="1" x14ac:dyDescent="0.2">
      <c r="A1111" s="4"/>
    </row>
    <row r="1112" spans="1:1" s="26" customFormat="1" ht="18.75" customHeight="1" x14ac:dyDescent="0.2">
      <c r="A1112" s="4"/>
    </row>
    <row r="1113" spans="1:1" s="26" customFormat="1" ht="18.75" customHeight="1" x14ac:dyDescent="0.2">
      <c r="A1113" s="4"/>
    </row>
    <row r="1114" spans="1:1" s="26" customFormat="1" ht="18.75" customHeight="1" x14ac:dyDescent="0.2">
      <c r="A1114" s="4"/>
    </row>
    <row r="1115" spans="1:1" s="26" customFormat="1" ht="18.75" customHeight="1" x14ac:dyDescent="0.2">
      <c r="A1115" s="4"/>
    </row>
    <row r="1116" spans="1:1" s="26" customFormat="1" ht="18.75" customHeight="1" x14ac:dyDescent="0.2">
      <c r="A1116" s="4"/>
    </row>
    <row r="1117" spans="1:1" s="26" customFormat="1" ht="18.75" customHeight="1" x14ac:dyDescent="0.2">
      <c r="A1117" s="4"/>
    </row>
    <row r="1118" spans="1:1" s="26" customFormat="1" ht="18.75" customHeight="1" x14ac:dyDescent="0.2">
      <c r="A1118" s="4"/>
    </row>
    <row r="1119" spans="1:1" s="26" customFormat="1" ht="18.75" customHeight="1" x14ac:dyDescent="0.2">
      <c r="A1119" s="4"/>
    </row>
    <row r="1120" spans="1:1" s="26" customFormat="1" ht="18.75" customHeight="1" x14ac:dyDescent="0.2">
      <c r="A1120" s="4"/>
    </row>
    <row r="1121" spans="1:1" s="26" customFormat="1" ht="18.75" customHeight="1" x14ac:dyDescent="0.2">
      <c r="A1121" s="4"/>
    </row>
    <row r="1122" spans="1:1" s="26" customFormat="1" ht="18.75" customHeight="1" x14ac:dyDescent="0.2">
      <c r="A1122" s="4"/>
    </row>
    <row r="1123" spans="1:1" s="26" customFormat="1" ht="18.75" customHeight="1" x14ac:dyDescent="0.2">
      <c r="A1123" s="4"/>
    </row>
    <row r="1124" spans="1:1" s="26" customFormat="1" ht="18.75" customHeight="1" x14ac:dyDescent="0.2">
      <c r="A1124" s="4"/>
    </row>
    <row r="1125" spans="1:1" s="26" customFormat="1" ht="18.75" customHeight="1" x14ac:dyDescent="0.2">
      <c r="A1125" s="4"/>
    </row>
    <row r="1126" spans="1:1" s="26" customFormat="1" ht="18.75" customHeight="1" x14ac:dyDescent="0.2">
      <c r="A1126" s="4"/>
    </row>
    <row r="1127" spans="1:1" s="26" customFormat="1" ht="18.75" customHeight="1" x14ac:dyDescent="0.2">
      <c r="A1127" s="4"/>
    </row>
    <row r="1128" spans="1:1" s="26" customFormat="1" ht="18.75" customHeight="1" x14ac:dyDescent="0.2">
      <c r="A1128" s="4"/>
    </row>
    <row r="1129" spans="1:1" s="26" customFormat="1" ht="18.75" customHeight="1" x14ac:dyDescent="0.2">
      <c r="A1129" s="4"/>
    </row>
    <row r="1130" spans="1:1" s="26" customFormat="1" ht="18.75" customHeight="1" x14ac:dyDescent="0.2">
      <c r="A1130" s="4"/>
    </row>
    <row r="1131" spans="1:1" s="26" customFormat="1" ht="18.75" customHeight="1" x14ac:dyDescent="0.2">
      <c r="A1131" s="4"/>
    </row>
    <row r="1132" spans="1:1" s="26" customFormat="1" ht="18.75" customHeight="1" x14ac:dyDescent="0.2">
      <c r="A1132" s="4"/>
    </row>
    <row r="1133" spans="1:1" s="26" customFormat="1" ht="18.75" customHeight="1" x14ac:dyDescent="0.2">
      <c r="A1133" s="4"/>
    </row>
    <row r="1134" spans="1:1" s="26" customFormat="1" ht="18.75" customHeight="1" x14ac:dyDescent="0.2">
      <c r="A1134" s="4"/>
    </row>
    <row r="1135" spans="1:1" s="26" customFormat="1" ht="18.75" customHeight="1" x14ac:dyDescent="0.2">
      <c r="A1135" s="4"/>
    </row>
    <row r="1136" spans="1:1" s="26" customFormat="1" ht="18.75" customHeight="1" x14ac:dyDescent="0.2">
      <c r="A1136" s="4"/>
    </row>
    <row r="1137" spans="1:1" s="26" customFormat="1" ht="18.75" customHeight="1" x14ac:dyDescent="0.2">
      <c r="A1137" s="4"/>
    </row>
    <row r="1138" spans="1:1" s="26" customFormat="1" ht="18.75" customHeight="1" x14ac:dyDescent="0.2">
      <c r="A1138" s="4"/>
    </row>
    <row r="1139" spans="1:1" s="26" customFormat="1" ht="18.75" customHeight="1" x14ac:dyDescent="0.2">
      <c r="A1139" s="4"/>
    </row>
    <row r="1140" spans="1:1" s="26" customFormat="1" ht="18.75" customHeight="1" x14ac:dyDescent="0.2">
      <c r="A1140" s="4"/>
    </row>
    <row r="1141" spans="1:1" s="26" customFormat="1" ht="18.75" customHeight="1" x14ac:dyDescent="0.2">
      <c r="A1141" s="4"/>
    </row>
    <row r="1142" spans="1:1" s="26" customFormat="1" ht="18.75" customHeight="1" x14ac:dyDescent="0.2">
      <c r="A1142" s="4"/>
    </row>
    <row r="1143" spans="1:1" s="26" customFormat="1" ht="18.75" customHeight="1" x14ac:dyDescent="0.2">
      <c r="A1143" s="4"/>
    </row>
    <row r="1144" spans="1:1" s="26" customFormat="1" ht="18.75" customHeight="1" x14ac:dyDescent="0.2">
      <c r="A1144" s="4"/>
    </row>
    <row r="1145" spans="1:1" s="26" customFormat="1" ht="18.75" customHeight="1" x14ac:dyDescent="0.2">
      <c r="A1145" s="4"/>
    </row>
    <row r="1146" spans="1:1" s="26" customFormat="1" ht="18.75" customHeight="1" x14ac:dyDescent="0.2">
      <c r="A1146" s="4"/>
    </row>
    <row r="1147" spans="1:1" s="26" customFormat="1" ht="18.75" customHeight="1" x14ac:dyDescent="0.2">
      <c r="A1147" s="4"/>
    </row>
    <row r="1148" spans="1:1" s="26" customFormat="1" ht="18.75" customHeight="1" x14ac:dyDescent="0.2">
      <c r="A1148" s="4"/>
    </row>
    <row r="1149" spans="1:1" s="26" customFormat="1" ht="18.75" customHeight="1" x14ac:dyDescent="0.2">
      <c r="A1149" s="4"/>
    </row>
    <row r="1150" spans="1:1" s="26" customFormat="1" ht="18.75" customHeight="1" x14ac:dyDescent="0.2">
      <c r="A1150" s="4"/>
    </row>
    <row r="1151" spans="1:1" s="26" customFormat="1" ht="18.75" customHeight="1" x14ac:dyDescent="0.2">
      <c r="A1151" s="4"/>
    </row>
    <row r="1152" spans="1:1" s="26" customFormat="1" ht="18.75" customHeight="1" x14ac:dyDescent="0.2">
      <c r="A1152" s="4"/>
    </row>
    <row r="1153" spans="1:1" s="26" customFormat="1" ht="18.75" customHeight="1" x14ac:dyDescent="0.2">
      <c r="A1153" s="4"/>
    </row>
    <row r="1154" spans="1:1" s="26" customFormat="1" ht="18.75" customHeight="1" x14ac:dyDescent="0.2">
      <c r="A1154" s="4"/>
    </row>
    <row r="1155" spans="1:1" s="26" customFormat="1" ht="18.75" customHeight="1" x14ac:dyDescent="0.2">
      <c r="A1155" s="4"/>
    </row>
    <row r="1156" spans="1:1" s="26" customFormat="1" ht="18.75" customHeight="1" x14ac:dyDescent="0.2">
      <c r="A1156" s="4"/>
    </row>
    <row r="1157" spans="1:1" s="26" customFormat="1" ht="18.75" customHeight="1" x14ac:dyDescent="0.2">
      <c r="A1157" s="4"/>
    </row>
    <row r="1158" spans="1:1" s="26" customFormat="1" ht="18.75" customHeight="1" x14ac:dyDescent="0.2">
      <c r="A1158" s="4"/>
    </row>
    <row r="1159" spans="1:1" s="26" customFormat="1" ht="18.75" customHeight="1" x14ac:dyDescent="0.2">
      <c r="A1159" s="4"/>
    </row>
    <row r="1160" spans="1:1" s="26" customFormat="1" ht="18.75" customHeight="1" x14ac:dyDescent="0.2">
      <c r="A1160" s="4"/>
    </row>
    <row r="1161" spans="1:1" s="26" customFormat="1" ht="18.75" customHeight="1" x14ac:dyDescent="0.2">
      <c r="A1161" s="4"/>
    </row>
    <row r="1162" spans="1:1" s="26" customFormat="1" ht="18.75" customHeight="1" x14ac:dyDescent="0.2">
      <c r="A1162" s="4"/>
    </row>
    <row r="1163" spans="1:1" s="26" customFormat="1" ht="18.75" customHeight="1" x14ac:dyDescent="0.2">
      <c r="A1163" s="4"/>
    </row>
    <row r="1164" spans="1:1" s="26" customFormat="1" ht="18.75" customHeight="1" x14ac:dyDescent="0.2">
      <c r="A1164" s="4"/>
    </row>
    <row r="1165" spans="1:1" s="26" customFormat="1" ht="18.75" customHeight="1" x14ac:dyDescent="0.2">
      <c r="A1165" s="4"/>
    </row>
    <row r="1166" spans="1:1" s="26" customFormat="1" ht="18.75" customHeight="1" x14ac:dyDescent="0.2">
      <c r="A1166" s="4"/>
    </row>
    <row r="1167" spans="1:1" s="26" customFormat="1" ht="18.75" customHeight="1" x14ac:dyDescent="0.2">
      <c r="A1167" s="4"/>
    </row>
    <row r="1168" spans="1:1" s="26" customFormat="1" ht="18.75" customHeight="1" x14ac:dyDescent="0.2">
      <c r="A1168" s="4"/>
    </row>
    <row r="1169" spans="1:1" s="26" customFormat="1" ht="18.75" customHeight="1" x14ac:dyDescent="0.2">
      <c r="A1169" s="4"/>
    </row>
    <row r="1170" spans="1:1" s="26" customFormat="1" ht="18.75" customHeight="1" x14ac:dyDescent="0.2">
      <c r="A1170" s="4"/>
    </row>
    <row r="1171" spans="1:1" s="26" customFormat="1" ht="18.75" customHeight="1" x14ac:dyDescent="0.2">
      <c r="A1171" s="4"/>
    </row>
    <row r="1172" spans="1:1" s="26" customFormat="1" ht="18.75" customHeight="1" x14ac:dyDescent="0.2">
      <c r="A1172" s="4"/>
    </row>
    <row r="1173" spans="1:1" s="26" customFormat="1" ht="18.75" customHeight="1" x14ac:dyDescent="0.2">
      <c r="A1173" s="4"/>
    </row>
    <row r="1174" spans="1:1" s="26" customFormat="1" ht="18.75" customHeight="1" x14ac:dyDescent="0.2">
      <c r="A1174" s="4"/>
    </row>
    <row r="1175" spans="1:1" s="26" customFormat="1" ht="18.75" customHeight="1" x14ac:dyDescent="0.2">
      <c r="A1175" s="4"/>
    </row>
    <row r="1176" spans="1:1" s="26" customFormat="1" ht="18.75" customHeight="1" x14ac:dyDescent="0.2">
      <c r="A1176" s="4"/>
    </row>
    <row r="1177" spans="1:1" s="26" customFormat="1" ht="18.75" customHeight="1" x14ac:dyDescent="0.2">
      <c r="A1177" s="4"/>
    </row>
    <row r="1178" spans="1:1" s="26" customFormat="1" ht="18.75" customHeight="1" x14ac:dyDescent="0.2">
      <c r="A1178" s="4"/>
    </row>
    <row r="1179" spans="1:1" s="26" customFormat="1" ht="18.75" customHeight="1" x14ac:dyDescent="0.2">
      <c r="A1179" s="4"/>
    </row>
    <row r="1180" spans="1:1" s="26" customFormat="1" ht="18.75" customHeight="1" x14ac:dyDescent="0.2">
      <c r="A1180" s="4"/>
    </row>
    <row r="1181" spans="1:1" s="26" customFormat="1" ht="18.75" customHeight="1" x14ac:dyDescent="0.2">
      <c r="A1181" s="4"/>
    </row>
    <row r="1182" spans="1:1" s="26" customFormat="1" ht="18.75" customHeight="1" x14ac:dyDescent="0.2">
      <c r="A1182" s="4"/>
    </row>
    <row r="1183" spans="1:1" s="26" customFormat="1" ht="18.75" customHeight="1" x14ac:dyDescent="0.2">
      <c r="A1183" s="4"/>
    </row>
    <row r="1184" spans="1:1" s="26" customFormat="1" ht="18.75" customHeight="1" x14ac:dyDescent="0.2">
      <c r="A1184" s="4"/>
    </row>
    <row r="1185" spans="1:1" s="26" customFormat="1" ht="18.75" customHeight="1" x14ac:dyDescent="0.2">
      <c r="A1185" s="4"/>
    </row>
    <row r="1186" spans="1:1" s="26" customFormat="1" ht="18.75" customHeight="1" x14ac:dyDescent="0.2">
      <c r="A1186" s="4"/>
    </row>
    <row r="1187" spans="1:1" s="26" customFormat="1" ht="18.75" customHeight="1" x14ac:dyDescent="0.2">
      <c r="A1187" s="4"/>
    </row>
    <row r="1188" spans="1:1" s="26" customFormat="1" ht="18.75" customHeight="1" x14ac:dyDescent="0.2">
      <c r="A1188" s="4"/>
    </row>
    <row r="1189" spans="1:1" s="26" customFormat="1" ht="18.75" customHeight="1" x14ac:dyDescent="0.2">
      <c r="A1189" s="4"/>
    </row>
    <row r="1190" spans="1:1" s="26" customFormat="1" ht="18.75" customHeight="1" x14ac:dyDescent="0.2">
      <c r="A1190" s="4"/>
    </row>
    <row r="1191" spans="1:1" s="26" customFormat="1" ht="18.75" customHeight="1" x14ac:dyDescent="0.2">
      <c r="A1191" s="4"/>
    </row>
    <row r="1192" spans="1:1" s="26" customFormat="1" ht="18.75" customHeight="1" x14ac:dyDescent="0.2">
      <c r="A1192" s="4"/>
    </row>
    <row r="1193" spans="1:1" s="26" customFormat="1" ht="18.75" customHeight="1" x14ac:dyDescent="0.2">
      <c r="A1193" s="4"/>
    </row>
    <row r="1194" spans="1:1" s="26" customFormat="1" ht="18.75" customHeight="1" x14ac:dyDescent="0.2">
      <c r="A1194" s="4"/>
    </row>
    <row r="1195" spans="1:1" s="26" customFormat="1" ht="18.75" customHeight="1" x14ac:dyDescent="0.2">
      <c r="A1195" s="4"/>
    </row>
    <row r="1196" spans="1:1" s="26" customFormat="1" ht="18.75" customHeight="1" x14ac:dyDescent="0.2">
      <c r="A1196" s="4"/>
    </row>
    <row r="1197" spans="1:1" s="26" customFormat="1" ht="18.75" customHeight="1" x14ac:dyDescent="0.2">
      <c r="A1197" s="4"/>
    </row>
    <row r="1198" spans="1:1" s="26" customFormat="1" ht="18.75" customHeight="1" x14ac:dyDescent="0.2">
      <c r="A1198" s="4"/>
    </row>
    <row r="1199" spans="1:1" s="26" customFormat="1" ht="18.75" customHeight="1" x14ac:dyDescent="0.2">
      <c r="A1199" s="4"/>
    </row>
    <row r="1200" spans="1:1" s="26" customFormat="1" ht="18.75" customHeight="1" x14ac:dyDescent="0.2">
      <c r="A1200" s="4"/>
    </row>
    <row r="1201" spans="1:1" s="26" customFormat="1" ht="18.75" customHeight="1" x14ac:dyDescent="0.2">
      <c r="A1201" s="4"/>
    </row>
    <row r="1202" spans="1:1" s="26" customFormat="1" ht="18.75" customHeight="1" x14ac:dyDescent="0.2">
      <c r="A1202" s="4"/>
    </row>
    <row r="1203" spans="1:1" s="26" customFormat="1" ht="18.75" customHeight="1" x14ac:dyDescent="0.2">
      <c r="A1203" s="4"/>
    </row>
    <row r="1204" spans="1:1" s="26" customFormat="1" ht="18.75" customHeight="1" x14ac:dyDescent="0.2">
      <c r="A1204" s="4"/>
    </row>
    <row r="1205" spans="1:1" s="26" customFormat="1" ht="18.75" customHeight="1" x14ac:dyDescent="0.2">
      <c r="A1205" s="4"/>
    </row>
    <row r="1206" spans="1:1" s="26" customFormat="1" ht="18.75" customHeight="1" x14ac:dyDescent="0.2">
      <c r="A1206" s="4"/>
    </row>
    <row r="1207" spans="1:1" s="26" customFormat="1" ht="18.75" customHeight="1" x14ac:dyDescent="0.2">
      <c r="A1207" s="4"/>
    </row>
    <row r="1208" spans="1:1" s="26" customFormat="1" ht="18.75" customHeight="1" x14ac:dyDescent="0.2">
      <c r="A1208" s="4"/>
    </row>
    <row r="1209" spans="1:1" s="26" customFormat="1" ht="18.75" customHeight="1" x14ac:dyDescent="0.2">
      <c r="A1209" s="4"/>
    </row>
    <row r="1210" spans="1:1" s="26" customFormat="1" ht="18.75" customHeight="1" x14ac:dyDescent="0.2">
      <c r="A1210" s="4"/>
    </row>
    <row r="1211" spans="1:1" s="26" customFormat="1" ht="18.75" customHeight="1" x14ac:dyDescent="0.2">
      <c r="A1211" s="4"/>
    </row>
    <row r="1212" spans="1:1" s="26" customFormat="1" ht="18.75" customHeight="1" x14ac:dyDescent="0.2">
      <c r="A1212" s="4"/>
    </row>
    <row r="1213" spans="1:1" s="26" customFormat="1" ht="18.75" customHeight="1" x14ac:dyDescent="0.2">
      <c r="A1213" s="4"/>
    </row>
    <row r="1214" spans="1:1" s="26" customFormat="1" ht="18.75" customHeight="1" x14ac:dyDescent="0.2">
      <c r="A1214" s="4"/>
    </row>
    <row r="1215" spans="1:1" s="26" customFormat="1" ht="18.75" customHeight="1" x14ac:dyDescent="0.2">
      <c r="A1215" s="4"/>
    </row>
    <row r="1216" spans="1:1" s="26" customFormat="1" ht="18.75" customHeight="1" x14ac:dyDescent="0.2">
      <c r="A1216" s="4"/>
    </row>
    <row r="1217" spans="1:1" s="26" customFormat="1" ht="18.75" customHeight="1" x14ac:dyDescent="0.2">
      <c r="A1217" s="4"/>
    </row>
    <row r="1218" spans="1:1" s="26" customFormat="1" ht="18.75" customHeight="1" x14ac:dyDescent="0.2">
      <c r="A1218" s="4"/>
    </row>
    <row r="1219" spans="1:1" s="26" customFormat="1" ht="18.75" customHeight="1" x14ac:dyDescent="0.2">
      <c r="A1219" s="4"/>
    </row>
    <row r="1220" spans="1:1" s="26" customFormat="1" ht="18.75" customHeight="1" x14ac:dyDescent="0.2">
      <c r="A1220" s="4"/>
    </row>
    <row r="1221" spans="1:1" s="26" customFormat="1" ht="18.75" customHeight="1" x14ac:dyDescent="0.2">
      <c r="A1221" s="4"/>
    </row>
    <row r="1222" spans="1:1" s="26" customFormat="1" ht="18.75" customHeight="1" x14ac:dyDescent="0.2">
      <c r="A1222" s="4"/>
    </row>
    <row r="1223" spans="1:1" s="26" customFormat="1" ht="18.75" customHeight="1" x14ac:dyDescent="0.2">
      <c r="A1223" s="4"/>
    </row>
    <row r="1224" spans="1:1" s="26" customFormat="1" ht="18.75" customHeight="1" x14ac:dyDescent="0.2">
      <c r="A1224" s="4"/>
    </row>
    <row r="1225" spans="1:1" s="26" customFormat="1" ht="18.75" customHeight="1" x14ac:dyDescent="0.2">
      <c r="A1225" s="4"/>
    </row>
    <row r="1226" spans="1:1" s="26" customFormat="1" ht="18.75" customHeight="1" x14ac:dyDescent="0.2">
      <c r="A1226" s="4"/>
    </row>
    <row r="1227" spans="1:1" s="26" customFormat="1" ht="18.75" customHeight="1" x14ac:dyDescent="0.2">
      <c r="A1227" s="4"/>
    </row>
    <row r="1228" spans="1:1" s="26" customFormat="1" ht="18.75" customHeight="1" x14ac:dyDescent="0.2">
      <c r="A1228" s="4"/>
    </row>
    <row r="1229" spans="1:1" s="26" customFormat="1" ht="18.75" customHeight="1" x14ac:dyDescent="0.2">
      <c r="A1229" s="4"/>
    </row>
    <row r="1230" spans="1:1" s="26" customFormat="1" ht="18.75" customHeight="1" x14ac:dyDescent="0.2">
      <c r="A1230" s="4"/>
    </row>
    <row r="1231" spans="1:1" s="26" customFormat="1" ht="18.75" customHeight="1" x14ac:dyDescent="0.2">
      <c r="A1231" s="4"/>
    </row>
    <row r="1232" spans="1:1" s="26" customFormat="1" ht="18.75" customHeight="1" x14ac:dyDescent="0.2">
      <c r="A1232" s="4"/>
    </row>
    <row r="1233" spans="1:1" s="26" customFormat="1" ht="18.75" customHeight="1" x14ac:dyDescent="0.2">
      <c r="A1233" s="4"/>
    </row>
    <row r="1234" spans="1:1" s="26" customFormat="1" ht="18.75" customHeight="1" x14ac:dyDescent="0.2">
      <c r="A1234" s="4"/>
    </row>
    <row r="1235" spans="1:1" s="26" customFormat="1" ht="18.75" customHeight="1" x14ac:dyDescent="0.2">
      <c r="A1235" s="4"/>
    </row>
    <row r="1236" spans="1:1" s="26" customFormat="1" ht="18.75" customHeight="1" x14ac:dyDescent="0.2">
      <c r="A1236" s="4"/>
    </row>
    <row r="1237" spans="1:1" s="26" customFormat="1" ht="18.75" customHeight="1" x14ac:dyDescent="0.2">
      <c r="A1237" s="4"/>
    </row>
    <row r="1238" spans="1:1" s="26" customFormat="1" ht="18.75" customHeight="1" x14ac:dyDescent="0.2">
      <c r="A1238" s="4"/>
    </row>
    <row r="1239" spans="1:1" s="26" customFormat="1" ht="18.75" customHeight="1" x14ac:dyDescent="0.2">
      <c r="A1239" s="4"/>
    </row>
    <row r="1240" spans="1:1" s="26" customFormat="1" ht="18.75" customHeight="1" x14ac:dyDescent="0.2">
      <c r="A1240" s="4"/>
    </row>
    <row r="1241" spans="1:1" s="26" customFormat="1" ht="18.75" customHeight="1" x14ac:dyDescent="0.2">
      <c r="A1241" s="4"/>
    </row>
    <row r="1242" spans="1:1" s="26" customFormat="1" ht="18.75" customHeight="1" x14ac:dyDescent="0.2">
      <c r="A1242" s="4"/>
    </row>
    <row r="1243" spans="1:1" s="26" customFormat="1" ht="18.75" customHeight="1" x14ac:dyDescent="0.2">
      <c r="A1243" s="4"/>
    </row>
    <row r="1244" spans="1:1" s="26" customFormat="1" ht="18.75" customHeight="1" x14ac:dyDescent="0.2">
      <c r="A1244" s="4"/>
    </row>
    <row r="1245" spans="1:1" s="26" customFormat="1" ht="18.75" customHeight="1" x14ac:dyDescent="0.2">
      <c r="A1245" s="4"/>
    </row>
    <row r="1246" spans="1:1" s="26" customFormat="1" ht="18.75" customHeight="1" x14ac:dyDescent="0.2">
      <c r="A1246" s="4"/>
    </row>
    <row r="1247" spans="1:1" s="26" customFormat="1" ht="18.75" customHeight="1" x14ac:dyDescent="0.2">
      <c r="A1247" s="4"/>
    </row>
    <row r="1248" spans="1:1" s="26" customFormat="1" ht="18.75" customHeight="1" x14ac:dyDescent="0.2">
      <c r="A1248" s="4"/>
    </row>
    <row r="1249" spans="1:1" s="26" customFormat="1" ht="18.75" customHeight="1" x14ac:dyDescent="0.2">
      <c r="A1249" s="4"/>
    </row>
    <row r="1250" spans="1:1" s="26" customFormat="1" ht="18.75" customHeight="1" x14ac:dyDescent="0.2">
      <c r="A1250" s="4"/>
    </row>
    <row r="1251" spans="1:1" s="26" customFormat="1" ht="18.75" customHeight="1" x14ac:dyDescent="0.2">
      <c r="A1251" s="4"/>
    </row>
    <row r="1252" spans="1:1" s="26" customFormat="1" ht="18.75" customHeight="1" x14ac:dyDescent="0.2">
      <c r="A1252" s="4"/>
    </row>
    <row r="1253" spans="1:1" s="26" customFormat="1" ht="18.75" customHeight="1" x14ac:dyDescent="0.2">
      <c r="A1253" s="4"/>
    </row>
    <row r="1254" spans="1:1" s="26" customFormat="1" ht="18.75" customHeight="1" x14ac:dyDescent="0.2">
      <c r="A1254" s="4"/>
    </row>
    <row r="1255" spans="1:1" s="26" customFormat="1" ht="18.75" customHeight="1" x14ac:dyDescent="0.2">
      <c r="A1255" s="4"/>
    </row>
    <row r="1256" spans="1:1" s="26" customFormat="1" ht="18.75" customHeight="1" x14ac:dyDescent="0.2">
      <c r="A1256" s="4"/>
    </row>
    <row r="1257" spans="1:1" s="26" customFormat="1" ht="18.75" customHeight="1" x14ac:dyDescent="0.2">
      <c r="A1257" s="4"/>
    </row>
    <row r="1258" spans="1:1" s="26" customFormat="1" ht="18.75" customHeight="1" x14ac:dyDescent="0.2">
      <c r="A1258" s="4"/>
    </row>
    <row r="1259" spans="1:1" s="26" customFormat="1" ht="18.75" customHeight="1" x14ac:dyDescent="0.2">
      <c r="A1259" s="4"/>
    </row>
    <row r="1260" spans="1:1" s="26" customFormat="1" ht="18.75" customHeight="1" x14ac:dyDescent="0.2">
      <c r="A1260" s="4"/>
    </row>
    <row r="1261" spans="1:1" s="26" customFormat="1" ht="18.75" customHeight="1" x14ac:dyDescent="0.2">
      <c r="A1261" s="4"/>
    </row>
    <row r="1262" spans="1:1" s="26" customFormat="1" ht="18.75" customHeight="1" x14ac:dyDescent="0.2">
      <c r="A1262" s="4"/>
    </row>
    <row r="1263" spans="1:1" s="26" customFormat="1" ht="18.75" customHeight="1" x14ac:dyDescent="0.2">
      <c r="A1263" s="4"/>
    </row>
    <row r="1264" spans="1:1" s="26" customFormat="1" ht="18.75" customHeight="1" x14ac:dyDescent="0.2">
      <c r="A1264" s="4"/>
    </row>
    <row r="1265" spans="1:1" s="26" customFormat="1" ht="18.75" customHeight="1" x14ac:dyDescent="0.2">
      <c r="A1265" s="4"/>
    </row>
    <row r="1266" spans="1:1" s="26" customFormat="1" ht="18.75" customHeight="1" x14ac:dyDescent="0.2">
      <c r="A1266" s="4"/>
    </row>
    <row r="1267" spans="1:1" s="26" customFormat="1" ht="18.75" customHeight="1" x14ac:dyDescent="0.2">
      <c r="A1267" s="4"/>
    </row>
    <row r="1268" spans="1:1" s="26" customFormat="1" ht="18.75" customHeight="1" x14ac:dyDescent="0.2">
      <c r="A1268" s="4"/>
    </row>
    <row r="1269" spans="1:1" s="26" customFormat="1" ht="18.75" customHeight="1" x14ac:dyDescent="0.2">
      <c r="A1269" s="4"/>
    </row>
    <row r="1270" spans="1:1" s="26" customFormat="1" ht="18.75" customHeight="1" x14ac:dyDescent="0.2">
      <c r="A1270" s="4"/>
    </row>
    <row r="1271" spans="1:1" s="26" customFormat="1" ht="18.75" customHeight="1" x14ac:dyDescent="0.2">
      <c r="A1271" s="4"/>
    </row>
    <row r="1272" spans="1:1" s="26" customFormat="1" ht="18.75" customHeight="1" x14ac:dyDescent="0.2">
      <c r="A1272" s="4"/>
    </row>
    <row r="1273" spans="1:1" s="26" customFormat="1" ht="18.75" customHeight="1" x14ac:dyDescent="0.2">
      <c r="A1273" s="4"/>
    </row>
    <row r="1274" spans="1:1" s="26" customFormat="1" ht="18.75" customHeight="1" x14ac:dyDescent="0.2">
      <c r="A1274" s="4"/>
    </row>
    <row r="1275" spans="1:1" s="26" customFormat="1" ht="18.75" customHeight="1" x14ac:dyDescent="0.2">
      <c r="A1275" s="4"/>
    </row>
    <row r="1276" spans="1:1" s="26" customFormat="1" ht="18.75" customHeight="1" x14ac:dyDescent="0.2">
      <c r="A1276" s="4"/>
    </row>
    <row r="1277" spans="1:1" s="26" customFormat="1" ht="18.75" customHeight="1" x14ac:dyDescent="0.2">
      <c r="A1277" s="4"/>
    </row>
    <row r="1278" spans="1:1" s="26" customFormat="1" ht="18.75" customHeight="1" x14ac:dyDescent="0.2">
      <c r="A1278" s="4"/>
    </row>
    <row r="1279" spans="1:1" s="26" customFormat="1" ht="18.75" customHeight="1" x14ac:dyDescent="0.2">
      <c r="A1279" s="4"/>
    </row>
    <row r="1280" spans="1:1" s="26" customFormat="1" ht="18.75" customHeight="1" x14ac:dyDescent="0.2">
      <c r="A1280" s="4"/>
    </row>
    <row r="1281" spans="1:1" s="26" customFormat="1" ht="18.75" customHeight="1" x14ac:dyDescent="0.2">
      <c r="A1281" s="4"/>
    </row>
    <row r="1282" spans="1:1" s="26" customFormat="1" ht="18.75" customHeight="1" x14ac:dyDescent="0.2">
      <c r="A1282" s="4"/>
    </row>
    <row r="1283" spans="1:1" s="26" customFormat="1" ht="18.75" customHeight="1" x14ac:dyDescent="0.2">
      <c r="A1283" s="4"/>
    </row>
    <row r="1284" spans="1:1" s="26" customFormat="1" ht="18.75" customHeight="1" x14ac:dyDescent="0.2">
      <c r="A1284" s="4"/>
    </row>
    <row r="1285" spans="1:1" s="26" customFormat="1" ht="18.75" customHeight="1" x14ac:dyDescent="0.2">
      <c r="A1285" s="4"/>
    </row>
    <row r="1286" spans="1:1" s="26" customFormat="1" ht="18.75" customHeight="1" x14ac:dyDescent="0.2">
      <c r="A1286" s="4"/>
    </row>
    <row r="1287" spans="1:1" s="26" customFormat="1" ht="18.75" customHeight="1" x14ac:dyDescent="0.2">
      <c r="A1287" s="4"/>
    </row>
    <row r="1288" spans="1:1" s="26" customFormat="1" ht="18.75" customHeight="1" x14ac:dyDescent="0.2">
      <c r="A1288" s="4"/>
    </row>
    <row r="1289" spans="1:1" s="26" customFormat="1" ht="18.75" customHeight="1" x14ac:dyDescent="0.2">
      <c r="A1289" s="4"/>
    </row>
    <row r="1290" spans="1:1" s="26" customFormat="1" ht="18.75" customHeight="1" x14ac:dyDescent="0.2">
      <c r="A1290" s="4"/>
    </row>
    <row r="1291" spans="1:1" s="26" customFormat="1" ht="18.75" customHeight="1" x14ac:dyDescent="0.2">
      <c r="A1291" s="4"/>
    </row>
    <row r="1292" spans="1:1" s="26" customFormat="1" ht="18.75" customHeight="1" x14ac:dyDescent="0.2">
      <c r="A1292" s="4"/>
    </row>
    <row r="1293" spans="1:1" s="26" customFormat="1" ht="18.75" customHeight="1" x14ac:dyDescent="0.2">
      <c r="A1293" s="4"/>
    </row>
    <row r="1294" spans="1:1" s="26" customFormat="1" ht="18.75" customHeight="1" x14ac:dyDescent="0.2">
      <c r="A1294" s="4"/>
    </row>
    <row r="1295" spans="1:1" s="26" customFormat="1" ht="18.75" customHeight="1" x14ac:dyDescent="0.2">
      <c r="A1295" s="4"/>
    </row>
    <row r="1296" spans="1:1" s="26" customFormat="1" ht="18.75" customHeight="1" x14ac:dyDescent="0.2">
      <c r="A1296" s="4"/>
    </row>
    <row r="1297" spans="1:1" s="26" customFormat="1" ht="18.75" customHeight="1" x14ac:dyDescent="0.2">
      <c r="A1297" s="4"/>
    </row>
    <row r="1298" spans="1:1" s="26" customFormat="1" ht="18.75" customHeight="1" x14ac:dyDescent="0.2">
      <c r="A1298" s="4"/>
    </row>
    <row r="1299" spans="1:1" s="26" customFormat="1" ht="18.75" customHeight="1" x14ac:dyDescent="0.2">
      <c r="A1299" s="4"/>
    </row>
    <row r="1300" spans="1:1" s="26" customFormat="1" ht="18.75" customHeight="1" x14ac:dyDescent="0.2">
      <c r="A1300" s="4"/>
    </row>
    <row r="1301" spans="1:1" s="26" customFormat="1" ht="18.75" customHeight="1" x14ac:dyDescent="0.2">
      <c r="A1301" s="4"/>
    </row>
    <row r="1302" spans="1:1" s="26" customFormat="1" ht="18.75" customHeight="1" x14ac:dyDescent="0.2">
      <c r="A1302" s="4"/>
    </row>
    <row r="1303" spans="1:1" s="26" customFormat="1" ht="18.75" customHeight="1" x14ac:dyDescent="0.2">
      <c r="A1303" s="4"/>
    </row>
    <row r="1304" spans="1:1" s="26" customFormat="1" ht="18.75" customHeight="1" x14ac:dyDescent="0.2">
      <c r="A1304" s="4"/>
    </row>
    <row r="1305" spans="1:1" s="26" customFormat="1" ht="18.75" customHeight="1" x14ac:dyDescent="0.2">
      <c r="A1305" s="4"/>
    </row>
    <row r="1306" spans="1:1" s="26" customFormat="1" ht="18.75" customHeight="1" x14ac:dyDescent="0.2">
      <c r="A1306" s="4"/>
    </row>
    <row r="1307" spans="1:1" s="26" customFormat="1" ht="18.75" customHeight="1" x14ac:dyDescent="0.2">
      <c r="A1307" s="4"/>
    </row>
    <row r="1308" spans="1:1" s="26" customFormat="1" ht="18.75" customHeight="1" x14ac:dyDescent="0.2">
      <c r="A1308" s="4"/>
    </row>
    <row r="1309" spans="1:1" s="26" customFormat="1" ht="18.75" customHeight="1" x14ac:dyDescent="0.2">
      <c r="A1309" s="4"/>
    </row>
    <row r="1310" spans="1:1" s="26" customFormat="1" ht="18.75" customHeight="1" x14ac:dyDescent="0.2">
      <c r="A1310" s="4"/>
    </row>
    <row r="1311" spans="1:1" s="26" customFormat="1" ht="18.75" customHeight="1" x14ac:dyDescent="0.2">
      <c r="A1311" s="4"/>
    </row>
    <row r="1312" spans="1:1" s="26" customFormat="1" ht="18.75" customHeight="1" x14ac:dyDescent="0.2">
      <c r="A1312" s="4"/>
    </row>
    <row r="1313" spans="1:1" s="26" customFormat="1" ht="18.75" customHeight="1" x14ac:dyDescent="0.2">
      <c r="A1313" s="4"/>
    </row>
    <row r="1314" spans="1:1" s="26" customFormat="1" ht="18.75" customHeight="1" x14ac:dyDescent="0.2">
      <c r="A1314" s="4"/>
    </row>
    <row r="1315" spans="1:1" s="26" customFormat="1" ht="18.75" customHeight="1" x14ac:dyDescent="0.2">
      <c r="A1315" s="4"/>
    </row>
    <row r="1316" spans="1:1" s="26" customFormat="1" ht="18.75" customHeight="1" x14ac:dyDescent="0.2">
      <c r="A1316" s="4"/>
    </row>
    <row r="1317" spans="1:1" s="26" customFormat="1" ht="18.75" customHeight="1" x14ac:dyDescent="0.2">
      <c r="A1317" s="4"/>
    </row>
    <row r="1318" spans="1:1" s="26" customFormat="1" ht="18.75" customHeight="1" x14ac:dyDescent="0.2">
      <c r="A1318" s="4"/>
    </row>
    <row r="1319" spans="1:1" s="26" customFormat="1" ht="18.75" customHeight="1" x14ac:dyDescent="0.2">
      <c r="A1319" s="4"/>
    </row>
    <row r="1320" spans="1:1" s="26" customFormat="1" ht="18.75" customHeight="1" x14ac:dyDescent="0.2">
      <c r="A1320" s="4"/>
    </row>
    <row r="1321" spans="1:1" s="26" customFormat="1" ht="18.75" customHeight="1" x14ac:dyDescent="0.2">
      <c r="A1321" s="4"/>
    </row>
    <row r="1322" spans="1:1" s="26" customFormat="1" ht="18.75" customHeight="1" x14ac:dyDescent="0.2">
      <c r="A1322" s="4"/>
    </row>
    <row r="1323" spans="1:1" s="26" customFormat="1" ht="18.75" customHeight="1" x14ac:dyDescent="0.2">
      <c r="A1323" s="4"/>
    </row>
    <row r="1324" spans="1:1" s="26" customFormat="1" ht="18.75" customHeight="1" x14ac:dyDescent="0.2">
      <c r="A1324" s="4"/>
    </row>
    <row r="1325" spans="1:1" s="26" customFormat="1" ht="18.75" customHeight="1" x14ac:dyDescent="0.2">
      <c r="A1325" s="4"/>
    </row>
    <row r="1326" spans="1:1" s="26" customFormat="1" ht="18.75" customHeight="1" x14ac:dyDescent="0.2">
      <c r="A1326" s="4"/>
    </row>
    <row r="1327" spans="1:1" s="26" customFormat="1" ht="18.75" customHeight="1" x14ac:dyDescent="0.2">
      <c r="A1327" s="4"/>
    </row>
    <row r="1328" spans="1:1" s="26" customFormat="1" ht="18.75" customHeight="1" x14ac:dyDescent="0.2">
      <c r="A1328" s="4"/>
    </row>
    <row r="1329" spans="1:1" s="26" customFormat="1" ht="18.75" customHeight="1" x14ac:dyDescent="0.2">
      <c r="A1329" s="4"/>
    </row>
    <row r="1330" spans="1:1" s="26" customFormat="1" ht="18.75" customHeight="1" x14ac:dyDescent="0.2">
      <c r="A1330" s="4"/>
    </row>
    <row r="1331" spans="1:1" s="26" customFormat="1" ht="18.75" customHeight="1" x14ac:dyDescent="0.2">
      <c r="A1331" s="4"/>
    </row>
    <row r="1332" spans="1:1" s="26" customFormat="1" ht="18.75" customHeight="1" x14ac:dyDescent="0.2">
      <c r="A1332" s="4"/>
    </row>
    <row r="1333" spans="1:1" s="26" customFormat="1" ht="18.75" customHeight="1" x14ac:dyDescent="0.2">
      <c r="A1333" s="4"/>
    </row>
    <row r="1334" spans="1:1" s="26" customFormat="1" ht="18.75" customHeight="1" x14ac:dyDescent="0.2">
      <c r="A1334" s="4"/>
    </row>
    <row r="1335" spans="1:1" s="26" customFormat="1" ht="18.75" customHeight="1" x14ac:dyDescent="0.2">
      <c r="A1335" s="4"/>
    </row>
    <row r="1336" spans="1:1" s="26" customFormat="1" ht="18.75" customHeight="1" x14ac:dyDescent="0.2">
      <c r="A1336" s="4"/>
    </row>
    <row r="1337" spans="1:1" s="26" customFormat="1" ht="18.75" customHeight="1" x14ac:dyDescent="0.2">
      <c r="A1337" s="4"/>
    </row>
    <row r="1338" spans="1:1" s="26" customFormat="1" ht="18.75" customHeight="1" x14ac:dyDescent="0.2">
      <c r="A1338" s="4"/>
    </row>
    <row r="1339" spans="1:1" s="26" customFormat="1" ht="18.75" customHeight="1" x14ac:dyDescent="0.2">
      <c r="A1339" s="4"/>
    </row>
    <row r="1340" spans="1:1" s="26" customFormat="1" ht="18.75" customHeight="1" x14ac:dyDescent="0.2">
      <c r="A1340" s="4"/>
    </row>
    <row r="1341" spans="1:1" s="26" customFormat="1" ht="18.75" customHeight="1" x14ac:dyDescent="0.2">
      <c r="A1341" s="4"/>
    </row>
    <row r="1342" spans="1:1" s="26" customFormat="1" ht="18.75" customHeight="1" x14ac:dyDescent="0.2">
      <c r="A1342" s="4"/>
    </row>
    <row r="1343" spans="1:1" s="26" customFormat="1" ht="18.75" customHeight="1" x14ac:dyDescent="0.2">
      <c r="A1343" s="4"/>
    </row>
    <row r="1344" spans="1:1" s="26" customFormat="1" ht="18.75" customHeight="1" x14ac:dyDescent="0.2">
      <c r="A1344" s="4"/>
    </row>
    <row r="1345" spans="1:1" s="26" customFormat="1" ht="18.75" customHeight="1" x14ac:dyDescent="0.2">
      <c r="A1345" s="4"/>
    </row>
    <row r="1346" spans="1:1" s="26" customFormat="1" ht="18.75" customHeight="1" x14ac:dyDescent="0.2">
      <c r="A1346" s="4"/>
    </row>
    <row r="1347" spans="1:1" s="26" customFormat="1" ht="18.75" customHeight="1" x14ac:dyDescent="0.2">
      <c r="A1347" s="4"/>
    </row>
    <row r="1348" spans="1:1" s="26" customFormat="1" ht="18.75" customHeight="1" x14ac:dyDescent="0.2">
      <c r="A1348" s="4"/>
    </row>
    <row r="1349" spans="1:1" s="26" customFormat="1" ht="18.75" customHeight="1" x14ac:dyDescent="0.2">
      <c r="A1349" s="4"/>
    </row>
    <row r="1350" spans="1:1" s="26" customFormat="1" ht="18.75" customHeight="1" x14ac:dyDescent="0.2">
      <c r="A1350" s="4"/>
    </row>
    <row r="1351" spans="1:1" s="26" customFormat="1" ht="18.75" customHeight="1" x14ac:dyDescent="0.2">
      <c r="A1351" s="4"/>
    </row>
    <row r="1352" spans="1:1" s="26" customFormat="1" ht="18.75" customHeight="1" x14ac:dyDescent="0.2">
      <c r="A1352" s="4"/>
    </row>
    <row r="1353" spans="1:1" s="26" customFormat="1" ht="18.75" customHeight="1" x14ac:dyDescent="0.2">
      <c r="A1353" s="4"/>
    </row>
    <row r="1354" spans="1:1" s="26" customFormat="1" ht="18.75" customHeight="1" x14ac:dyDescent="0.2">
      <c r="A1354" s="4"/>
    </row>
    <row r="1355" spans="1:1" s="26" customFormat="1" ht="18.75" customHeight="1" x14ac:dyDescent="0.2">
      <c r="A1355" s="4"/>
    </row>
    <row r="1356" spans="1:1" s="26" customFormat="1" ht="18.75" customHeight="1" x14ac:dyDescent="0.2">
      <c r="A1356" s="4"/>
    </row>
    <row r="1357" spans="1:1" s="26" customFormat="1" ht="18.75" customHeight="1" x14ac:dyDescent="0.2">
      <c r="A1357" s="4"/>
    </row>
    <row r="1358" spans="1:1" s="26" customFormat="1" ht="18.75" customHeight="1" x14ac:dyDescent="0.2">
      <c r="A1358" s="4"/>
    </row>
    <row r="1359" spans="1:1" s="26" customFormat="1" ht="18.75" customHeight="1" x14ac:dyDescent="0.2">
      <c r="A1359" s="4"/>
    </row>
    <row r="1360" spans="1:1" s="26" customFormat="1" ht="18.75" customHeight="1" x14ac:dyDescent="0.2">
      <c r="A1360" s="4"/>
    </row>
    <row r="1361" spans="1:1" s="26" customFormat="1" ht="18.75" customHeight="1" x14ac:dyDescent="0.2">
      <c r="A1361" s="4"/>
    </row>
    <row r="1362" spans="1:1" s="26" customFormat="1" ht="18.75" customHeight="1" x14ac:dyDescent="0.2">
      <c r="A1362" s="4"/>
    </row>
    <row r="1363" spans="1:1" s="26" customFormat="1" ht="18.75" customHeight="1" x14ac:dyDescent="0.2">
      <c r="A1363" s="4"/>
    </row>
    <row r="1364" spans="1:1" s="26" customFormat="1" ht="18.75" customHeight="1" x14ac:dyDescent="0.2">
      <c r="A1364" s="4"/>
    </row>
    <row r="1365" spans="1:1" s="26" customFormat="1" ht="18.75" customHeight="1" x14ac:dyDescent="0.2">
      <c r="A1365" s="4"/>
    </row>
    <row r="1366" spans="1:1" s="26" customFormat="1" ht="18.75" customHeight="1" x14ac:dyDescent="0.2">
      <c r="A1366" s="4"/>
    </row>
    <row r="1367" spans="1:1" s="26" customFormat="1" ht="18.75" customHeight="1" x14ac:dyDescent="0.2">
      <c r="A1367" s="4"/>
    </row>
    <row r="1368" spans="1:1" s="26" customFormat="1" ht="18.75" customHeight="1" x14ac:dyDescent="0.2">
      <c r="A1368" s="4"/>
    </row>
    <row r="1369" spans="1:1" s="26" customFormat="1" ht="18.75" customHeight="1" x14ac:dyDescent="0.2">
      <c r="A1369" s="4"/>
    </row>
    <row r="1370" spans="1:1" s="26" customFormat="1" ht="18.75" customHeight="1" x14ac:dyDescent="0.2">
      <c r="A1370" s="4"/>
    </row>
    <row r="1371" spans="1:1" s="26" customFormat="1" ht="18.75" customHeight="1" x14ac:dyDescent="0.2">
      <c r="A1371" s="4"/>
    </row>
    <row r="1372" spans="1:1" s="26" customFormat="1" ht="18.75" customHeight="1" x14ac:dyDescent="0.2">
      <c r="A1372" s="4"/>
    </row>
    <row r="1373" spans="1:1" s="26" customFormat="1" ht="18.75" customHeight="1" x14ac:dyDescent="0.2">
      <c r="A1373" s="4"/>
    </row>
    <row r="1374" spans="1:1" s="26" customFormat="1" ht="18.75" customHeight="1" x14ac:dyDescent="0.2">
      <c r="A1374" s="4"/>
    </row>
    <row r="1375" spans="1:1" s="26" customFormat="1" ht="18.75" customHeight="1" x14ac:dyDescent="0.2">
      <c r="A1375" s="4"/>
    </row>
    <row r="1376" spans="1:1" s="26" customFormat="1" ht="18.75" customHeight="1" x14ac:dyDescent="0.2">
      <c r="A1376" s="4"/>
    </row>
    <row r="1377" spans="1:1" s="26" customFormat="1" ht="18.75" customHeight="1" x14ac:dyDescent="0.2">
      <c r="A1377" s="4"/>
    </row>
    <row r="1378" spans="1:1" s="26" customFormat="1" ht="18.75" customHeight="1" x14ac:dyDescent="0.2">
      <c r="A1378" s="4"/>
    </row>
    <row r="1379" spans="1:1" s="26" customFormat="1" ht="18.75" customHeight="1" x14ac:dyDescent="0.2">
      <c r="A1379" s="4"/>
    </row>
    <row r="1380" spans="1:1" s="26" customFormat="1" ht="18.75" customHeight="1" x14ac:dyDescent="0.2">
      <c r="A1380" s="4"/>
    </row>
    <row r="1381" spans="1:1" s="26" customFormat="1" ht="18.75" customHeight="1" x14ac:dyDescent="0.2">
      <c r="A1381" s="4"/>
    </row>
    <row r="1382" spans="1:1" s="26" customFormat="1" ht="18.75" customHeight="1" x14ac:dyDescent="0.2">
      <c r="A1382" s="4"/>
    </row>
    <row r="1383" spans="1:1" s="26" customFormat="1" ht="18.75" customHeight="1" x14ac:dyDescent="0.2">
      <c r="A1383" s="4"/>
    </row>
    <row r="1384" spans="1:1" s="26" customFormat="1" ht="18.75" customHeight="1" x14ac:dyDescent="0.2">
      <c r="A1384" s="4"/>
    </row>
    <row r="1385" spans="1:1" s="26" customFormat="1" ht="18.75" customHeight="1" x14ac:dyDescent="0.2">
      <c r="A1385" s="4"/>
    </row>
    <row r="1386" spans="1:1" s="26" customFormat="1" ht="18.75" customHeight="1" x14ac:dyDescent="0.2">
      <c r="A1386" s="4"/>
    </row>
    <row r="1387" spans="1:1" s="26" customFormat="1" ht="18.75" customHeight="1" x14ac:dyDescent="0.2">
      <c r="A1387" s="4"/>
    </row>
    <row r="1388" spans="1:1" s="26" customFormat="1" ht="18.75" customHeight="1" x14ac:dyDescent="0.2">
      <c r="A1388" s="4"/>
    </row>
    <row r="1389" spans="1:1" s="26" customFormat="1" ht="18.75" customHeight="1" x14ac:dyDescent="0.2">
      <c r="A1389" s="4"/>
    </row>
    <row r="1390" spans="1:1" s="26" customFormat="1" ht="18.75" customHeight="1" x14ac:dyDescent="0.2">
      <c r="A1390" s="4"/>
    </row>
    <row r="1391" spans="1:1" s="26" customFormat="1" ht="18.75" customHeight="1" x14ac:dyDescent="0.2">
      <c r="A1391" s="4"/>
    </row>
    <row r="1392" spans="1:1" s="26" customFormat="1" ht="18.75" customHeight="1" x14ac:dyDescent="0.2">
      <c r="A1392" s="4"/>
    </row>
    <row r="1393" spans="1:1" s="26" customFormat="1" ht="18.75" customHeight="1" x14ac:dyDescent="0.2">
      <c r="A1393" s="4"/>
    </row>
    <row r="1394" spans="1:1" s="26" customFormat="1" ht="18.75" customHeight="1" x14ac:dyDescent="0.2">
      <c r="A1394" s="4"/>
    </row>
    <row r="1395" spans="1:1" s="26" customFormat="1" ht="18.75" customHeight="1" x14ac:dyDescent="0.2">
      <c r="A1395" s="4"/>
    </row>
    <row r="1396" spans="1:1" s="26" customFormat="1" ht="18.75" customHeight="1" x14ac:dyDescent="0.2">
      <c r="A1396" s="4"/>
    </row>
    <row r="1397" spans="1:1" s="26" customFormat="1" ht="18.75" customHeight="1" x14ac:dyDescent="0.2">
      <c r="A1397" s="4"/>
    </row>
    <row r="1398" spans="1:1" s="26" customFormat="1" ht="18.75" customHeight="1" x14ac:dyDescent="0.2">
      <c r="A1398" s="4"/>
    </row>
    <row r="1399" spans="1:1" s="26" customFormat="1" ht="18.75" customHeight="1" x14ac:dyDescent="0.2">
      <c r="A1399" s="4"/>
    </row>
    <row r="1400" spans="1:1" s="26" customFormat="1" ht="18.75" customHeight="1" x14ac:dyDescent="0.2">
      <c r="A1400" s="4"/>
    </row>
    <row r="1401" spans="1:1" s="26" customFormat="1" ht="18.75" customHeight="1" x14ac:dyDescent="0.2">
      <c r="A1401" s="4"/>
    </row>
    <row r="1402" spans="1:1" s="26" customFormat="1" ht="18.75" customHeight="1" x14ac:dyDescent="0.2">
      <c r="A1402" s="4"/>
    </row>
    <row r="1403" spans="1:1" s="26" customFormat="1" ht="18.75" customHeight="1" x14ac:dyDescent="0.2">
      <c r="A1403" s="4"/>
    </row>
    <row r="1404" spans="1:1" s="26" customFormat="1" ht="18.75" customHeight="1" x14ac:dyDescent="0.2">
      <c r="A1404" s="4"/>
    </row>
    <row r="1405" spans="1:1" s="26" customFormat="1" ht="18.75" customHeight="1" x14ac:dyDescent="0.2">
      <c r="A1405" s="4"/>
    </row>
    <row r="1406" spans="1:1" s="26" customFormat="1" ht="18.75" customHeight="1" x14ac:dyDescent="0.2">
      <c r="A1406" s="4"/>
    </row>
    <row r="1407" spans="1:1" s="26" customFormat="1" ht="18.75" customHeight="1" x14ac:dyDescent="0.2">
      <c r="A1407" s="4"/>
    </row>
    <row r="1408" spans="1:1" s="26" customFormat="1" ht="18.75" customHeight="1" x14ac:dyDescent="0.2">
      <c r="A1408" s="4"/>
    </row>
    <row r="1409" spans="1:1" s="26" customFormat="1" ht="18.75" customHeight="1" x14ac:dyDescent="0.2">
      <c r="A1409" s="4"/>
    </row>
    <row r="1410" spans="1:1" s="26" customFormat="1" ht="18.75" customHeight="1" x14ac:dyDescent="0.2">
      <c r="A1410" s="4"/>
    </row>
    <row r="1411" spans="1:1" s="26" customFormat="1" ht="18.75" customHeight="1" x14ac:dyDescent="0.2">
      <c r="A1411" s="4"/>
    </row>
    <row r="1412" spans="1:1" s="26" customFormat="1" ht="18.75" customHeight="1" x14ac:dyDescent="0.2">
      <c r="A1412" s="4"/>
    </row>
    <row r="1413" spans="1:1" s="26" customFormat="1" ht="18.75" customHeight="1" x14ac:dyDescent="0.2">
      <c r="A1413" s="4"/>
    </row>
    <row r="1414" spans="1:1" s="26" customFormat="1" ht="18.75" customHeight="1" x14ac:dyDescent="0.2">
      <c r="A1414" s="4"/>
    </row>
    <row r="1415" spans="1:1" s="26" customFormat="1" ht="18.75" customHeight="1" x14ac:dyDescent="0.2">
      <c r="A1415" s="4"/>
    </row>
    <row r="1416" spans="1:1" s="26" customFormat="1" ht="18.75" customHeight="1" x14ac:dyDescent="0.2">
      <c r="A1416" s="4"/>
    </row>
    <row r="1417" spans="1:1" s="26" customFormat="1" ht="18.75" customHeight="1" x14ac:dyDescent="0.2">
      <c r="A1417" s="4"/>
    </row>
    <row r="1418" spans="1:1" s="26" customFormat="1" ht="18.75" customHeight="1" x14ac:dyDescent="0.2">
      <c r="A1418" s="4"/>
    </row>
    <row r="1419" spans="1:1" s="26" customFormat="1" ht="18.75" customHeight="1" x14ac:dyDescent="0.2">
      <c r="A1419" s="4"/>
    </row>
    <row r="1420" spans="1:1" s="26" customFormat="1" ht="18.75" customHeight="1" x14ac:dyDescent="0.2">
      <c r="A1420" s="4"/>
    </row>
    <row r="1421" spans="1:1" s="26" customFormat="1" ht="18.75" customHeight="1" x14ac:dyDescent="0.2">
      <c r="A1421" s="4"/>
    </row>
    <row r="1422" spans="1:1" s="26" customFormat="1" ht="18.75" customHeight="1" x14ac:dyDescent="0.2">
      <c r="A1422" s="4"/>
    </row>
    <row r="1423" spans="1:1" s="26" customFormat="1" ht="18.75" customHeight="1" x14ac:dyDescent="0.2">
      <c r="A1423" s="4"/>
    </row>
    <row r="1424" spans="1:1" s="26" customFormat="1" ht="18.75" customHeight="1" x14ac:dyDescent="0.2">
      <c r="A1424" s="4"/>
    </row>
    <row r="1425" spans="1:1" s="26" customFormat="1" ht="18.75" customHeight="1" x14ac:dyDescent="0.2">
      <c r="A1425" s="4"/>
    </row>
    <row r="1426" spans="1:1" s="26" customFormat="1" ht="18.75" customHeight="1" x14ac:dyDescent="0.2">
      <c r="A1426" s="4"/>
    </row>
    <row r="1427" spans="1:1" s="26" customFormat="1" ht="18.75" customHeight="1" x14ac:dyDescent="0.2">
      <c r="A1427" s="4"/>
    </row>
    <row r="1428" spans="1:1" s="26" customFormat="1" ht="18.75" customHeight="1" x14ac:dyDescent="0.2">
      <c r="A1428" s="4"/>
    </row>
    <row r="1429" spans="1:1" s="26" customFormat="1" ht="18.75" customHeight="1" x14ac:dyDescent="0.2">
      <c r="A1429" s="4"/>
    </row>
    <row r="1430" spans="1:1" s="26" customFormat="1" ht="18.75" customHeight="1" x14ac:dyDescent="0.2">
      <c r="A1430" s="4"/>
    </row>
    <row r="1431" spans="1:1" s="26" customFormat="1" ht="18.75" customHeight="1" x14ac:dyDescent="0.2">
      <c r="A1431" s="4"/>
    </row>
    <row r="1432" spans="1:1" s="26" customFormat="1" ht="18.75" customHeight="1" x14ac:dyDescent="0.2">
      <c r="A1432" s="4"/>
    </row>
    <row r="1433" spans="1:1" s="26" customFormat="1" ht="18.75" customHeight="1" x14ac:dyDescent="0.2">
      <c r="A1433" s="4"/>
    </row>
    <row r="1434" spans="1:1" s="26" customFormat="1" ht="18.75" customHeight="1" x14ac:dyDescent="0.2">
      <c r="A1434" s="4"/>
    </row>
    <row r="1435" spans="1:1" s="26" customFormat="1" ht="18.75" customHeight="1" x14ac:dyDescent="0.2">
      <c r="A1435" s="4"/>
    </row>
    <row r="1436" spans="1:1" s="26" customFormat="1" ht="18.75" customHeight="1" x14ac:dyDescent="0.2">
      <c r="A1436" s="4"/>
    </row>
    <row r="1437" spans="1:1" s="26" customFormat="1" ht="18.75" customHeight="1" x14ac:dyDescent="0.2">
      <c r="A1437" s="4"/>
    </row>
    <row r="1438" spans="1:1" s="26" customFormat="1" ht="18.75" customHeight="1" x14ac:dyDescent="0.2">
      <c r="A1438" s="4"/>
    </row>
    <row r="1439" spans="1:1" s="26" customFormat="1" ht="18.75" customHeight="1" x14ac:dyDescent="0.2">
      <c r="A1439" s="4"/>
    </row>
    <row r="1440" spans="1:1" s="26" customFormat="1" ht="18.75" customHeight="1" x14ac:dyDescent="0.2">
      <c r="A1440" s="4"/>
    </row>
    <row r="1441" spans="1:1" s="26" customFormat="1" ht="18.75" customHeight="1" x14ac:dyDescent="0.2">
      <c r="A1441" s="4"/>
    </row>
    <row r="1442" spans="1:1" s="26" customFormat="1" ht="18.75" customHeight="1" x14ac:dyDescent="0.2">
      <c r="A1442" s="4"/>
    </row>
    <row r="1443" spans="1:1" s="26" customFormat="1" ht="18.75" customHeight="1" x14ac:dyDescent="0.2">
      <c r="A1443" s="4"/>
    </row>
    <row r="1444" spans="1:1" s="26" customFormat="1" ht="18.75" customHeight="1" x14ac:dyDescent="0.2">
      <c r="A1444" s="4"/>
    </row>
    <row r="1445" spans="1:1" s="26" customFormat="1" ht="18.75" customHeight="1" x14ac:dyDescent="0.2">
      <c r="A1445" s="4"/>
    </row>
    <row r="1446" spans="1:1" s="26" customFormat="1" ht="18.75" customHeight="1" x14ac:dyDescent="0.2">
      <c r="A1446" s="4"/>
    </row>
    <row r="1447" spans="1:1" s="26" customFormat="1" ht="18.75" customHeight="1" x14ac:dyDescent="0.2">
      <c r="A1447" s="4"/>
    </row>
    <row r="1448" spans="1:1" s="26" customFormat="1" ht="18.75" customHeight="1" x14ac:dyDescent="0.2">
      <c r="A1448" s="4"/>
    </row>
    <row r="1449" spans="1:1" s="26" customFormat="1" ht="18.75" customHeight="1" x14ac:dyDescent="0.2">
      <c r="A1449" s="4"/>
    </row>
    <row r="1450" spans="1:1" s="26" customFormat="1" ht="18.75" customHeight="1" x14ac:dyDescent="0.2">
      <c r="A1450" s="4"/>
    </row>
    <row r="1451" spans="1:1" s="26" customFormat="1" ht="18.75" customHeight="1" x14ac:dyDescent="0.2">
      <c r="A1451" s="4"/>
    </row>
    <row r="1452" spans="1:1" s="26" customFormat="1" ht="18.75" customHeight="1" x14ac:dyDescent="0.2">
      <c r="A1452" s="4"/>
    </row>
    <row r="1453" spans="1:1" s="26" customFormat="1" ht="18.75" customHeight="1" x14ac:dyDescent="0.2">
      <c r="A1453" s="4"/>
    </row>
    <row r="1454" spans="1:1" s="26" customFormat="1" ht="18.75" customHeight="1" x14ac:dyDescent="0.2">
      <c r="A1454" s="4"/>
    </row>
    <row r="1455" spans="1:1" s="26" customFormat="1" ht="18.75" customHeight="1" x14ac:dyDescent="0.2">
      <c r="A1455" s="4"/>
    </row>
    <row r="1456" spans="1:1" s="26" customFormat="1" ht="18.75" customHeight="1" x14ac:dyDescent="0.2">
      <c r="A1456" s="4"/>
    </row>
    <row r="1457" spans="1:1" s="26" customFormat="1" ht="18.75" customHeight="1" x14ac:dyDescent="0.2">
      <c r="A1457" s="4"/>
    </row>
    <row r="1458" spans="1:1" s="26" customFormat="1" ht="18.75" customHeight="1" x14ac:dyDescent="0.2">
      <c r="A1458" s="4"/>
    </row>
    <row r="1459" spans="1:1" s="26" customFormat="1" ht="18.75" customHeight="1" x14ac:dyDescent="0.2">
      <c r="A1459" s="4"/>
    </row>
    <row r="1460" spans="1:1" s="26" customFormat="1" ht="18.75" customHeight="1" x14ac:dyDescent="0.2">
      <c r="A1460" s="4"/>
    </row>
    <row r="1461" spans="1:1" s="26" customFormat="1" ht="18.75" customHeight="1" x14ac:dyDescent="0.2">
      <c r="A1461" s="4"/>
    </row>
    <row r="1462" spans="1:1" s="26" customFormat="1" ht="18.75" customHeight="1" x14ac:dyDescent="0.2">
      <c r="A1462" s="4"/>
    </row>
    <row r="1463" spans="1:1" s="26" customFormat="1" ht="18.75" customHeight="1" x14ac:dyDescent="0.2">
      <c r="A1463" s="4"/>
    </row>
    <row r="1464" spans="1:1" s="26" customFormat="1" ht="18.75" customHeight="1" x14ac:dyDescent="0.2">
      <c r="A1464" s="4"/>
    </row>
    <row r="1465" spans="1:1" s="26" customFormat="1" ht="18.75" customHeight="1" x14ac:dyDescent="0.2">
      <c r="A1465" s="4"/>
    </row>
    <row r="1466" spans="1:1" s="26" customFormat="1" ht="18.75" customHeight="1" x14ac:dyDescent="0.2">
      <c r="A1466" s="4"/>
    </row>
    <row r="1467" spans="1:1" s="26" customFormat="1" ht="18.75" customHeight="1" x14ac:dyDescent="0.2">
      <c r="A1467" s="4"/>
    </row>
    <row r="1468" spans="1:1" s="26" customFormat="1" ht="18.75" customHeight="1" x14ac:dyDescent="0.2">
      <c r="A1468" s="4"/>
    </row>
    <row r="1469" spans="1:1" s="26" customFormat="1" ht="18.75" customHeight="1" x14ac:dyDescent="0.2">
      <c r="A1469" s="4"/>
    </row>
    <row r="1470" spans="1:1" s="26" customFormat="1" ht="18.75" customHeight="1" x14ac:dyDescent="0.2">
      <c r="A1470" s="4"/>
    </row>
    <row r="1471" spans="1:1" s="26" customFormat="1" ht="18.75" customHeight="1" x14ac:dyDescent="0.2">
      <c r="A1471" s="4"/>
    </row>
    <row r="1472" spans="1:1" s="26" customFormat="1" ht="18.75" customHeight="1" x14ac:dyDescent="0.2">
      <c r="A1472" s="4"/>
    </row>
    <row r="1473" spans="1:1" s="26" customFormat="1" ht="18.75" customHeight="1" x14ac:dyDescent="0.2">
      <c r="A1473" s="4"/>
    </row>
    <row r="1474" spans="1:1" s="26" customFormat="1" ht="18.75" customHeight="1" x14ac:dyDescent="0.2">
      <c r="A1474" s="4"/>
    </row>
    <row r="1475" spans="1:1" s="26" customFormat="1" ht="18.75" customHeight="1" x14ac:dyDescent="0.2">
      <c r="A1475" s="4"/>
    </row>
    <row r="1476" spans="1:1" s="26" customFormat="1" ht="18.75" customHeight="1" x14ac:dyDescent="0.2">
      <c r="A1476" s="4"/>
    </row>
    <row r="1477" spans="1:1" s="26" customFormat="1" ht="18.75" customHeight="1" x14ac:dyDescent="0.2">
      <c r="A1477" s="4"/>
    </row>
    <row r="1478" spans="1:1" s="26" customFormat="1" ht="18.75" customHeight="1" x14ac:dyDescent="0.2">
      <c r="A1478" s="4"/>
    </row>
    <row r="1479" spans="1:1" s="26" customFormat="1" ht="18.75" customHeight="1" x14ac:dyDescent="0.2">
      <c r="A1479" s="4"/>
    </row>
    <row r="1480" spans="1:1" s="26" customFormat="1" ht="18.75" customHeight="1" x14ac:dyDescent="0.2">
      <c r="A1480" s="4"/>
    </row>
    <row r="1481" spans="1:1" s="26" customFormat="1" ht="18.75" customHeight="1" x14ac:dyDescent="0.2">
      <c r="A1481" s="4"/>
    </row>
    <row r="1482" spans="1:1" s="26" customFormat="1" ht="18.75" customHeight="1" x14ac:dyDescent="0.2">
      <c r="A1482" s="4"/>
    </row>
    <row r="1483" spans="1:1" s="26" customFormat="1" ht="18.75" customHeight="1" x14ac:dyDescent="0.2">
      <c r="A1483" s="4"/>
    </row>
    <row r="1484" spans="1:1" s="26" customFormat="1" ht="18.75" customHeight="1" x14ac:dyDescent="0.2">
      <c r="A1484" s="4"/>
    </row>
    <row r="1485" spans="1:1" s="26" customFormat="1" ht="18.75" customHeight="1" x14ac:dyDescent="0.2">
      <c r="A1485" s="4"/>
    </row>
    <row r="1486" spans="1:1" s="26" customFormat="1" ht="18.75" customHeight="1" x14ac:dyDescent="0.2">
      <c r="A1486" s="4"/>
    </row>
    <row r="1487" spans="1:1" s="26" customFormat="1" ht="18.75" customHeight="1" x14ac:dyDescent="0.2">
      <c r="A1487" s="4"/>
    </row>
    <row r="1488" spans="1:1" s="26" customFormat="1" ht="18.75" customHeight="1" x14ac:dyDescent="0.2">
      <c r="A1488" s="4"/>
    </row>
    <row r="1489" spans="1:1" s="26" customFormat="1" ht="18.75" customHeight="1" x14ac:dyDescent="0.2">
      <c r="A1489" s="4"/>
    </row>
    <row r="1490" spans="1:1" s="26" customFormat="1" ht="18.75" customHeight="1" x14ac:dyDescent="0.2">
      <c r="A1490" s="4"/>
    </row>
    <row r="1491" spans="1:1" s="26" customFormat="1" ht="18.75" customHeight="1" x14ac:dyDescent="0.2">
      <c r="A1491" s="4"/>
    </row>
    <row r="1492" spans="1:1" s="26" customFormat="1" ht="18.75" customHeight="1" x14ac:dyDescent="0.2">
      <c r="A1492" s="4"/>
    </row>
    <row r="1493" spans="1:1" s="26" customFormat="1" ht="18.75" customHeight="1" x14ac:dyDescent="0.2">
      <c r="A1493" s="4"/>
    </row>
    <row r="1494" spans="1:1" s="26" customFormat="1" ht="18.75" customHeight="1" x14ac:dyDescent="0.2">
      <c r="A1494" s="4"/>
    </row>
    <row r="1495" spans="1:1" s="26" customFormat="1" ht="18.75" customHeight="1" x14ac:dyDescent="0.2">
      <c r="A1495" s="4"/>
    </row>
    <row r="1496" spans="1:1" s="26" customFormat="1" ht="18.75" customHeight="1" x14ac:dyDescent="0.2">
      <c r="A1496" s="4"/>
    </row>
    <row r="1497" spans="1:1" s="26" customFormat="1" ht="18.75" customHeight="1" x14ac:dyDescent="0.2">
      <c r="A1497" s="4"/>
    </row>
    <row r="1498" spans="1:1" s="26" customFormat="1" ht="18.75" customHeight="1" x14ac:dyDescent="0.2">
      <c r="A1498" s="4"/>
    </row>
    <row r="1499" spans="1:1" s="26" customFormat="1" ht="18.75" customHeight="1" x14ac:dyDescent="0.2">
      <c r="A1499" s="4"/>
    </row>
    <row r="1500" spans="1:1" s="26" customFormat="1" ht="18.75" customHeight="1" x14ac:dyDescent="0.2">
      <c r="A1500" s="4"/>
    </row>
    <row r="1501" spans="1:1" s="26" customFormat="1" ht="18.75" customHeight="1" x14ac:dyDescent="0.2">
      <c r="A1501" s="4"/>
    </row>
    <row r="1502" spans="1:1" s="26" customFormat="1" ht="18.75" customHeight="1" x14ac:dyDescent="0.2">
      <c r="A1502" s="4"/>
    </row>
    <row r="1503" spans="1:1" s="26" customFormat="1" ht="18.75" customHeight="1" x14ac:dyDescent="0.2">
      <c r="A1503" s="4"/>
    </row>
    <row r="1504" spans="1:1" s="26" customFormat="1" ht="18.75" customHeight="1" x14ac:dyDescent="0.2">
      <c r="A1504" s="4"/>
    </row>
    <row r="1505" spans="1:1" s="26" customFormat="1" ht="18.75" customHeight="1" x14ac:dyDescent="0.2">
      <c r="A1505" s="4"/>
    </row>
    <row r="1506" spans="1:1" s="26" customFormat="1" ht="18.75" customHeight="1" x14ac:dyDescent="0.2">
      <c r="A1506" s="4"/>
    </row>
    <row r="1507" spans="1:1" s="26" customFormat="1" ht="18.75" customHeight="1" x14ac:dyDescent="0.2">
      <c r="A1507" s="4"/>
    </row>
    <row r="1508" spans="1:1" s="26" customFormat="1" ht="18.75" customHeight="1" x14ac:dyDescent="0.2">
      <c r="A1508" s="4"/>
    </row>
    <row r="1509" spans="1:1" s="26" customFormat="1" ht="18.75" customHeight="1" x14ac:dyDescent="0.2">
      <c r="A1509" s="4"/>
    </row>
    <row r="1510" spans="1:1" s="26" customFormat="1" ht="18.75" customHeight="1" x14ac:dyDescent="0.2">
      <c r="A1510" s="4"/>
    </row>
    <row r="1511" spans="1:1" s="26" customFormat="1" ht="18.75" customHeight="1" x14ac:dyDescent="0.2">
      <c r="A1511" s="4"/>
    </row>
    <row r="1512" spans="1:1" s="26" customFormat="1" ht="18.75" customHeight="1" x14ac:dyDescent="0.2">
      <c r="A1512" s="4"/>
    </row>
    <row r="1513" spans="1:1" s="26" customFormat="1" ht="18.75" customHeight="1" x14ac:dyDescent="0.2">
      <c r="A1513" s="4"/>
    </row>
    <row r="1514" spans="1:1" s="26" customFormat="1" ht="18.75" customHeight="1" x14ac:dyDescent="0.2">
      <c r="A1514" s="4"/>
    </row>
    <row r="1515" spans="1:1" s="26" customFormat="1" ht="18.75" customHeight="1" x14ac:dyDescent="0.2">
      <c r="A1515" s="4"/>
    </row>
    <row r="1516" spans="1:1" s="26" customFormat="1" ht="18.75" customHeight="1" x14ac:dyDescent="0.2">
      <c r="A1516" s="4"/>
    </row>
    <row r="1517" spans="1:1" s="26" customFormat="1" ht="18.75" customHeight="1" x14ac:dyDescent="0.2">
      <c r="A1517" s="4"/>
    </row>
    <row r="1518" spans="1:1" s="26" customFormat="1" ht="18.75" customHeight="1" x14ac:dyDescent="0.2">
      <c r="A1518" s="4"/>
    </row>
    <row r="1519" spans="1:1" s="26" customFormat="1" ht="18.75" customHeight="1" x14ac:dyDescent="0.2">
      <c r="A1519" s="4"/>
    </row>
    <row r="1520" spans="1:1" s="26" customFormat="1" ht="18.75" customHeight="1" x14ac:dyDescent="0.2">
      <c r="A1520" s="4"/>
    </row>
    <row r="1521" spans="1:1" s="26" customFormat="1" ht="18.75" customHeight="1" x14ac:dyDescent="0.2">
      <c r="A1521" s="4"/>
    </row>
    <row r="1522" spans="1:1" s="26" customFormat="1" ht="18.75" customHeight="1" x14ac:dyDescent="0.2">
      <c r="A1522" s="4"/>
    </row>
    <row r="1523" spans="1:1" s="26" customFormat="1" ht="18.75" customHeight="1" x14ac:dyDescent="0.2">
      <c r="A1523" s="4"/>
    </row>
    <row r="1524" spans="1:1" s="26" customFormat="1" ht="18.75" customHeight="1" x14ac:dyDescent="0.2">
      <c r="A1524" s="4"/>
    </row>
    <row r="1525" spans="1:1" s="26" customFormat="1" ht="18.75" customHeight="1" x14ac:dyDescent="0.2">
      <c r="A1525" s="4"/>
    </row>
    <row r="1526" spans="1:1" s="26" customFormat="1" ht="18.75" customHeight="1" x14ac:dyDescent="0.2">
      <c r="A1526" s="4"/>
    </row>
    <row r="1527" spans="1:1" s="26" customFormat="1" ht="18.75" customHeight="1" x14ac:dyDescent="0.2">
      <c r="A1527" s="4"/>
    </row>
    <row r="1528" spans="1:1" s="26" customFormat="1" ht="18.75" customHeight="1" x14ac:dyDescent="0.2">
      <c r="A1528" s="4"/>
    </row>
    <row r="1529" spans="1:1" s="26" customFormat="1" ht="18.75" customHeight="1" x14ac:dyDescent="0.2">
      <c r="A1529" s="4"/>
    </row>
    <row r="1530" spans="1:1" s="26" customFormat="1" ht="18.75" customHeight="1" x14ac:dyDescent="0.2">
      <c r="A1530" s="4"/>
    </row>
    <row r="1531" spans="1:1" s="26" customFormat="1" ht="18.75" customHeight="1" x14ac:dyDescent="0.2">
      <c r="A1531" s="4"/>
    </row>
    <row r="1532" spans="1:1" s="26" customFormat="1" ht="18.75" customHeight="1" x14ac:dyDescent="0.2">
      <c r="A1532" s="4"/>
    </row>
    <row r="1533" spans="1:1" s="26" customFormat="1" ht="18.75" customHeight="1" x14ac:dyDescent="0.2">
      <c r="A1533" s="4"/>
    </row>
    <row r="1534" spans="1:1" s="26" customFormat="1" ht="18.75" customHeight="1" x14ac:dyDescent="0.2">
      <c r="A1534" s="4"/>
    </row>
    <row r="1535" spans="1:1" s="26" customFormat="1" ht="18.75" customHeight="1" x14ac:dyDescent="0.2">
      <c r="A1535" s="4"/>
    </row>
    <row r="1536" spans="1:1" s="26" customFormat="1" ht="18.75" customHeight="1" x14ac:dyDescent="0.2">
      <c r="A1536" s="4"/>
    </row>
    <row r="1537" spans="1:1" s="26" customFormat="1" ht="18.75" customHeight="1" x14ac:dyDescent="0.2">
      <c r="A1537" s="4"/>
    </row>
    <row r="1538" spans="1:1" s="26" customFormat="1" ht="18.75" customHeight="1" x14ac:dyDescent="0.2">
      <c r="A1538" s="4"/>
    </row>
    <row r="1539" spans="1:1" s="26" customFormat="1" ht="18.75" customHeight="1" x14ac:dyDescent="0.2">
      <c r="A1539" s="4"/>
    </row>
    <row r="1540" spans="1:1" s="26" customFormat="1" ht="18.75" customHeight="1" x14ac:dyDescent="0.2">
      <c r="A1540" s="4"/>
    </row>
    <row r="1541" spans="1:1" s="26" customFormat="1" ht="18.75" customHeight="1" x14ac:dyDescent="0.2">
      <c r="A1541" s="4"/>
    </row>
    <row r="1542" spans="1:1" s="26" customFormat="1" ht="18.75" customHeight="1" x14ac:dyDescent="0.2">
      <c r="A1542" s="4"/>
    </row>
    <row r="1543" spans="1:1" s="26" customFormat="1" ht="18.75" customHeight="1" x14ac:dyDescent="0.2">
      <c r="A1543" s="4"/>
    </row>
    <row r="1544" spans="1:1" s="26" customFormat="1" ht="18.75" customHeight="1" x14ac:dyDescent="0.2">
      <c r="A1544" s="4"/>
    </row>
    <row r="1545" spans="1:1" s="26" customFormat="1" ht="18.75" customHeight="1" x14ac:dyDescent="0.2">
      <c r="A1545" s="4"/>
    </row>
    <row r="1546" spans="1:1" s="26" customFormat="1" ht="18.75" customHeight="1" x14ac:dyDescent="0.2">
      <c r="A1546" s="4"/>
    </row>
    <row r="1547" spans="1:1" s="26" customFormat="1" ht="18.75" customHeight="1" x14ac:dyDescent="0.2">
      <c r="A1547" s="4"/>
    </row>
    <row r="1548" spans="1:1" s="26" customFormat="1" ht="18.75" customHeight="1" x14ac:dyDescent="0.2">
      <c r="A1548" s="4"/>
    </row>
    <row r="1549" spans="1:1" s="26" customFormat="1" ht="18.75" customHeight="1" x14ac:dyDescent="0.2">
      <c r="A1549" s="4"/>
    </row>
    <row r="1550" spans="1:1" s="26" customFormat="1" ht="18.75" customHeight="1" x14ac:dyDescent="0.2">
      <c r="A1550" s="4"/>
    </row>
    <row r="1551" spans="1:1" s="26" customFormat="1" ht="18.75" customHeight="1" x14ac:dyDescent="0.2">
      <c r="A1551" s="4"/>
    </row>
    <row r="1552" spans="1:1" s="26" customFormat="1" ht="18.75" customHeight="1" x14ac:dyDescent="0.2">
      <c r="A1552" s="4"/>
    </row>
    <row r="1553" spans="1:1" s="26" customFormat="1" ht="18.75" customHeight="1" x14ac:dyDescent="0.2">
      <c r="A1553" s="4"/>
    </row>
    <row r="1554" spans="1:1" s="26" customFormat="1" ht="18.75" customHeight="1" x14ac:dyDescent="0.2">
      <c r="A1554" s="4"/>
    </row>
    <row r="1555" spans="1:1" s="26" customFormat="1" ht="18.75" customHeight="1" x14ac:dyDescent="0.2">
      <c r="A1555" s="4"/>
    </row>
    <row r="1556" spans="1:1" s="26" customFormat="1" ht="18.75" customHeight="1" x14ac:dyDescent="0.2">
      <c r="A1556" s="4"/>
    </row>
    <row r="1557" spans="1:1" s="26" customFormat="1" ht="18.75" customHeight="1" x14ac:dyDescent="0.2">
      <c r="A1557" s="4"/>
    </row>
    <row r="1558" spans="1:1" s="26" customFormat="1" ht="18.75" customHeight="1" x14ac:dyDescent="0.2">
      <c r="A1558" s="4"/>
    </row>
    <row r="1559" spans="1:1" s="26" customFormat="1" ht="18.75" customHeight="1" x14ac:dyDescent="0.2">
      <c r="A1559" s="4"/>
    </row>
    <row r="1560" spans="1:1" s="26" customFormat="1" ht="18.75" customHeight="1" x14ac:dyDescent="0.2">
      <c r="A1560" s="4"/>
    </row>
    <row r="1561" spans="1:1" s="26" customFormat="1" ht="18.75" customHeight="1" x14ac:dyDescent="0.2">
      <c r="A1561" s="4"/>
    </row>
    <row r="1562" spans="1:1" s="26" customFormat="1" ht="18.75" customHeight="1" x14ac:dyDescent="0.2">
      <c r="A1562" s="4"/>
    </row>
    <row r="1563" spans="1:1" s="26" customFormat="1" ht="18.75" customHeight="1" x14ac:dyDescent="0.2">
      <c r="A1563" s="4"/>
    </row>
    <row r="1564" spans="1:1" s="26" customFormat="1" ht="18.75" customHeight="1" x14ac:dyDescent="0.2">
      <c r="A1564" s="4"/>
    </row>
    <row r="1565" spans="1:1" s="26" customFormat="1" ht="18.75" customHeight="1" x14ac:dyDescent="0.2">
      <c r="A1565" s="4"/>
    </row>
    <row r="1566" spans="1:1" s="26" customFormat="1" ht="18.75" customHeight="1" x14ac:dyDescent="0.2">
      <c r="A1566" s="4"/>
    </row>
    <row r="1567" spans="1:1" s="26" customFormat="1" ht="18.75" customHeight="1" x14ac:dyDescent="0.2">
      <c r="A1567" s="4"/>
    </row>
    <row r="1568" spans="1:1" s="26" customFormat="1" ht="18.75" customHeight="1" x14ac:dyDescent="0.2">
      <c r="A1568" s="4"/>
    </row>
    <row r="1569" spans="1:1" s="26" customFormat="1" ht="18.75" customHeight="1" x14ac:dyDescent="0.2">
      <c r="A1569" s="4"/>
    </row>
    <row r="1570" spans="1:1" s="26" customFormat="1" ht="18.75" customHeight="1" x14ac:dyDescent="0.2">
      <c r="A1570" s="4"/>
    </row>
    <row r="1571" spans="1:1" s="26" customFormat="1" ht="18.75" customHeight="1" x14ac:dyDescent="0.2">
      <c r="A1571" s="4"/>
    </row>
    <row r="1572" spans="1:1" s="26" customFormat="1" ht="18.75" customHeight="1" x14ac:dyDescent="0.2">
      <c r="A1572" s="4"/>
    </row>
    <row r="1573" spans="1:1" s="26" customFormat="1" ht="18.75" customHeight="1" x14ac:dyDescent="0.2">
      <c r="A1573" s="4"/>
    </row>
    <row r="1574" spans="1:1" s="26" customFormat="1" ht="18.75" customHeight="1" x14ac:dyDescent="0.2">
      <c r="A1574" s="4"/>
    </row>
    <row r="1575" spans="1:1" s="26" customFormat="1" ht="18.75" customHeight="1" x14ac:dyDescent="0.2">
      <c r="A1575" s="4"/>
    </row>
    <row r="1576" spans="1:1" s="26" customFormat="1" ht="18.75" customHeight="1" x14ac:dyDescent="0.2">
      <c r="A1576" s="4"/>
    </row>
    <row r="1577" spans="1:1" s="26" customFormat="1" ht="18.75" customHeight="1" x14ac:dyDescent="0.2">
      <c r="A1577" s="4"/>
    </row>
    <row r="1578" spans="1:1" s="26" customFormat="1" ht="18.75" customHeight="1" x14ac:dyDescent="0.2">
      <c r="A1578" s="4"/>
    </row>
    <row r="1579" spans="1:1" s="26" customFormat="1" ht="18.75" customHeight="1" x14ac:dyDescent="0.2">
      <c r="A1579" s="4"/>
    </row>
    <row r="1580" spans="1:1" s="26" customFormat="1" ht="18.75" customHeight="1" x14ac:dyDescent="0.2">
      <c r="A1580" s="4"/>
    </row>
    <row r="1581" spans="1:1" s="26" customFormat="1" ht="18.75" customHeight="1" x14ac:dyDescent="0.2">
      <c r="A1581" s="4"/>
    </row>
    <row r="1582" spans="1:1" s="26" customFormat="1" ht="18.75" customHeight="1" x14ac:dyDescent="0.2">
      <c r="A1582" s="4"/>
    </row>
    <row r="1583" spans="1:1" s="26" customFormat="1" ht="18.75" customHeight="1" x14ac:dyDescent="0.2">
      <c r="A1583" s="4"/>
    </row>
    <row r="1584" spans="1:1" s="26" customFormat="1" ht="18.75" customHeight="1" x14ac:dyDescent="0.2">
      <c r="A1584" s="4"/>
    </row>
    <row r="1585" spans="1:1" s="26" customFormat="1" ht="18.75" customHeight="1" x14ac:dyDescent="0.2">
      <c r="A1585" s="4"/>
    </row>
    <row r="1586" spans="1:1" s="26" customFormat="1" ht="18.75" customHeight="1" x14ac:dyDescent="0.2">
      <c r="A1586" s="4"/>
    </row>
    <row r="1587" spans="1:1" s="26" customFormat="1" ht="18.75" customHeight="1" x14ac:dyDescent="0.2">
      <c r="A1587" s="4"/>
    </row>
    <row r="1588" spans="1:1" s="26" customFormat="1" ht="18.75" customHeight="1" x14ac:dyDescent="0.2">
      <c r="A1588" s="4"/>
    </row>
    <row r="1589" spans="1:1" s="26" customFormat="1" ht="18.75" customHeight="1" x14ac:dyDescent="0.2">
      <c r="A1589" s="4"/>
    </row>
    <row r="1590" spans="1:1" s="26" customFormat="1" ht="18.75" customHeight="1" x14ac:dyDescent="0.2">
      <c r="A1590" s="4"/>
    </row>
    <row r="1591" spans="1:1" s="26" customFormat="1" ht="18.75" customHeight="1" x14ac:dyDescent="0.2">
      <c r="A1591" s="4"/>
    </row>
    <row r="1592" spans="1:1" s="26" customFormat="1" ht="18.75" customHeight="1" x14ac:dyDescent="0.2">
      <c r="A1592" s="4"/>
    </row>
    <row r="1593" spans="1:1" s="26" customFormat="1" ht="18.75" customHeight="1" x14ac:dyDescent="0.2">
      <c r="A1593" s="4"/>
    </row>
    <row r="1594" spans="1:1" s="26" customFormat="1" ht="18.75" customHeight="1" x14ac:dyDescent="0.2">
      <c r="A1594" s="4"/>
    </row>
    <row r="1595" spans="1:1" s="26" customFormat="1" ht="18.75" customHeight="1" x14ac:dyDescent="0.2">
      <c r="A1595" s="4"/>
    </row>
    <row r="1596" spans="1:1" s="26" customFormat="1" ht="18.75" customHeight="1" x14ac:dyDescent="0.2">
      <c r="A1596" s="4"/>
    </row>
    <row r="1597" spans="1:1" s="26" customFormat="1" ht="18.75" customHeight="1" x14ac:dyDescent="0.2">
      <c r="A1597" s="4"/>
    </row>
    <row r="1598" spans="1:1" s="26" customFormat="1" ht="18.75" customHeight="1" x14ac:dyDescent="0.2">
      <c r="A1598" s="4"/>
    </row>
    <row r="1599" spans="1:1" s="26" customFormat="1" ht="18.75" customHeight="1" x14ac:dyDescent="0.2">
      <c r="A1599" s="4"/>
    </row>
    <row r="1600" spans="1:1" s="26" customFormat="1" ht="18.75" customHeight="1" x14ac:dyDescent="0.2">
      <c r="A1600" s="4"/>
    </row>
    <row r="1601" spans="1:1" s="26" customFormat="1" ht="18.75" customHeight="1" x14ac:dyDescent="0.2">
      <c r="A1601" s="4"/>
    </row>
    <row r="1602" spans="1:1" s="26" customFormat="1" ht="18.75" customHeight="1" x14ac:dyDescent="0.2">
      <c r="A1602" s="4"/>
    </row>
    <row r="1603" spans="1:1" s="26" customFormat="1" ht="18.75" customHeight="1" x14ac:dyDescent="0.2">
      <c r="A1603" s="4"/>
    </row>
    <row r="1604" spans="1:1" s="26" customFormat="1" ht="18.75" customHeight="1" x14ac:dyDescent="0.2">
      <c r="A1604" s="4"/>
    </row>
    <row r="1605" spans="1:1" s="26" customFormat="1" ht="18.75" customHeight="1" x14ac:dyDescent="0.2">
      <c r="A1605" s="4"/>
    </row>
    <row r="1606" spans="1:1" s="26" customFormat="1" ht="18.75" customHeight="1" x14ac:dyDescent="0.2">
      <c r="A1606" s="4"/>
    </row>
    <row r="1607" spans="1:1" s="26" customFormat="1" ht="18.75" customHeight="1" x14ac:dyDescent="0.2">
      <c r="A1607" s="4"/>
    </row>
    <row r="1608" spans="1:1" s="26" customFormat="1" ht="18.75" customHeight="1" x14ac:dyDescent="0.2">
      <c r="A1608" s="4"/>
    </row>
    <row r="1609" spans="1:1" s="26" customFormat="1" ht="18.75" customHeight="1" x14ac:dyDescent="0.2">
      <c r="A1609" s="4"/>
    </row>
    <row r="1610" spans="1:1" s="26" customFormat="1" ht="18.75" customHeight="1" x14ac:dyDescent="0.2">
      <c r="A1610" s="4"/>
    </row>
    <row r="1611" spans="1:1" s="26" customFormat="1" ht="18.75" customHeight="1" x14ac:dyDescent="0.2">
      <c r="A1611" s="4"/>
    </row>
    <row r="1612" spans="1:1" s="26" customFormat="1" ht="18.75" customHeight="1" x14ac:dyDescent="0.2">
      <c r="A1612" s="4"/>
    </row>
    <row r="1613" spans="1:1" s="26" customFormat="1" ht="18.75" customHeight="1" x14ac:dyDescent="0.2">
      <c r="A1613" s="4"/>
    </row>
    <row r="1614" spans="1:1" s="26" customFormat="1" ht="18.75" customHeight="1" x14ac:dyDescent="0.2">
      <c r="A1614" s="4"/>
    </row>
    <row r="1615" spans="1:1" s="26" customFormat="1" ht="18.75" customHeight="1" x14ac:dyDescent="0.2">
      <c r="A1615" s="4"/>
    </row>
    <row r="1616" spans="1:1" s="26" customFormat="1" ht="18.75" customHeight="1" x14ac:dyDescent="0.2">
      <c r="A1616" s="4"/>
    </row>
    <row r="1617" spans="1:1" s="26" customFormat="1" ht="18.75" customHeight="1" x14ac:dyDescent="0.2">
      <c r="A1617" s="4"/>
    </row>
    <row r="1618" spans="1:1" s="26" customFormat="1" ht="18.75" customHeight="1" x14ac:dyDescent="0.2">
      <c r="A1618" s="4"/>
    </row>
    <row r="1619" spans="1:1" s="26" customFormat="1" ht="18.75" customHeight="1" x14ac:dyDescent="0.2">
      <c r="A1619" s="4"/>
    </row>
    <row r="1620" spans="1:1" s="26" customFormat="1" ht="18.75" customHeight="1" x14ac:dyDescent="0.2">
      <c r="A1620" s="4"/>
    </row>
    <row r="1621" spans="1:1" s="26" customFormat="1" ht="18.75" customHeight="1" x14ac:dyDescent="0.2">
      <c r="A1621" s="4"/>
    </row>
    <row r="1622" spans="1:1" s="26" customFormat="1" ht="18.75" customHeight="1" x14ac:dyDescent="0.2">
      <c r="A1622" s="4"/>
    </row>
    <row r="1623" spans="1:1" s="26" customFormat="1" ht="18.75" customHeight="1" x14ac:dyDescent="0.2">
      <c r="A1623" s="4"/>
    </row>
    <row r="1624" spans="1:1" s="26" customFormat="1" ht="18.75" customHeight="1" x14ac:dyDescent="0.2">
      <c r="A1624" s="4"/>
    </row>
    <row r="1625" spans="1:1" s="26" customFormat="1" ht="18.75" customHeight="1" x14ac:dyDescent="0.2">
      <c r="A1625" s="4"/>
    </row>
    <row r="1626" spans="1:1" s="26" customFormat="1" ht="18.75" customHeight="1" x14ac:dyDescent="0.2">
      <c r="A1626" s="4"/>
    </row>
    <row r="1627" spans="1:1" s="26" customFormat="1" ht="18.75" customHeight="1" x14ac:dyDescent="0.2">
      <c r="A1627" s="4"/>
    </row>
    <row r="1628" spans="1:1" s="26" customFormat="1" ht="18.75" customHeight="1" x14ac:dyDescent="0.2">
      <c r="A1628" s="4"/>
    </row>
    <row r="1629" spans="1:1" s="26" customFormat="1" ht="18.75" customHeight="1" x14ac:dyDescent="0.2">
      <c r="A1629" s="4"/>
    </row>
    <row r="1630" spans="1:1" s="26" customFormat="1" ht="18.75" customHeight="1" x14ac:dyDescent="0.2">
      <c r="A1630" s="4"/>
    </row>
    <row r="1631" spans="1:1" s="26" customFormat="1" ht="18.75" customHeight="1" x14ac:dyDescent="0.2">
      <c r="A1631" s="4"/>
    </row>
    <row r="1632" spans="1:1" s="26" customFormat="1" ht="18.75" customHeight="1" x14ac:dyDescent="0.2">
      <c r="A1632" s="4"/>
    </row>
    <row r="1633" spans="1:1" s="26" customFormat="1" ht="18.75" customHeight="1" x14ac:dyDescent="0.2">
      <c r="A1633" s="4"/>
    </row>
    <row r="1634" spans="1:1" s="26" customFormat="1" ht="18.75" customHeight="1" x14ac:dyDescent="0.2">
      <c r="A1634" s="4"/>
    </row>
    <row r="1635" spans="1:1" s="26" customFormat="1" ht="18.75" customHeight="1" x14ac:dyDescent="0.2">
      <c r="A1635" s="4"/>
    </row>
    <row r="1636" spans="1:1" s="26" customFormat="1" ht="18.75" customHeight="1" x14ac:dyDescent="0.2">
      <c r="A1636" s="4"/>
    </row>
    <row r="1637" spans="1:1" s="26" customFormat="1" ht="18.75" customHeight="1" x14ac:dyDescent="0.2">
      <c r="A1637" s="4"/>
    </row>
    <row r="1638" spans="1:1" s="26" customFormat="1" ht="18.75" customHeight="1" x14ac:dyDescent="0.2">
      <c r="A1638" s="4"/>
    </row>
    <row r="1639" spans="1:1" s="26" customFormat="1" ht="18.75" customHeight="1" x14ac:dyDescent="0.2">
      <c r="A1639" s="4"/>
    </row>
    <row r="1640" spans="1:1" s="26" customFormat="1" ht="18.75" customHeight="1" x14ac:dyDescent="0.2">
      <c r="A1640" s="4"/>
    </row>
    <row r="1641" spans="1:1" s="26" customFormat="1" ht="18.75" customHeight="1" x14ac:dyDescent="0.2">
      <c r="A1641" s="4"/>
    </row>
    <row r="1642" spans="1:1" s="26" customFormat="1" ht="18.75" customHeight="1" x14ac:dyDescent="0.2">
      <c r="A1642" s="4"/>
    </row>
    <row r="1643" spans="1:1" s="26" customFormat="1" ht="18.75" customHeight="1" x14ac:dyDescent="0.2">
      <c r="A1643" s="4"/>
    </row>
    <row r="1644" spans="1:1" s="26" customFormat="1" ht="18.75" customHeight="1" x14ac:dyDescent="0.2">
      <c r="A1644" s="4"/>
    </row>
    <row r="1645" spans="1:1" s="26" customFormat="1" ht="18.75" customHeight="1" x14ac:dyDescent="0.2">
      <c r="A1645" s="4"/>
    </row>
    <row r="1646" spans="1:1" s="26" customFormat="1" ht="18.75" customHeight="1" x14ac:dyDescent="0.2">
      <c r="A1646" s="4"/>
    </row>
    <row r="1647" spans="1:1" s="26" customFormat="1" ht="18.75" customHeight="1" x14ac:dyDescent="0.2">
      <c r="A1647" s="4"/>
    </row>
    <row r="1648" spans="1:1" s="26" customFormat="1" ht="18.75" customHeight="1" x14ac:dyDescent="0.2">
      <c r="A1648" s="4"/>
    </row>
    <row r="1649" spans="1:1" s="26" customFormat="1" ht="18.75" customHeight="1" x14ac:dyDescent="0.2">
      <c r="A1649" s="4"/>
    </row>
    <row r="1650" spans="1:1" s="26" customFormat="1" ht="18.75" customHeight="1" x14ac:dyDescent="0.2">
      <c r="A1650" s="4"/>
    </row>
    <row r="1651" spans="1:1" s="26" customFormat="1" ht="18.75" customHeight="1" x14ac:dyDescent="0.2">
      <c r="A1651" s="4"/>
    </row>
    <row r="1652" spans="1:1" s="26" customFormat="1" ht="18.75" customHeight="1" x14ac:dyDescent="0.2">
      <c r="A1652" s="4"/>
    </row>
    <row r="1653" spans="1:1" s="26" customFormat="1" ht="18.75" customHeight="1" x14ac:dyDescent="0.2">
      <c r="A1653" s="4"/>
    </row>
    <row r="1654" spans="1:1" s="26" customFormat="1" ht="18.75" customHeight="1" x14ac:dyDescent="0.2">
      <c r="A1654" s="4"/>
    </row>
    <row r="1655" spans="1:1" s="26" customFormat="1" ht="18.75" customHeight="1" x14ac:dyDescent="0.2">
      <c r="A1655" s="4"/>
    </row>
    <row r="1656" spans="1:1" s="26" customFormat="1" ht="18.75" customHeight="1" x14ac:dyDescent="0.2">
      <c r="A1656" s="4"/>
    </row>
    <row r="1657" spans="1:1" s="26" customFormat="1" ht="18.75" customHeight="1" x14ac:dyDescent="0.2">
      <c r="A1657" s="4"/>
    </row>
    <row r="1658" spans="1:1" s="26" customFormat="1" ht="18.75" customHeight="1" x14ac:dyDescent="0.2">
      <c r="A1658" s="4"/>
    </row>
    <row r="1659" spans="1:1" s="26" customFormat="1" ht="18.75" customHeight="1" x14ac:dyDescent="0.2">
      <c r="A1659" s="4"/>
    </row>
    <row r="1660" spans="1:1" s="26" customFormat="1" ht="18.75" customHeight="1" x14ac:dyDescent="0.2">
      <c r="A1660" s="4"/>
    </row>
    <row r="1661" spans="1:1" s="26" customFormat="1" ht="18.75" customHeight="1" x14ac:dyDescent="0.2">
      <c r="A1661" s="4"/>
    </row>
    <row r="1662" spans="1:1" s="26" customFormat="1" ht="18.75" customHeight="1" x14ac:dyDescent="0.2">
      <c r="A1662" s="4"/>
    </row>
    <row r="1663" spans="1:1" s="26" customFormat="1" ht="18.75" customHeight="1" x14ac:dyDescent="0.2">
      <c r="A1663" s="4"/>
    </row>
    <row r="1664" spans="1:1" s="26" customFormat="1" ht="18.75" customHeight="1" x14ac:dyDescent="0.2">
      <c r="A1664" s="4"/>
    </row>
    <row r="1665" spans="1:1" s="26" customFormat="1" ht="18.75" customHeight="1" x14ac:dyDescent="0.2">
      <c r="A1665" s="4"/>
    </row>
    <row r="1666" spans="1:1" s="26" customFormat="1" ht="18.75" customHeight="1" x14ac:dyDescent="0.2">
      <c r="A1666" s="4"/>
    </row>
    <row r="1667" spans="1:1" s="26" customFormat="1" ht="18.75" customHeight="1" x14ac:dyDescent="0.2">
      <c r="A1667" s="4"/>
    </row>
    <row r="1668" spans="1:1" s="26" customFormat="1" ht="18.75" customHeight="1" x14ac:dyDescent="0.2">
      <c r="A1668" s="4"/>
    </row>
    <row r="1669" spans="1:1" s="26" customFormat="1" ht="18.75" customHeight="1" x14ac:dyDescent="0.2">
      <c r="A1669" s="4"/>
    </row>
    <row r="1670" spans="1:1" s="26" customFormat="1" ht="18.75" customHeight="1" x14ac:dyDescent="0.2">
      <c r="A1670" s="4"/>
    </row>
    <row r="1671" spans="1:1" s="26" customFormat="1" ht="18.75" customHeight="1" x14ac:dyDescent="0.2">
      <c r="A1671" s="4"/>
    </row>
    <row r="1672" spans="1:1" s="26" customFormat="1" ht="18.75" customHeight="1" x14ac:dyDescent="0.2">
      <c r="A1672" s="4"/>
    </row>
    <row r="1673" spans="1:1" s="26" customFormat="1" ht="18.75" customHeight="1" x14ac:dyDescent="0.2">
      <c r="A1673" s="4"/>
    </row>
    <row r="1674" spans="1:1" s="26" customFormat="1" ht="18.75" customHeight="1" x14ac:dyDescent="0.2">
      <c r="A1674" s="4"/>
    </row>
    <row r="1675" spans="1:1" s="26" customFormat="1" ht="18.75" customHeight="1" x14ac:dyDescent="0.2">
      <c r="A1675" s="4"/>
    </row>
    <row r="1676" spans="1:1" s="26" customFormat="1" ht="18.75" customHeight="1" x14ac:dyDescent="0.2">
      <c r="A1676" s="4"/>
    </row>
    <row r="1677" spans="1:1" s="26" customFormat="1" ht="18.75" customHeight="1" x14ac:dyDescent="0.2">
      <c r="A1677" s="4"/>
    </row>
    <row r="1678" spans="1:1" s="26" customFormat="1" ht="18.75" customHeight="1" x14ac:dyDescent="0.2">
      <c r="A1678" s="4"/>
    </row>
    <row r="1679" spans="1:1" s="26" customFormat="1" ht="18.75" customHeight="1" x14ac:dyDescent="0.2">
      <c r="A1679" s="4"/>
    </row>
    <row r="1680" spans="1:1" s="26" customFormat="1" ht="18.75" customHeight="1" x14ac:dyDescent="0.2">
      <c r="A1680" s="4"/>
    </row>
    <row r="1681" spans="1:1" s="26" customFormat="1" ht="18.75" customHeight="1" x14ac:dyDescent="0.2">
      <c r="A1681" s="4"/>
    </row>
    <row r="1682" spans="1:1" s="26" customFormat="1" ht="18.75" customHeight="1" x14ac:dyDescent="0.2">
      <c r="A1682" s="4"/>
    </row>
    <row r="1683" spans="1:1" s="26" customFormat="1" ht="18.75" customHeight="1" x14ac:dyDescent="0.2">
      <c r="A1683" s="4"/>
    </row>
    <row r="1684" spans="1:1" s="26" customFormat="1" ht="18.75" customHeight="1" x14ac:dyDescent="0.2">
      <c r="A1684" s="4"/>
    </row>
    <row r="1685" spans="1:1" s="26" customFormat="1" ht="18.75" customHeight="1" x14ac:dyDescent="0.2">
      <c r="A1685" s="4"/>
    </row>
    <row r="1686" spans="1:1" s="26" customFormat="1" ht="18.75" customHeight="1" x14ac:dyDescent="0.2">
      <c r="A1686" s="4"/>
    </row>
    <row r="1687" spans="1:1" s="26" customFormat="1" ht="18.75" customHeight="1" x14ac:dyDescent="0.2">
      <c r="A1687" s="4"/>
    </row>
    <row r="1688" spans="1:1" s="26" customFormat="1" ht="18.75" customHeight="1" x14ac:dyDescent="0.2">
      <c r="A1688" s="4"/>
    </row>
    <row r="1689" spans="1:1" s="26" customFormat="1" ht="18.75" customHeight="1" x14ac:dyDescent="0.2">
      <c r="A1689" s="4"/>
    </row>
    <row r="1690" spans="1:1" s="26" customFormat="1" ht="18.75" customHeight="1" x14ac:dyDescent="0.2">
      <c r="A1690" s="4"/>
    </row>
    <row r="1691" spans="1:1" s="26" customFormat="1" ht="18.75" customHeight="1" x14ac:dyDescent="0.2">
      <c r="A1691" s="4"/>
    </row>
    <row r="1692" spans="1:1" s="26" customFormat="1" ht="18.75" customHeight="1" x14ac:dyDescent="0.2">
      <c r="A1692" s="4"/>
    </row>
    <row r="1693" spans="1:1" s="26" customFormat="1" ht="18.75" customHeight="1" x14ac:dyDescent="0.2">
      <c r="A1693" s="4"/>
    </row>
    <row r="1694" spans="1:1" s="26" customFormat="1" ht="18.75" customHeight="1" x14ac:dyDescent="0.2">
      <c r="A1694" s="4"/>
    </row>
    <row r="1695" spans="1:1" s="26" customFormat="1" ht="18.75" customHeight="1" x14ac:dyDescent="0.2">
      <c r="A1695" s="4"/>
    </row>
    <row r="1696" spans="1:1" s="26" customFormat="1" ht="18.75" customHeight="1" x14ac:dyDescent="0.2">
      <c r="A1696" s="4"/>
    </row>
    <row r="1697" spans="1:1" s="26" customFormat="1" ht="18.75" customHeight="1" x14ac:dyDescent="0.2">
      <c r="A1697" s="4"/>
    </row>
    <row r="1698" spans="1:1" s="26" customFormat="1" ht="18.75" customHeight="1" x14ac:dyDescent="0.2">
      <c r="A1698" s="4"/>
    </row>
    <row r="1699" spans="1:1" s="26" customFormat="1" ht="18.75" customHeight="1" x14ac:dyDescent="0.2">
      <c r="A1699" s="4"/>
    </row>
    <row r="1700" spans="1:1" s="26" customFormat="1" ht="18.75" customHeight="1" x14ac:dyDescent="0.2">
      <c r="A1700" s="4"/>
    </row>
    <row r="1701" spans="1:1" s="26" customFormat="1" ht="18.75" customHeight="1" x14ac:dyDescent="0.2">
      <c r="A1701" s="4"/>
    </row>
    <row r="1702" spans="1:1" s="26" customFormat="1" ht="18.75" customHeight="1" x14ac:dyDescent="0.2">
      <c r="A1702" s="4"/>
    </row>
    <row r="1703" spans="1:1" s="26" customFormat="1" ht="18.75" customHeight="1" x14ac:dyDescent="0.2">
      <c r="A1703" s="4"/>
    </row>
    <row r="1704" spans="1:1" s="26" customFormat="1" ht="18.75" customHeight="1" x14ac:dyDescent="0.2">
      <c r="A1704" s="4"/>
    </row>
    <row r="1705" spans="1:1" s="26" customFormat="1" ht="18.75" customHeight="1" x14ac:dyDescent="0.2">
      <c r="A1705" s="4"/>
    </row>
    <row r="1706" spans="1:1" s="26" customFormat="1" ht="18.75" customHeight="1" x14ac:dyDescent="0.2">
      <c r="A1706" s="4"/>
    </row>
    <row r="1707" spans="1:1" s="26" customFormat="1" ht="18.75" customHeight="1" x14ac:dyDescent="0.2">
      <c r="A1707" s="4"/>
    </row>
    <row r="1708" spans="1:1" s="26" customFormat="1" ht="18.75" customHeight="1" x14ac:dyDescent="0.2">
      <c r="A1708" s="4"/>
    </row>
    <row r="1709" spans="1:1" s="26" customFormat="1" ht="18.75" customHeight="1" x14ac:dyDescent="0.2">
      <c r="A1709" s="4"/>
    </row>
    <row r="1710" spans="1:1" s="26" customFormat="1" ht="18.75" customHeight="1" x14ac:dyDescent="0.2">
      <c r="A1710" s="4"/>
    </row>
    <row r="1711" spans="1:1" s="26" customFormat="1" ht="18.75" customHeight="1" x14ac:dyDescent="0.2">
      <c r="A1711" s="4"/>
    </row>
    <row r="1712" spans="1:1" s="26" customFormat="1" ht="18.75" customHeight="1" x14ac:dyDescent="0.2">
      <c r="A1712" s="4"/>
    </row>
    <row r="1713" spans="1:1" s="26" customFormat="1" ht="18.75" customHeight="1" x14ac:dyDescent="0.2">
      <c r="A1713" s="4"/>
    </row>
    <row r="1714" spans="1:1" s="26" customFormat="1" ht="18.75" customHeight="1" x14ac:dyDescent="0.2">
      <c r="A1714" s="4"/>
    </row>
    <row r="1715" spans="1:1" s="26" customFormat="1" ht="18.75" customHeight="1" x14ac:dyDescent="0.2">
      <c r="A1715" s="4"/>
    </row>
    <row r="1716" spans="1:1" s="26" customFormat="1" ht="18.75" customHeight="1" x14ac:dyDescent="0.2">
      <c r="A1716" s="4"/>
    </row>
    <row r="1717" spans="1:1" s="26" customFormat="1" ht="18.75" customHeight="1" x14ac:dyDescent="0.2">
      <c r="A1717" s="4"/>
    </row>
    <row r="1718" spans="1:1" s="26" customFormat="1" ht="18.75" customHeight="1" x14ac:dyDescent="0.2">
      <c r="A1718" s="4"/>
    </row>
    <row r="1719" spans="1:1" s="26" customFormat="1" ht="18.75" customHeight="1" x14ac:dyDescent="0.2">
      <c r="A1719" s="4"/>
    </row>
    <row r="1720" spans="1:1" s="26" customFormat="1" ht="18.75" customHeight="1" x14ac:dyDescent="0.2">
      <c r="A1720" s="4"/>
    </row>
    <row r="1721" spans="1:1" s="26" customFormat="1" ht="18.75" customHeight="1" x14ac:dyDescent="0.2">
      <c r="A1721" s="4"/>
    </row>
    <row r="1722" spans="1:1" s="26" customFormat="1" ht="18.75" customHeight="1" x14ac:dyDescent="0.2">
      <c r="A1722" s="4"/>
    </row>
    <row r="1723" spans="1:1" s="26" customFormat="1" ht="18.75" customHeight="1" x14ac:dyDescent="0.2">
      <c r="A1723" s="4"/>
    </row>
    <row r="1724" spans="1:1" s="26" customFormat="1" ht="18.75" customHeight="1" x14ac:dyDescent="0.2">
      <c r="A1724" s="4"/>
    </row>
    <row r="1725" spans="1:1" s="26" customFormat="1" ht="18.75" customHeight="1" x14ac:dyDescent="0.2">
      <c r="A1725" s="4"/>
    </row>
    <row r="1726" spans="1:1" s="26" customFormat="1" ht="18.75" customHeight="1" x14ac:dyDescent="0.2">
      <c r="A1726" s="4"/>
    </row>
    <row r="1727" spans="1:1" s="26" customFormat="1" ht="18.75" customHeight="1" x14ac:dyDescent="0.2">
      <c r="A1727" s="4"/>
    </row>
    <row r="1728" spans="1:1" s="26" customFormat="1" ht="18.75" customHeight="1" x14ac:dyDescent="0.2">
      <c r="A1728" s="4"/>
    </row>
    <row r="1729" spans="1:1" s="26" customFormat="1" ht="18.75" customHeight="1" x14ac:dyDescent="0.2">
      <c r="A1729" s="4"/>
    </row>
    <row r="1730" spans="1:1" s="26" customFormat="1" ht="18.75" customHeight="1" x14ac:dyDescent="0.2">
      <c r="A1730" s="4"/>
    </row>
    <row r="1731" spans="1:1" s="26" customFormat="1" ht="18.75" customHeight="1" x14ac:dyDescent="0.2">
      <c r="A1731" s="4"/>
    </row>
    <row r="1732" spans="1:1" s="26" customFormat="1" ht="18.75" customHeight="1" x14ac:dyDescent="0.2">
      <c r="A1732" s="4"/>
    </row>
    <row r="1733" spans="1:1" s="26" customFormat="1" ht="18.75" customHeight="1" x14ac:dyDescent="0.2">
      <c r="A1733" s="4"/>
    </row>
    <row r="1734" spans="1:1" s="26" customFormat="1" ht="18.75" customHeight="1" x14ac:dyDescent="0.2">
      <c r="A1734" s="4"/>
    </row>
    <row r="1735" spans="1:1" s="26" customFormat="1" ht="18.75" customHeight="1" x14ac:dyDescent="0.2">
      <c r="A1735" s="4"/>
    </row>
    <row r="1736" spans="1:1" s="26" customFormat="1" ht="18.75" customHeight="1" x14ac:dyDescent="0.2">
      <c r="A1736" s="4"/>
    </row>
    <row r="1737" spans="1:1" s="26" customFormat="1" ht="18.75" customHeight="1" x14ac:dyDescent="0.2">
      <c r="A1737" s="4"/>
    </row>
    <row r="1738" spans="1:1" s="26" customFormat="1" ht="18.75" customHeight="1" x14ac:dyDescent="0.2">
      <c r="A1738" s="4"/>
    </row>
    <row r="1739" spans="1:1" s="26" customFormat="1" ht="18.75" customHeight="1" x14ac:dyDescent="0.2">
      <c r="A1739" s="4"/>
    </row>
    <row r="1740" spans="1:1" s="26" customFormat="1" ht="18.75" customHeight="1" x14ac:dyDescent="0.2">
      <c r="A1740" s="4"/>
    </row>
    <row r="1741" spans="1:1" s="26" customFormat="1" ht="18.75" customHeight="1" x14ac:dyDescent="0.2">
      <c r="A1741" s="4"/>
    </row>
    <row r="1742" spans="1:1" s="26" customFormat="1" ht="18.75" customHeight="1" x14ac:dyDescent="0.2">
      <c r="A1742" s="4"/>
    </row>
    <row r="1743" spans="1:1" s="26" customFormat="1" ht="18.75" customHeight="1" x14ac:dyDescent="0.2">
      <c r="A1743" s="4"/>
    </row>
    <row r="1744" spans="1:1" s="26" customFormat="1" ht="18.75" customHeight="1" x14ac:dyDescent="0.2">
      <c r="A1744" s="4"/>
    </row>
    <row r="1745" spans="1:1" s="26" customFormat="1" ht="18.75" customHeight="1" x14ac:dyDescent="0.2">
      <c r="A1745" s="4"/>
    </row>
    <row r="1746" spans="1:1" s="26" customFormat="1" ht="18.75" customHeight="1" x14ac:dyDescent="0.2">
      <c r="A1746" s="4"/>
    </row>
    <row r="1747" spans="1:1" s="26" customFormat="1" ht="18.75" customHeight="1" x14ac:dyDescent="0.2">
      <c r="A1747" s="4"/>
    </row>
    <row r="1748" spans="1:1" s="26" customFormat="1" ht="18.75" customHeight="1" x14ac:dyDescent="0.2">
      <c r="A1748" s="4"/>
    </row>
    <row r="1749" spans="1:1" s="26" customFormat="1" ht="18.75" customHeight="1" x14ac:dyDescent="0.2">
      <c r="A1749" s="4"/>
    </row>
    <row r="1750" spans="1:1" s="26" customFormat="1" ht="18.75" customHeight="1" x14ac:dyDescent="0.2">
      <c r="A1750" s="4"/>
    </row>
    <row r="1751" spans="1:1" s="26" customFormat="1" ht="18.75" customHeight="1" x14ac:dyDescent="0.2">
      <c r="A1751" s="4"/>
    </row>
    <row r="1752" spans="1:1" s="26" customFormat="1" ht="18.75" customHeight="1" x14ac:dyDescent="0.2">
      <c r="A1752" s="4"/>
    </row>
    <row r="1753" spans="1:1" s="26" customFormat="1" ht="18.75" customHeight="1" x14ac:dyDescent="0.2">
      <c r="A1753" s="4"/>
    </row>
    <row r="1754" spans="1:1" s="26" customFormat="1" ht="18.75" customHeight="1" x14ac:dyDescent="0.2">
      <c r="A1754" s="4"/>
    </row>
    <row r="1755" spans="1:1" s="26" customFormat="1" ht="18.75" customHeight="1" x14ac:dyDescent="0.2">
      <c r="A1755" s="4"/>
    </row>
    <row r="1756" spans="1:1" s="26" customFormat="1" ht="18.75" customHeight="1" x14ac:dyDescent="0.2">
      <c r="A1756" s="4"/>
    </row>
    <row r="1757" spans="1:1" s="26" customFormat="1" ht="18.75" customHeight="1" x14ac:dyDescent="0.2">
      <c r="A1757" s="4"/>
    </row>
    <row r="1758" spans="1:1" s="26" customFormat="1" ht="18.75" customHeight="1" x14ac:dyDescent="0.2">
      <c r="A1758" s="4"/>
    </row>
    <row r="1759" spans="1:1" s="26" customFormat="1" ht="18.75" customHeight="1" x14ac:dyDescent="0.2">
      <c r="A1759" s="4"/>
    </row>
    <row r="1760" spans="1:1" s="26" customFormat="1" ht="18.75" customHeight="1" x14ac:dyDescent="0.2">
      <c r="A1760" s="4"/>
    </row>
    <row r="1761" spans="1:1" s="26" customFormat="1" ht="18.75" customHeight="1" x14ac:dyDescent="0.2">
      <c r="A1761" s="4"/>
    </row>
    <row r="1762" spans="1:1" s="26" customFormat="1" ht="18.75" customHeight="1" x14ac:dyDescent="0.2">
      <c r="A1762" s="4"/>
    </row>
    <row r="1763" spans="1:1" s="26" customFormat="1" ht="18.75" customHeight="1" x14ac:dyDescent="0.2">
      <c r="A1763" s="4"/>
    </row>
    <row r="1764" spans="1:1" s="26" customFormat="1" ht="18.75" customHeight="1" x14ac:dyDescent="0.2">
      <c r="A1764" s="4"/>
    </row>
    <row r="1765" spans="1:1" s="26" customFormat="1" ht="18.75" customHeight="1" x14ac:dyDescent="0.2">
      <c r="A1765" s="4"/>
    </row>
    <row r="1766" spans="1:1" s="26" customFormat="1" ht="18.75" customHeight="1" x14ac:dyDescent="0.2">
      <c r="A1766" s="4"/>
    </row>
    <row r="1767" spans="1:1" s="26" customFormat="1" ht="18.75" customHeight="1" x14ac:dyDescent="0.2">
      <c r="A1767" s="4"/>
    </row>
    <row r="1768" spans="1:1" s="26" customFormat="1" ht="18.75" customHeight="1" x14ac:dyDescent="0.2">
      <c r="A1768" s="4"/>
    </row>
    <row r="1769" spans="1:1" s="26" customFormat="1" ht="18.75" customHeight="1" x14ac:dyDescent="0.2">
      <c r="A1769" s="4"/>
    </row>
    <row r="1770" spans="1:1" s="26" customFormat="1" ht="18.75" customHeight="1" x14ac:dyDescent="0.2">
      <c r="A1770" s="4"/>
    </row>
    <row r="1771" spans="1:1" s="26" customFormat="1" ht="18.75" customHeight="1" x14ac:dyDescent="0.2">
      <c r="A1771" s="4"/>
    </row>
    <row r="1772" spans="1:1" s="26" customFormat="1" ht="18.75" customHeight="1" x14ac:dyDescent="0.2">
      <c r="A1772" s="4"/>
    </row>
    <row r="1773" spans="1:1" s="26" customFormat="1" ht="18.75" customHeight="1" x14ac:dyDescent="0.2">
      <c r="A1773" s="4"/>
    </row>
    <row r="1774" spans="1:1" s="26" customFormat="1" ht="18.75" customHeight="1" x14ac:dyDescent="0.2">
      <c r="A1774" s="4"/>
    </row>
    <row r="1775" spans="1:1" s="26" customFormat="1" ht="18.75" customHeight="1" x14ac:dyDescent="0.2">
      <c r="A1775" s="4"/>
    </row>
    <row r="1776" spans="1:1" s="26" customFormat="1" ht="18.75" customHeight="1" x14ac:dyDescent="0.2">
      <c r="A1776" s="4"/>
    </row>
    <row r="1777" spans="1:1" s="26" customFormat="1" ht="18.75" customHeight="1" x14ac:dyDescent="0.2">
      <c r="A1777" s="4"/>
    </row>
    <row r="1778" spans="1:1" s="26" customFormat="1" ht="18.75" customHeight="1" x14ac:dyDescent="0.2">
      <c r="A1778" s="4"/>
    </row>
    <row r="1779" spans="1:1" s="26" customFormat="1" ht="18.75" customHeight="1" x14ac:dyDescent="0.2">
      <c r="A1779" s="4"/>
    </row>
    <row r="1780" spans="1:1" s="26" customFormat="1" ht="18.75" customHeight="1" x14ac:dyDescent="0.2">
      <c r="A1780" s="4"/>
    </row>
    <row r="1781" spans="1:1" s="26" customFormat="1" ht="18.75" customHeight="1" x14ac:dyDescent="0.2">
      <c r="A1781" s="4"/>
    </row>
    <row r="1782" spans="1:1" s="26" customFormat="1" ht="18.75" customHeight="1" x14ac:dyDescent="0.2">
      <c r="A1782" s="4"/>
    </row>
    <row r="1783" spans="1:1" s="26" customFormat="1" ht="18.75" customHeight="1" x14ac:dyDescent="0.2">
      <c r="A1783" s="4"/>
    </row>
    <row r="1784" spans="1:1" s="26" customFormat="1" ht="18.75" customHeight="1" x14ac:dyDescent="0.2">
      <c r="A1784" s="4"/>
    </row>
    <row r="1785" spans="1:1" s="26" customFormat="1" ht="18.75" customHeight="1" x14ac:dyDescent="0.2">
      <c r="A1785" s="4"/>
    </row>
    <row r="1786" spans="1:1" s="26" customFormat="1" ht="18.75" customHeight="1" x14ac:dyDescent="0.2">
      <c r="A1786" s="4"/>
    </row>
    <row r="1787" spans="1:1" s="26" customFormat="1" ht="18.75" customHeight="1" x14ac:dyDescent="0.2">
      <c r="A1787" s="4"/>
    </row>
    <row r="1788" spans="1:1" s="26" customFormat="1" ht="18.75" customHeight="1" x14ac:dyDescent="0.2">
      <c r="A1788" s="4"/>
    </row>
    <row r="1789" spans="1:1" s="26" customFormat="1" ht="18.75" customHeight="1" x14ac:dyDescent="0.2">
      <c r="A1789" s="4"/>
    </row>
    <row r="1790" spans="1:1" s="26" customFormat="1" ht="18.75" customHeight="1" x14ac:dyDescent="0.2">
      <c r="A1790" s="4"/>
    </row>
    <row r="1791" spans="1:1" s="26" customFormat="1" ht="18.75" customHeight="1" x14ac:dyDescent="0.2">
      <c r="A1791" s="4"/>
    </row>
    <row r="1792" spans="1:1" s="26" customFormat="1" ht="18.75" customHeight="1" x14ac:dyDescent="0.2">
      <c r="A1792" s="4"/>
    </row>
    <row r="1793" spans="1:1" s="26" customFormat="1" ht="18.75" customHeight="1" x14ac:dyDescent="0.2">
      <c r="A1793" s="4"/>
    </row>
    <row r="1794" spans="1:1" s="26" customFormat="1" ht="18.75" customHeight="1" x14ac:dyDescent="0.2">
      <c r="A1794" s="4"/>
    </row>
    <row r="1795" spans="1:1" s="26" customFormat="1" ht="18.75" customHeight="1" x14ac:dyDescent="0.2">
      <c r="A1795" s="4"/>
    </row>
    <row r="1796" spans="1:1" s="26" customFormat="1" ht="18.75" customHeight="1" x14ac:dyDescent="0.2">
      <c r="A1796" s="4"/>
    </row>
    <row r="1797" spans="1:1" s="26" customFormat="1" ht="18.75" customHeight="1" x14ac:dyDescent="0.2">
      <c r="A1797" s="4"/>
    </row>
    <row r="1798" spans="1:1" s="26" customFormat="1" ht="18.75" customHeight="1" x14ac:dyDescent="0.2">
      <c r="A1798" s="4"/>
    </row>
    <row r="1799" spans="1:1" s="26" customFormat="1" ht="18.75" customHeight="1" x14ac:dyDescent="0.2">
      <c r="A1799" s="4"/>
    </row>
    <row r="1800" spans="1:1" s="26" customFormat="1" ht="18.75" customHeight="1" x14ac:dyDescent="0.2">
      <c r="A1800" s="4"/>
    </row>
    <row r="1801" spans="1:1" s="26" customFormat="1" ht="18.75" customHeight="1" x14ac:dyDescent="0.2">
      <c r="A1801" s="4"/>
    </row>
    <row r="1802" spans="1:1" s="26" customFormat="1" ht="18.75" customHeight="1" x14ac:dyDescent="0.2">
      <c r="A1802" s="4"/>
    </row>
    <row r="1803" spans="1:1" s="26" customFormat="1" ht="18.75" customHeight="1" x14ac:dyDescent="0.2">
      <c r="A1803" s="4"/>
    </row>
    <row r="1804" spans="1:1" s="26" customFormat="1" ht="18.75" customHeight="1" x14ac:dyDescent="0.2">
      <c r="A1804" s="4"/>
    </row>
    <row r="1805" spans="1:1" s="26" customFormat="1" ht="18.75" customHeight="1" x14ac:dyDescent="0.2">
      <c r="A1805" s="4"/>
    </row>
    <row r="1806" spans="1:1" s="26" customFormat="1" ht="18.75" customHeight="1" x14ac:dyDescent="0.2">
      <c r="A1806" s="4"/>
    </row>
    <row r="1807" spans="1:1" s="26" customFormat="1" ht="18.75" customHeight="1" x14ac:dyDescent="0.2">
      <c r="A1807" s="4"/>
    </row>
    <row r="1808" spans="1:1" s="26" customFormat="1" ht="18.75" customHeight="1" x14ac:dyDescent="0.2">
      <c r="A1808" s="4"/>
    </row>
    <row r="1809" spans="1:1" s="26" customFormat="1" ht="18.75" customHeight="1" x14ac:dyDescent="0.2">
      <c r="A1809" s="4"/>
    </row>
    <row r="1810" spans="1:1" s="26" customFormat="1" ht="18.75" customHeight="1" x14ac:dyDescent="0.2">
      <c r="A1810" s="4"/>
    </row>
    <row r="1811" spans="1:1" s="26" customFormat="1" ht="18.75" customHeight="1" x14ac:dyDescent="0.2">
      <c r="A1811" s="4"/>
    </row>
    <row r="1812" spans="1:1" s="26" customFormat="1" ht="18.75" customHeight="1" x14ac:dyDescent="0.2">
      <c r="A1812" s="4"/>
    </row>
    <row r="1813" spans="1:1" s="26" customFormat="1" ht="18.75" customHeight="1" x14ac:dyDescent="0.2">
      <c r="A1813" s="4"/>
    </row>
    <row r="1814" spans="1:1" s="26" customFormat="1" ht="18.75" customHeight="1" x14ac:dyDescent="0.2">
      <c r="A1814" s="4"/>
    </row>
    <row r="1815" spans="1:1" s="26" customFormat="1" ht="18.75" customHeight="1" x14ac:dyDescent="0.2">
      <c r="A1815" s="4"/>
    </row>
    <row r="1816" spans="1:1" s="26" customFormat="1" ht="18.75" customHeight="1" x14ac:dyDescent="0.2">
      <c r="A1816" s="4"/>
    </row>
    <row r="1817" spans="1:1" s="26" customFormat="1" ht="18.75" customHeight="1" x14ac:dyDescent="0.2">
      <c r="A1817" s="4"/>
    </row>
    <row r="1818" spans="1:1" s="26" customFormat="1" ht="18.75" customHeight="1" x14ac:dyDescent="0.2">
      <c r="A1818" s="4"/>
    </row>
    <row r="1819" spans="1:1" s="26" customFormat="1" ht="18.75" customHeight="1" x14ac:dyDescent="0.2">
      <c r="A1819" s="4"/>
    </row>
    <row r="1820" spans="1:1" s="26" customFormat="1" ht="18.75" customHeight="1" x14ac:dyDescent="0.2">
      <c r="A1820" s="4"/>
    </row>
    <row r="1821" spans="1:1" s="26" customFormat="1" ht="18.75" customHeight="1" x14ac:dyDescent="0.2">
      <c r="A1821" s="4"/>
    </row>
    <row r="1822" spans="1:1" s="26" customFormat="1" ht="18.75" customHeight="1" x14ac:dyDescent="0.2">
      <c r="A1822" s="4"/>
    </row>
    <row r="1823" spans="1:1" s="26" customFormat="1" ht="18.75" customHeight="1" x14ac:dyDescent="0.2">
      <c r="A1823" s="4"/>
    </row>
    <row r="1824" spans="1:1" s="26" customFormat="1" ht="18.75" customHeight="1" x14ac:dyDescent="0.2">
      <c r="A1824" s="4"/>
    </row>
    <row r="1825" spans="1:1" s="26" customFormat="1" ht="18.75" customHeight="1" x14ac:dyDescent="0.2">
      <c r="A1825" s="4"/>
    </row>
    <row r="1826" spans="1:1" s="26" customFormat="1" ht="18.75" customHeight="1" x14ac:dyDescent="0.2">
      <c r="A1826" s="4"/>
    </row>
    <row r="1827" spans="1:1" s="26" customFormat="1" ht="18.75" customHeight="1" x14ac:dyDescent="0.2">
      <c r="A1827" s="4"/>
    </row>
    <row r="1828" spans="1:1" s="26" customFormat="1" ht="18.75" customHeight="1" x14ac:dyDescent="0.2">
      <c r="A1828" s="4"/>
    </row>
    <row r="1829" spans="1:1" s="26" customFormat="1" ht="18.75" customHeight="1" x14ac:dyDescent="0.2">
      <c r="A1829" s="4"/>
    </row>
    <row r="1830" spans="1:1" s="26" customFormat="1" ht="18.75" customHeight="1" x14ac:dyDescent="0.2">
      <c r="A1830" s="4"/>
    </row>
    <row r="1831" spans="1:1" s="26" customFormat="1" ht="18.75" customHeight="1" x14ac:dyDescent="0.2">
      <c r="A1831" s="4"/>
    </row>
    <row r="1832" spans="1:1" s="26" customFormat="1" ht="18.75" customHeight="1" x14ac:dyDescent="0.2">
      <c r="A1832" s="4"/>
    </row>
    <row r="1833" spans="1:1" s="26" customFormat="1" ht="18.75" customHeight="1" x14ac:dyDescent="0.2">
      <c r="A1833" s="4"/>
    </row>
    <row r="1834" spans="1:1" s="26" customFormat="1" ht="18.75" customHeight="1" x14ac:dyDescent="0.2">
      <c r="A1834" s="4"/>
    </row>
    <row r="1835" spans="1:1" s="26" customFormat="1" ht="18.75" customHeight="1" x14ac:dyDescent="0.2">
      <c r="A1835" s="4"/>
    </row>
    <row r="1836" spans="1:1" s="26" customFormat="1" ht="18.75" customHeight="1" x14ac:dyDescent="0.2">
      <c r="A1836" s="4"/>
    </row>
    <row r="1837" spans="1:1" s="26" customFormat="1" ht="18.75" customHeight="1" x14ac:dyDescent="0.2">
      <c r="A1837" s="4"/>
    </row>
    <row r="1838" spans="1:1" s="26" customFormat="1" ht="18.75" customHeight="1" x14ac:dyDescent="0.2">
      <c r="A1838" s="4"/>
    </row>
    <row r="1839" spans="1:1" s="26" customFormat="1" ht="18.75" customHeight="1" x14ac:dyDescent="0.2">
      <c r="A1839" s="4"/>
    </row>
    <row r="1840" spans="1:1" s="26" customFormat="1" ht="18.75" customHeight="1" x14ac:dyDescent="0.2">
      <c r="A1840" s="4"/>
    </row>
    <row r="1841" spans="1:1" s="26" customFormat="1" ht="18.75" customHeight="1" x14ac:dyDescent="0.2">
      <c r="A1841" s="4"/>
    </row>
    <row r="1842" spans="1:1" s="26" customFormat="1" ht="18.75" customHeight="1" x14ac:dyDescent="0.2">
      <c r="A1842" s="4"/>
    </row>
    <row r="1843" spans="1:1" s="26" customFormat="1" ht="18.75" customHeight="1" x14ac:dyDescent="0.2">
      <c r="A1843" s="4"/>
    </row>
    <row r="1844" spans="1:1" s="26" customFormat="1" ht="18.75" customHeight="1" x14ac:dyDescent="0.2">
      <c r="A1844" s="4"/>
    </row>
    <row r="1845" spans="1:1" s="26" customFormat="1" ht="18.75" customHeight="1" x14ac:dyDescent="0.2">
      <c r="A1845" s="4"/>
    </row>
    <row r="1846" spans="1:1" s="26" customFormat="1" ht="18.75" customHeight="1" x14ac:dyDescent="0.2">
      <c r="A1846" s="4"/>
    </row>
    <row r="1847" spans="1:1" s="26" customFormat="1" ht="18.75" customHeight="1" x14ac:dyDescent="0.2">
      <c r="A1847" s="4"/>
    </row>
    <row r="1848" spans="1:1" s="26" customFormat="1" ht="18.75" customHeight="1" x14ac:dyDescent="0.2">
      <c r="A1848" s="4"/>
    </row>
    <row r="1849" spans="1:1" s="26" customFormat="1" ht="18.75" customHeight="1" x14ac:dyDescent="0.2">
      <c r="A1849" s="4"/>
    </row>
    <row r="1850" spans="1:1" s="26" customFormat="1" ht="18.75" customHeight="1" x14ac:dyDescent="0.2">
      <c r="A1850" s="4"/>
    </row>
    <row r="1851" spans="1:1" s="26" customFormat="1" ht="18.75" customHeight="1" x14ac:dyDescent="0.2">
      <c r="A1851" s="4"/>
    </row>
    <row r="1852" spans="1:1" s="26" customFormat="1" ht="18.75" customHeight="1" x14ac:dyDescent="0.2">
      <c r="A1852" s="4"/>
    </row>
    <row r="1853" spans="1:1" s="26" customFormat="1" ht="18.75" customHeight="1" x14ac:dyDescent="0.2">
      <c r="A1853" s="4"/>
    </row>
    <row r="1854" spans="1:1" s="26" customFormat="1" ht="18.75" customHeight="1" x14ac:dyDescent="0.2">
      <c r="A1854" s="4"/>
    </row>
    <row r="1855" spans="1:1" s="26" customFormat="1" ht="18.75" customHeight="1" x14ac:dyDescent="0.2">
      <c r="A1855" s="4"/>
    </row>
    <row r="1856" spans="1:1" s="26" customFormat="1" ht="18.75" customHeight="1" x14ac:dyDescent="0.2">
      <c r="A1856" s="4"/>
    </row>
    <row r="1857" spans="1:1" s="26" customFormat="1" ht="18.75" customHeight="1" x14ac:dyDescent="0.2">
      <c r="A1857" s="4"/>
    </row>
    <row r="1858" spans="1:1" s="26" customFormat="1" ht="18.75" customHeight="1" x14ac:dyDescent="0.2">
      <c r="A1858" s="4"/>
    </row>
    <row r="1859" spans="1:1" s="26" customFormat="1" ht="18.75" customHeight="1" x14ac:dyDescent="0.2">
      <c r="A1859" s="4"/>
    </row>
    <row r="1860" spans="1:1" s="26" customFormat="1" ht="18.75" customHeight="1" x14ac:dyDescent="0.2">
      <c r="A1860" s="4"/>
    </row>
    <row r="1861" spans="1:1" s="26" customFormat="1" ht="18.75" customHeight="1" x14ac:dyDescent="0.2">
      <c r="A1861" s="4"/>
    </row>
    <row r="1862" spans="1:1" s="26" customFormat="1" ht="18.75" customHeight="1" x14ac:dyDescent="0.2">
      <c r="A1862" s="4"/>
    </row>
    <row r="1863" spans="1:1" s="26" customFormat="1" ht="18.75" customHeight="1" x14ac:dyDescent="0.2">
      <c r="A1863" s="4"/>
    </row>
    <row r="1864" spans="1:1" s="26" customFormat="1" ht="18.75" customHeight="1" x14ac:dyDescent="0.2">
      <c r="A1864" s="4"/>
    </row>
    <row r="1865" spans="1:1" s="26" customFormat="1" ht="18.75" customHeight="1" x14ac:dyDescent="0.2">
      <c r="A1865" s="4"/>
    </row>
    <row r="1866" spans="1:1" s="26" customFormat="1" ht="18.75" customHeight="1" x14ac:dyDescent="0.2">
      <c r="A1866" s="4"/>
    </row>
    <row r="1867" spans="1:1" s="26" customFormat="1" ht="18.75" customHeight="1" x14ac:dyDescent="0.2">
      <c r="A1867" s="4"/>
    </row>
    <row r="1868" spans="1:1" s="26" customFormat="1" ht="18.75" customHeight="1" x14ac:dyDescent="0.2">
      <c r="A1868" s="4"/>
    </row>
    <row r="1869" spans="1:1" s="26" customFormat="1" ht="18.75" customHeight="1" x14ac:dyDescent="0.2">
      <c r="A1869" s="4"/>
    </row>
    <row r="1870" spans="1:1" s="26" customFormat="1" ht="18.75" customHeight="1" x14ac:dyDescent="0.2">
      <c r="A1870" s="4"/>
    </row>
    <row r="1871" spans="1:1" s="26" customFormat="1" ht="18.75" customHeight="1" x14ac:dyDescent="0.2">
      <c r="A1871" s="4"/>
    </row>
    <row r="1872" spans="1:1" s="26" customFormat="1" ht="18.75" customHeight="1" x14ac:dyDescent="0.2">
      <c r="A1872" s="4"/>
    </row>
    <row r="1873" spans="1:1" s="26" customFormat="1" ht="18.75" customHeight="1" x14ac:dyDescent="0.2">
      <c r="A1873" s="4"/>
    </row>
    <row r="1874" spans="1:1" s="26" customFormat="1" ht="18.75" customHeight="1" x14ac:dyDescent="0.2">
      <c r="A1874" s="4"/>
    </row>
    <row r="1875" spans="1:1" s="26" customFormat="1" ht="18.75" customHeight="1" x14ac:dyDescent="0.2">
      <c r="A1875" s="4"/>
    </row>
    <row r="1876" spans="1:1" s="26" customFormat="1" ht="18.75" customHeight="1" x14ac:dyDescent="0.2">
      <c r="A1876" s="4"/>
    </row>
    <row r="1877" spans="1:1" s="26" customFormat="1" ht="18.75" customHeight="1" x14ac:dyDescent="0.2">
      <c r="A1877" s="4"/>
    </row>
    <row r="1878" spans="1:1" s="26" customFormat="1" ht="18.75" customHeight="1" x14ac:dyDescent="0.2">
      <c r="A1878" s="4"/>
    </row>
    <row r="1879" spans="1:1" s="26" customFormat="1" ht="18.75" customHeight="1" x14ac:dyDescent="0.2">
      <c r="A1879" s="4"/>
    </row>
    <row r="1880" spans="1:1" s="26" customFormat="1" ht="18.75" customHeight="1" x14ac:dyDescent="0.2">
      <c r="A1880" s="4"/>
    </row>
    <row r="1881" spans="1:1" s="26" customFormat="1" ht="18.75" customHeight="1" x14ac:dyDescent="0.2">
      <c r="A1881" s="4"/>
    </row>
    <row r="1882" spans="1:1" s="26" customFormat="1" ht="18.75" customHeight="1" x14ac:dyDescent="0.2">
      <c r="A1882" s="4"/>
    </row>
    <row r="1883" spans="1:1" s="26" customFormat="1" ht="18.75" customHeight="1" x14ac:dyDescent="0.2">
      <c r="A1883" s="4"/>
    </row>
    <row r="1884" spans="1:1" s="26" customFormat="1" ht="18.75" customHeight="1" x14ac:dyDescent="0.2">
      <c r="A1884" s="4"/>
    </row>
    <row r="1885" spans="1:1" s="26" customFormat="1" ht="18.75" customHeight="1" x14ac:dyDescent="0.2">
      <c r="A1885" s="4"/>
    </row>
    <row r="1886" spans="1:1" s="26" customFormat="1" ht="18.75" customHeight="1" x14ac:dyDescent="0.2">
      <c r="A1886" s="4"/>
    </row>
    <row r="1887" spans="1:1" s="26" customFormat="1" ht="18.75" customHeight="1" x14ac:dyDescent="0.2">
      <c r="A1887" s="4"/>
    </row>
    <row r="1888" spans="1:1" s="26" customFormat="1" ht="18.75" customHeight="1" x14ac:dyDescent="0.2">
      <c r="A1888" s="4"/>
    </row>
    <row r="1889" spans="1:1" s="26" customFormat="1" ht="18.75" customHeight="1" x14ac:dyDescent="0.2">
      <c r="A1889" s="4"/>
    </row>
    <row r="1890" spans="1:1" s="26" customFormat="1" ht="18.75" customHeight="1" x14ac:dyDescent="0.2">
      <c r="A1890" s="4"/>
    </row>
    <row r="1891" spans="1:1" s="26" customFormat="1" ht="18.75" customHeight="1" x14ac:dyDescent="0.2">
      <c r="A1891" s="4"/>
    </row>
    <row r="1892" spans="1:1" s="26" customFormat="1" ht="18.75" customHeight="1" x14ac:dyDescent="0.2">
      <c r="A1892" s="4"/>
    </row>
    <row r="1893" spans="1:1" s="26" customFormat="1" ht="18.75" customHeight="1" x14ac:dyDescent="0.2">
      <c r="A1893" s="4"/>
    </row>
    <row r="1894" spans="1:1" s="26" customFormat="1" ht="18.75" customHeight="1" x14ac:dyDescent="0.2">
      <c r="A1894" s="4"/>
    </row>
    <row r="1895" spans="1:1" s="26" customFormat="1" ht="18.75" customHeight="1" x14ac:dyDescent="0.2">
      <c r="A1895" s="4"/>
    </row>
    <row r="1896" spans="1:1" s="26" customFormat="1" ht="18.75" customHeight="1" x14ac:dyDescent="0.2">
      <c r="A1896" s="4"/>
    </row>
    <row r="1897" spans="1:1" s="26" customFormat="1" ht="18.75" customHeight="1" x14ac:dyDescent="0.2">
      <c r="A1897" s="4"/>
    </row>
    <row r="1898" spans="1:1" s="26" customFormat="1" ht="18.75" customHeight="1" x14ac:dyDescent="0.2">
      <c r="A1898" s="4"/>
    </row>
    <row r="1899" spans="1:1" s="26" customFormat="1" ht="18.75" customHeight="1" x14ac:dyDescent="0.2">
      <c r="A1899" s="4"/>
    </row>
    <row r="1900" spans="1:1" s="26" customFormat="1" ht="18.75" customHeight="1" x14ac:dyDescent="0.2">
      <c r="A1900" s="4"/>
    </row>
    <row r="1901" spans="1:1" s="26" customFormat="1" ht="18.75" customHeight="1" x14ac:dyDescent="0.2">
      <c r="A1901" s="4"/>
    </row>
    <row r="1902" spans="1:1" s="26" customFormat="1" ht="18.75" customHeight="1" x14ac:dyDescent="0.2">
      <c r="A1902" s="4"/>
    </row>
    <row r="1903" spans="1:1" s="26" customFormat="1" ht="18.75" customHeight="1" x14ac:dyDescent="0.2">
      <c r="A1903" s="4"/>
    </row>
    <row r="1904" spans="1:1" s="26" customFormat="1" ht="18.75" customHeight="1" x14ac:dyDescent="0.2">
      <c r="A1904" s="4"/>
    </row>
    <row r="1905" spans="1:1" s="26" customFormat="1" ht="18.75" customHeight="1" x14ac:dyDescent="0.2">
      <c r="A1905" s="4"/>
    </row>
    <row r="1906" spans="1:1" s="26" customFormat="1" ht="18.75" customHeight="1" x14ac:dyDescent="0.2">
      <c r="A1906" s="4"/>
    </row>
    <row r="1907" spans="1:1" s="26" customFormat="1" ht="18.75" customHeight="1" x14ac:dyDescent="0.2">
      <c r="A1907" s="4"/>
    </row>
    <row r="1908" spans="1:1" s="26" customFormat="1" ht="18.75" customHeight="1" x14ac:dyDescent="0.2">
      <c r="A1908" s="4"/>
    </row>
    <row r="1909" spans="1:1" s="26" customFormat="1" ht="18.75" customHeight="1" x14ac:dyDescent="0.2">
      <c r="A1909" s="4"/>
    </row>
    <row r="1910" spans="1:1" s="26" customFormat="1" ht="18.75" customHeight="1" x14ac:dyDescent="0.2">
      <c r="A1910" s="4"/>
    </row>
    <row r="1911" spans="1:1" s="26" customFormat="1" ht="18.75" customHeight="1" x14ac:dyDescent="0.2">
      <c r="A1911" s="4"/>
    </row>
    <row r="1912" spans="1:1" s="26" customFormat="1" ht="18.75" customHeight="1" x14ac:dyDescent="0.2">
      <c r="A1912" s="4"/>
    </row>
    <row r="1913" spans="1:1" s="26" customFormat="1" ht="18.75" customHeight="1" x14ac:dyDescent="0.2">
      <c r="A1913" s="4"/>
    </row>
    <row r="1914" spans="1:1" s="26" customFormat="1" ht="18.75" customHeight="1" x14ac:dyDescent="0.2">
      <c r="A1914" s="4"/>
    </row>
    <row r="1915" spans="1:1" s="26" customFormat="1" ht="18.75" customHeight="1" x14ac:dyDescent="0.2">
      <c r="A1915" s="4"/>
    </row>
    <row r="1916" spans="1:1" s="26" customFormat="1" ht="18.75" customHeight="1" x14ac:dyDescent="0.2">
      <c r="A1916" s="4"/>
    </row>
    <row r="1917" spans="1:1" s="26" customFormat="1" ht="18.75" customHeight="1" x14ac:dyDescent="0.2">
      <c r="A1917" s="4"/>
    </row>
    <row r="1918" spans="1:1" s="26" customFormat="1" ht="18.75" customHeight="1" x14ac:dyDescent="0.2">
      <c r="A1918" s="4"/>
    </row>
    <row r="1919" spans="1:1" s="26" customFormat="1" ht="18.75" customHeight="1" x14ac:dyDescent="0.2">
      <c r="A1919" s="4"/>
    </row>
    <row r="1920" spans="1:1" s="26" customFormat="1" ht="18.75" customHeight="1" x14ac:dyDescent="0.2">
      <c r="A1920" s="4"/>
    </row>
    <row r="1921" spans="1:1" s="26" customFormat="1" ht="18.75" customHeight="1" x14ac:dyDescent="0.2">
      <c r="A1921" s="4"/>
    </row>
    <row r="1922" spans="1:1" s="26" customFormat="1" ht="18.75" customHeight="1" x14ac:dyDescent="0.2">
      <c r="A1922" s="4"/>
    </row>
    <row r="1923" spans="1:1" s="26" customFormat="1" ht="18.75" customHeight="1" x14ac:dyDescent="0.2">
      <c r="A1923" s="4"/>
    </row>
    <row r="1924" spans="1:1" s="26" customFormat="1" ht="18.75" customHeight="1" x14ac:dyDescent="0.2">
      <c r="A1924" s="4"/>
    </row>
    <row r="1925" spans="1:1" s="26" customFormat="1" ht="18.75" customHeight="1" x14ac:dyDescent="0.2">
      <c r="A1925" s="4"/>
    </row>
    <row r="1926" spans="1:1" s="26" customFormat="1" ht="18.75" customHeight="1" x14ac:dyDescent="0.2">
      <c r="A1926" s="4"/>
    </row>
    <row r="1927" spans="1:1" s="26" customFormat="1" ht="18.75" customHeight="1" x14ac:dyDescent="0.2">
      <c r="A1927" s="4"/>
    </row>
    <row r="1928" spans="1:1" s="26" customFormat="1" ht="18.75" customHeight="1" x14ac:dyDescent="0.2">
      <c r="A1928" s="4"/>
    </row>
    <row r="1929" spans="1:1" s="26" customFormat="1" ht="18.75" customHeight="1" x14ac:dyDescent="0.2">
      <c r="A1929" s="4"/>
    </row>
    <row r="1930" spans="1:1" s="26" customFormat="1" ht="18.75" customHeight="1" x14ac:dyDescent="0.2">
      <c r="A1930" s="4"/>
    </row>
    <row r="1931" spans="1:1" s="26" customFormat="1" ht="18.75" customHeight="1" x14ac:dyDescent="0.2">
      <c r="A1931" s="4"/>
    </row>
    <row r="1932" spans="1:1" s="26" customFormat="1" ht="18.75" customHeight="1" x14ac:dyDescent="0.2">
      <c r="A1932" s="4"/>
    </row>
    <row r="1933" spans="1:1" s="26" customFormat="1" ht="18.75" customHeight="1" x14ac:dyDescent="0.2">
      <c r="A1933" s="4"/>
    </row>
    <row r="1934" spans="1:1" s="26" customFormat="1" ht="18.75" customHeight="1" x14ac:dyDescent="0.2">
      <c r="A1934" s="4"/>
    </row>
    <row r="1935" spans="1:1" s="26" customFormat="1" ht="18.75" customHeight="1" x14ac:dyDescent="0.2">
      <c r="A1935" s="4"/>
    </row>
    <row r="1936" spans="1:1" s="26" customFormat="1" ht="18.75" customHeight="1" x14ac:dyDescent="0.2">
      <c r="A1936" s="4"/>
    </row>
    <row r="1937" spans="1:1" s="26" customFormat="1" ht="18.75" customHeight="1" x14ac:dyDescent="0.2">
      <c r="A1937" s="4"/>
    </row>
    <row r="1938" spans="1:1" s="26" customFormat="1" ht="18.75" customHeight="1" x14ac:dyDescent="0.2">
      <c r="A1938" s="4"/>
    </row>
    <row r="1939" spans="1:1" s="26" customFormat="1" ht="18.75" customHeight="1" x14ac:dyDescent="0.2">
      <c r="A1939" s="4"/>
    </row>
    <row r="1940" spans="1:1" s="26" customFormat="1" ht="18.75" customHeight="1" x14ac:dyDescent="0.2">
      <c r="A1940" s="4"/>
    </row>
    <row r="1941" spans="1:1" s="26" customFormat="1" ht="18.75" customHeight="1" x14ac:dyDescent="0.2">
      <c r="A1941" s="4"/>
    </row>
    <row r="1942" spans="1:1" s="26" customFormat="1" ht="18.75" customHeight="1" x14ac:dyDescent="0.2">
      <c r="A1942" s="4"/>
    </row>
    <row r="1943" spans="1:1" s="26" customFormat="1" ht="18.75" customHeight="1" x14ac:dyDescent="0.2">
      <c r="A1943" s="4"/>
    </row>
    <row r="1944" spans="1:1" s="26" customFormat="1" ht="18.75" customHeight="1" x14ac:dyDescent="0.2">
      <c r="A1944" s="4"/>
    </row>
    <row r="1945" spans="1:1" s="26" customFormat="1" ht="18.75" customHeight="1" x14ac:dyDescent="0.2">
      <c r="A1945" s="4"/>
    </row>
    <row r="1946" spans="1:1" s="26" customFormat="1" ht="18.75" customHeight="1" x14ac:dyDescent="0.2">
      <c r="A1946" s="4"/>
    </row>
    <row r="1947" spans="1:1" s="26" customFormat="1" ht="18.75" customHeight="1" x14ac:dyDescent="0.2">
      <c r="A1947" s="4"/>
    </row>
    <row r="1948" spans="1:1" s="26" customFormat="1" ht="18.75" customHeight="1" x14ac:dyDescent="0.2">
      <c r="A1948" s="4"/>
    </row>
    <row r="1949" spans="1:1" s="26" customFormat="1" ht="18.75" customHeight="1" x14ac:dyDescent="0.2">
      <c r="A1949" s="4"/>
    </row>
    <row r="1950" spans="1:1" s="26" customFormat="1" ht="18.75" customHeight="1" x14ac:dyDescent="0.2">
      <c r="A1950" s="4"/>
    </row>
    <row r="1951" spans="1:1" s="26" customFormat="1" ht="18.75" customHeight="1" x14ac:dyDescent="0.2">
      <c r="A1951" s="4"/>
    </row>
    <row r="1952" spans="1:1" s="26" customFormat="1" ht="18.75" customHeight="1" x14ac:dyDescent="0.2">
      <c r="A1952" s="4"/>
    </row>
    <row r="1953" spans="1:1" s="26" customFormat="1" ht="18.75" customHeight="1" x14ac:dyDescent="0.2">
      <c r="A1953" s="4"/>
    </row>
    <row r="1954" spans="1:1" s="26" customFormat="1" ht="18.75" customHeight="1" x14ac:dyDescent="0.2">
      <c r="A1954" s="4"/>
    </row>
    <row r="1955" spans="1:1" s="26" customFormat="1" ht="18.75" customHeight="1" x14ac:dyDescent="0.2">
      <c r="A1955" s="4"/>
    </row>
    <row r="1956" spans="1:1" s="26" customFormat="1" ht="18.75" customHeight="1" x14ac:dyDescent="0.2">
      <c r="A1956" s="4"/>
    </row>
    <row r="1957" spans="1:1" s="26" customFormat="1" ht="18.75" customHeight="1" x14ac:dyDescent="0.2">
      <c r="A1957" s="4"/>
    </row>
    <row r="1958" spans="1:1" s="26" customFormat="1" ht="18.75" customHeight="1" x14ac:dyDescent="0.2">
      <c r="A1958" s="4"/>
    </row>
    <row r="1959" spans="1:1" s="26" customFormat="1" ht="18.75" customHeight="1" x14ac:dyDescent="0.2">
      <c r="A1959" s="4"/>
    </row>
    <row r="1960" spans="1:1" s="26" customFormat="1" ht="18.75" customHeight="1" x14ac:dyDescent="0.2">
      <c r="A1960" s="4"/>
    </row>
    <row r="1961" spans="1:1" s="26" customFormat="1" ht="18.75" customHeight="1" x14ac:dyDescent="0.2">
      <c r="A1961" s="4"/>
    </row>
    <row r="1962" spans="1:1" s="26" customFormat="1" ht="18.75" customHeight="1" x14ac:dyDescent="0.2">
      <c r="A1962" s="4"/>
    </row>
    <row r="1963" spans="1:1" s="26" customFormat="1" ht="18.75" customHeight="1" x14ac:dyDescent="0.2">
      <c r="A1963" s="4"/>
    </row>
    <row r="1964" spans="1:1" s="26" customFormat="1" ht="18.75" customHeight="1" x14ac:dyDescent="0.2">
      <c r="A1964" s="4"/>
    </row>
    <row r="1965" spans="1:1" s="26" customFormat="1" ht="18.75" customHeight="1" x14ac:dyDescent="0.2">
      <c r="A1965" s="4"/>
    </row>
    <row r="1966" spans="1:1" s="26" customFormat="1" ht="18.75" customHeight="1" x14ac:dyDescent="0.2">
      <c r="A1966" s="4"/>
    </row>
    <row r="1967" spans="1:1" s="26" customFormat="1" ht="18.75" customHeight="1" x14ac:dyDescent="0.2">
      <c r="A1967" s="4"/>
    </row>
    <row r="1968" spans="1:1" s="26" customFormat="1" ht="18.75" customHeight="1" x14ac:dyDescent="0.2">
      <c r="A1968" s="4"/>
    </row>
    <row r="1969" spans="1:1" s="26" customFormat="1" ht="18.75" customHeight="1" x14ac:dyDescent="0.2">
      <c r="A1969" s="4"/>
    </row>
    <row r="1970" spans="1:1" s="26" customFormat="1" ht="18.75" customHeight="1" x14ac:dyDescent="0.2">
      <c r="A1970" s="4"/>
    </row>
    <row r="1971" spans="1:1" s="26" customFormat="1" ht="18.75" customHeight="1" x14ac:dyDescent="0.2">
      <c r="A1971" s="4"/>
    </row>
    <row r="1972" spans="1:1" s="26" customFormat="1" ht="18.75" customHeight="1" x14ac:dyDescent="0.2">
      <c r="A1972" s="4"/>
    </row>
    <row r="1973" spans="1:1" s="26" customFormat="1" ht="18.75" customHeight="1" x14ac:dyDescent="0.2">
      <c r="A1973" s="4"/>
    </row>
    <row r="1974" spans="1:1" s="26" customFormat="1" ht="18.75" customHeight="1" x14ac:dyDescent="0.2">
      <c r="A1974" s="4"/>
    </row>
    <row r="1975" spans="1:1" s="26" customFormat="1" ht="18.75" customHeight="1" x14ac:dyDescent="0.2">
      <c r="A1975" s="4"/>
    </row>
    <row r="1976" spans="1:1" s="26" customFormat="1" ht="18.75" customHeight="1" x14ac:dyDescent="0.2">
      <c r="A1976" s="4"/>
    </row>
    <row r="1977" spans="1:1" s="26" customFormat="1" ht="18.75" customHeight="1" x14ac:dyDescent="0.2">
      <c r="A1977" s="4"/>
    </row>
    <row r="1978" spans="1:1" s="26" customFormat="1" ht="18.75" customHeight="1" x14ac:dyDescent="0.2">
      <c r="A1978" s="4"/>
    </row>
    <row r="1979" spans="1:1" s="26" customFormat="1" ht="18.75" customHeight="1" x14ac:dyDescent="0.2">
      <c r="A1979" s="4"/>
    </row>
    <row r="1980" spans="1:1" s="26" customFormat="1" ht="18.75" customHeight="1" x14ac:dyDescent="0.2">
      <c r="A1980" s="4"/>
    </row>
    <row r="1981" spans="1:1" s="26" customFormat="1" ht="18.75" customHeight="1" x14ac:dyDescent="0.2">
      <c r="A1981" s="4"/>
    </row>
    <row r="1982" spans="1:1" s="26" customFormat="1" ht="18.75" customHeight="1" x14ac:dyDescent="0.2">
      <c r="A1982" s="4"/>
    </row>
    <row r="1983" spans="1:1" s="26" customFormat="1" ht="18.75" customHeight="1" x14ac:dyDescent="0.2">
      <c r="A1983" s="4"/>
    </row>
    <row r="1984" spans="1:1" s="26" customFormat="1" ht="18.75" customHeight="1" x14ac:dyDescent="0.2">
      <c r="A1984" s="4"/>
    </row>
    <row r="1985" spans="1:1" s="26" customFormat="1" ht="18.75" customHeight="1" x14ac:dyDescent="0.2">
      <c r="A1985" s="4"/>
    </row>
    <row r="1986" spans="1:1" s="26" customFormat="1" ht="18.75" customHeight="1" x14ac:dyDescent="0.2">
      <c r="A1986" s="4"/>
    </row>
    <row r="1987" spans="1:1" s="26" customFormat="1" ht="18.75" customHeight="1" x14ac:dyDescent="0.2">
      <c r="A1987" s="4"/>
    </row>
    <row r="1988" spans="1:1" s="26" customFormat="1" ht="18.75" customHeight="1" x14ac:dyDescent="0.2">
      <c r="A1988" s="4"/>
    </row>
    <row r="1989" spans="1:1" s="26" customFormat="1" ht="18.75" customHeight="1" x14ac:dyDescent="0.2">
      <c r="A1989" s="4"/>
    </row>
    <row r="1990" spans="1:1" s="26" customFormat="1" ht="18.75" customHeight="1" x14ac:dyDescent="0.2">
      <c r="A1990" s="4"/>
    </row>
    <row r="1991" spans="1:1" s="26" customFormat="1" ht="18.75" customHeight="1" x14ac:dyDescent="0.2">
      <c r="A1991" s="4"/>
    </row>
    <row r="1992" spans="1:1" s="26" customFormat="1" ht="18.75" customHeight="1" x14ac:dyDescent="0.2">
      <c r="A1992" s="4"/>
    </row>
    <row r="1993" spans="1:1" s="26" customFormat="1" ht="18.75" customHeight="1" x14ac:dyDescent="0.2">
      <c r="A1993" s="4"/>
    </row>
    <row r="1994" spans="1:1" s="26" customFormat="1" ht="18.75" customHeight="1" x14ac:dyDescent="0.2">
      <c r="A1994" s="4"/>
    </row>
    <row r="1995" spans="1:1" s="26" customFormat="1" ht="18.75" customHeight="1" x14ac:dyDescent="0.2">
      <c r="A1995" s="4"/>
    </row>
    <row r="1996" spans="1:1" s="26" customFormat="1" ht="18.75" customHeight="1" x14ac:dyDescent="0.2">
      <c r="A1996" s="4"/>
    </row>
    <row r="1997" spans="1:1" s="26" customFormat="1" ht="18.75" customHeight="1" x14ac:dyDescent="0.2">
      <c r="A1997" s="4"/>
    </row>
    <row r="1998" spans="1:1" s="26" customFormat="1" ht="18.75" customHeight="1" x14ac:dyDescent="0.2">
      <c r="A1998" s="4"/>
    </row>
    <row r="1999" spans="1:1" s="26" customFormat="1" ht="18.75" customHeight="1" x14ac:dyDescent="0.2">
      <c r="A1999" s="4"/>
    </row>
    <row r="2000" spans="1:1" s="26" customFormat="1" ht="18.75" customHeight="1" x14ac:dyDescent="0.2">
      <c r="A2000" s="4"/>
    </row>
    <row r="2001" spans="1:1" s="26" customFormat="1" ht="18.75" customHeight="1" x14ac:dyDescent="0.2">
      <c r="A2001" s="4"/>
    </row>
    <row r="2002" spans="1:1" s="26" customFormat="1" ht="18.75" customHeight="1" x14ac:dyDescent="0.2">
      <c r="A2002" s="4"/>
    </row>
    <row r="2003" spans="1:1" s="26" customFormat="1" ht="18.75" customHeight="1" x14ac:dyDescent="0.2">
      <c r="A2003" s="4"/>
    </row>
    <row r="2004" spans="1:1" s="26" customFormat="1" ht="18.75" customHeight="1" x14ac:dyDescent="0.2">
      <c r="A2004" s="4"/>
    </row>
    <row r="2005" spans="1:1" s="26" customFormat="1" ht="18.75" customHeight="1" x14ac:dyDescent="0.2">
      <c r="A2005" s="4"/>
    </row>
    <row r="2006" spans="1:1" s="26" customFormat="1" ht="18.75" customHeight="1" x14ac:dyDescent="0.2">
      <c r="A2006" s="4"/>
    </row>
    <row r="2007" spans="1:1" s="26" customFormat="1" ht="18.75" customHeight="1" x14ac:dyDescent="0.2">
      <c r="A2007" s="4"/>
    </row>
    <row r="2008" spans="1:1" s="26" customFormat="1" ht="18.75" customHeight="1" x14ac:dyDescent="0.2">
      <c r="A2008" s="4"/>
    </row>
    <row r="2009" spans="1:1" s="26" customFormat="1" ht="18.75" customHeight="1" x14ac:dyDescent="0.2">
      <c r="A2009" s="4"/>
    </row>
    <row r="2010" spans="1:1" s="26" customFormat="1" ht="18.75" customHeight="1" x14ac:dyDescent="0.2">
      <c r="A2010" s="4"/>
    </row>
    <row r="2011" spans="1:1" s="26" customFormat="1" ht="18.75" customHeight="1" x14ac:dyDescent="0.2">
      <c r="A2011" s="4"/>
    </row>
    <row r="2012" spans="1:1" s="26" customFormat="1" ht="18.75" customHeight="1" x14ac:dyDescent="0.2">
      <c r="A2012" s="4"/>
    </row>
    <row r="2013" spans="1:1" s="26" customFormat="1" ht="18.75" customHeight="1" x14ac:dyDescent="0.2">
      <c r="A2013" s="4"/>
    </row>
    <row r="2014" spans="1:1" s="26" customFormat="1" ht="18.75" customHeight="1" x14ac:dyDescent="0.2">
      <c r="A2014" s="4"/>
    </row>
    <row r="2015" spans="1:1" s="26" customFormat="1" ht="18.75" customHeight="1" x14ac:dyDescent="0.2">
      <c r="A2015" s="4"/>
    </row>
    <row r="2016" spans="1:1" s="26" customFormat="1" ht="18.75" customHeight="1" x14ac:dyDescent="0.2">
      <c r="A2016" s="4"/>
    </row>
    <row r="2017" spans="1:1" s="26" customFormat="1" ht="18.75" customHeight="1" x14ac:dyDescent="0.2">
      <c r="A2017" s="4"/>
    </row>
    <row r="2018" spans="1:1" s="26" customFormat="1" ht="18.75" customHeight="1" x14ac:dyDescent="0.2">
      <c r="A2018" s="4"/>
    </row>
    <row r="2019" spans="1:1" s="26" customFormat="1" ht="18.75" customHeight="1" x14ac:dyDescent="0.2">
      <c r="A2019" s="4"/>
    </row>
    <row r="2020" spans="1:1" s="26" customFormat="1" ht="18.75" customHeight="1" x14ac:dyDescent="0.2">
      <c r="A2020" s="4"/>
    </row>
    <row r="2021" spans="1:1" s="26" customFormat="1" ht="18.75" customHeight="1" x14ac:dyDescent="0.2">
      <c r="A2021" s="4"/>
    </row>
    <row r="2022" spans="1:1" s="26" customFormat="1" ht="18.75" customHeight="1" x14ac:dyDescent="0.2">
      <c r="A2022" s="4"/>
    </row>
    <row r="2023" spans="1:1" s="26" customFormat="1" ht="18.75" customHeight="1" x14ac:dyDescent="0.2">
      <c r="A2023" s="4"/>
    </row>
    <row r="2024" spans="1:1" s="26" customFormat="1" ht="18.75" customHeight="1" x14ac:dyDescent="0.2">
      <c r="A2024" s="4"/>
    </row>
    <row r="2025" spans="1:1" s="26" customFormat="1" ht="18.75" customHeight="1" x14ac:dyDescent="0.2">
      <c r="A2025" s="4"/>
    </row>
    <row r="2026" spans="1:1" s="26" customFormat="1" ht="18.75" customHeight="1" x14ac:dyDescent="0.2">
      <c r="A2026" s="4"/>
    </row>
    <row r="2027" spans="1:1" s="26" customFormat="1" ht="18.75" customHeight="1" x14ac:dyDescent="0.2">
      <c r="A2027" s="4"/>
    </row>
    <row r="2028" spans="1:1" s="26" customFormat="1" ht="18.75" customHeight="1" x14ac:dyDescent="0.2">
      <c r="A2028" s="4"/>
    </row>
    <row r="2029" spans="1:1" s="26" customFormat="1" ht="18.75" customHeight="1" x14ac:dyDescent="0.2">
      <c r="A2029" s="4"/>
    </row>
    <row r="2030" spans="1:1" s="26" customFormat="1" ht="18.75" customHeight="1" x14ac:dyDescent="0.2">
      <c r="A2030" s="4"/>
    </row>
    <row r="2031" spans="1:1" s="26" customFormat="1" ht="18.75" customHeight="1" x14ac:dyDescent="0.2">
      <c r="A2031" s="4"/>
    </row>
    <row r="2032" spans="1:1" s="26" customFormat="1" ht="18.75" customHeight="1" x14ac:dyDescent="0.2">
      <c r="A2032" s="4"/>
    </row>
    <row r="2033" spans="1:1" s="26" customFormat="1" ht="18.75" customHeight="1" x14ac:dyDescent="0.2">
      <c r="A2033" s="4"/>
    </row>
    <row r="2034" spans="1:1" s="26" customFormat="1" ht="18.75" customHeight="1" x14ac:dyDescent="0.2">
      <c r="A2034" s="4"/>
    </row>
    <row r="2035" spans="1:1" s="26" customFormat="1" ht="18.75" customHeight="1" x14ac:dyDescent="0.2">
      <c r="A2035" s="4"/>
    </row>
    <row r="2036" spans="1:1" s="26" customFormat="1" ht="18.75" customHeight="1" x14ac:dyDescent="0.2">
      <c r="A2036" s="4"/>
    </row>
    <row r="2037" spans="1:1" s="26" customFormat="1" ht="18.75" customHeight="1" x14ac:dyDescent="0.2">
      <c r="A2037" s="4"/>
    </row>
    <row r="2038" spans="1:1" s="26" customFormat="1" ht="18.75" customHeight="1" x14ac:dyDescent="0.2">
      <c r="A2038" s="4"/>
    </row>
    <row r="2039" spans="1:1" s="26" customFormat="1" ht="18.75" customHeight="1" x14ac:dyDescent="0.2">
      <c r="A2039" s="4"/>
    </row>
    <row r="2040" spans="1:1" s="26" customFormat="1" ht="18.75" customHeight="1" x14ac:dyDescent="0.2">
      <c r="A2040" s="4"/>
    </row>
    <row r="2041" spans="1:1" s="26" customFormat="1" ht="18.75" customHeight="1" x14ac:dyDescent="0.2">
      <c r="A2041" s="4"/>
    </row>
    <row r="2042" spans="1:1" s="26" customFormat="1" ht="18.75" customHeight="1" x14ac:dyDescent="0.2">
      <c r="A2042" s="4"/>
    </row>
    <row r="2043" spans="1:1" s="26" customFormat="1" ht="18.75" customHeight="1" x14ac:dyDescent="0.2">
      <c r="A2043" s="4"/>
    </row>
    <row r="2044" spans="1:1" s="26" customFormat="1" ht="18.75" customHeight="1" x14ac:dyDescent="0.2">
      <c r="A2044" s="4"/>
    </row>
    <row r="2045" spans="1:1" s="26" customFormat="1" ht="18.75" customHeight="1" x14ac:dyDescent="0.2">
      <c r="A2045" s="4"/>
    </row>
    <row r="2046" spans="1:1" s="26" customFormat="1" ht="18.75" customHeight="1" x14ac:dyDescent="0.2">
      <c r="A2046" s="4"/>
    </row>
    <row r="2047" spans="1:1" s="26" customFormat="1" ht="18.75" customHeight="1" x14ac:dyDescent="0.2">
      <c r="A2047" s="4"/>
    </row>
    <row r="2048" spans="1:1" s="26" customFormat="1" ht="18.75" customHeight="1" x14ac:dyDescent="0.2">
      <c r="A2048" s="4"/>
    </row>
    <row r="2049" spans="1:1" s="26" customFormat="1" ht="18.75" customHeight="1" x14ac:dyDescent="0.2">
      <c r="A2049" s="4"/>
    </row>
    <row r="2050" spans="1:1" s="26" customFormat="1" ht="18.75" customHeight="1" x14ac:dyDescent="0.2">
      <c r="A2050" s="4"/>
    </row>
    <row r="2051" spans="1:1" s="26" customFormat="1" ht="18.75" customHeight="1" x14ac:dyDescent="0.2">
      <c r="A2051" s="4"/>
    </row>
    <row r="2052" spans="1:1" s="26" customFormat="1" ht="18.75" customHeight="1" x14ac:dyDescent="0.2">
      <c r="A2052" s="4"/>
    </row>
    <row r="2053" spans="1:1" s="26" customFormat="1" ht="18.75" customHeight="1" x14ac:dyDescent="0.2">
      <c r="A2053" s="4"/>
    </row>
    <row r="2054" spans="1:1" s="26" customFormat="1" ht="18.75" customHeight="1" x14ac:dyDescent="0.2">
      <c r="A2054" s="4"/>
    </row>
    <row r="2055" spans="1:1" s="26" customFormat="1" ht="18.75" customHeight="1" x14ac:dyDescent="0.2">
      <c r="A2055" s="4"/>
    </row>
    <row r="2056" spans="1:1" s="26" customFormat="1" ht="18.75" customHeight="1" x14ac:dyDescent="0.2">
      <c r="A2056" s="4"/>
    </row>
    <row r="2057" spans="1:1" s="26" customFormat="1" ht="18.75" customHeight="1" x14ac:dyDescent="0.2">
      <c r="A2057" s="4"/>
    </row>
    <row r="2058" spans="1:1" s="26" customFormat="1" ht="18.75" customHeight="1" x14ac:dyDescent="0.2">
      <c r="A2058" s="4"/>
    </row>
    <row r="2059" spans="1:1" s="26" customFormat="1" ht="18.75" customHeight="1" x14ac:dyDescent="0.2">
      <c r="A2059" s="4"/>
    </row>
    <row r="2060" spans="1:1" s="26" customFormat="1" ht="18.75" customHeight="1" x14ac:dyDescent="0.2">
      <c r="A2060" s="4"/>
    </row>
    <row r="2061" spans="1:1" s="26" customFormat="1" ht="18.75" customHeight="1" x14ac:dyDescent="0.2">
      <c r="A2061" s="4"/>
    </row>
    <row r="2062" spans="1:1" s="26" customFormat="1" ht="18.75" customHeight="1" x14ac:dyDescent="0.2">
      <c r="A2062" s="4"/>
    </row>
    <row r="2063" spans="1:1" s="26" customFormat="1" ht="18.75" customHeight="1" x14ac:dyDescent="0.2">
      <c r="A2063" s="4"/>
    </row>
    <row r="2064" spans="1:1" s="26" customFormat="1" ht="18.75" customHeight="1" x14ac:dyDescent="0.2">
      <c r="A2064" s="4"/>
    </row>
    <row r="2065" spans="1:1" s="26" customFormat="1" ht="18.75" customHeight="1" x14ac:dyDescent="0.2">
      <c r="A2065" s="4"/>
    </row>
    <row r="2066" spans="1:1" s="26" customFormat="1" ht="18.75" customHeight="1" x14ac:dyDescent="0.2">
      <c r="A2066" s="4"/>
    </row>
    <row r="2067" spans="1:1" s="26" customFormat="1" ht="18.75" customHeight="1" x14ac:dyDescent="0.2">
      <c r="A2067" s="4"/>
    </row>
    <row r="2068" spans="1:1" s="26" customFormat="1" ht="18.75" customHeight="1" x14ac:dyDescent="0.2">
      <c r="A2068" s="4"/>
    </row>
    <row r="2069" spans="1:1" s="26" customFormat="1" ht="18.75" customHeight="1" x14ac:dyDescent="0.2">
      <c r="A2069" s="4"/>
    </row>
    <row r="2070" spans="1:1" s="26" customFormat="1" ht="18.75" customHeight="1" x14ac:dyDescent="0.2">
      <c r="A2070" s="4"/>
    </row>
    <row r="2071" spans="1:1" s="26" customFormat="1" ht="18.75" customHeight="1" x14ac:dyDescent="0.2">
      <c r="A2071" s="4"/>
    </row>
    <row r="2072" spans="1:1" s="26" customFormat="1" ht="18.75" customHeight="1" x14ac:dyDescent="0.2">
      <c r="A2072" s="4"/>
    </row>
    <row r="2073" spans="1:1" s="26" customFormat="1" ht="18.75" customHeight="1" x14ac:dyDescent="0.2">
      <c r="A2073" s="4"/>
    </row>
    <row r="2074" spans="1:1" s="26" customFormat="1" ht="18.75" customHeight="1" x14ac:dyDescent="0.2">
      <c r="A2074" s="4"/>
    </row>
    <row r="2075" spans="1:1" s="26" customFormat="1" ht="18.75" customHeight="1" x14ac:dyDescent="0.2">
      <c r="A2075" s="4"/>
    </row>
    <row r="2076" spans="1:1" s="26" customFormat="1" ht="18.75" customHeight="1" x14ac:dyDescent="0.2">
      <c r="A2076" s="4"/>
    </row>
    <row r="2077" spans="1:1" s="26" customFormat="1" ht="18.75" customHeight="1" x14ac:dyDescent="0.2">
      <c r="A2077" s="4"/>
    </row>
    <row r="2078" spans="1:1" s="26" customFormat="1" ht="18.75" customHeight="1" x14ac:dyDescent="0.2">
      <c r="A2078" s="4"/>
    </row>
    <row r="2079" spans="1:1" s="26" customFormat="1" ht="18.75" customHeight="1" x14ac:dyDescent="0.2">
      <c r="A2079" s="4"/>
    </row>
    <row r="2080" spans="1:1" s="26" customFormat="1" ht="18.75" customHeight="1" x14ac:dyDescent="0.2">
      <c r="A2080" s="4"/>
    </row>
    <row r="2081" spans="1:1" s="26" customFormat="1" ht="18.75" customHeight="1" x14ac:dyDescent="0.2">
      <c r="A2081" s="4"/>
    </row>
    <row r="2082" spans="1:1" s="26" customFormat="1" ht="18.75" customHeight="1" x14ac:dyDescent="0.2">
      <c r="A2082" s="4"/>
    </row>
    <row r="2083" spans="1:1" s="26" customFormat="1" ht="18.75" customHeight="1" x14ac:dyDescent="0.2">
      <c r="A2083" s="4"/>
    </row>
    <row r="2084" spans="1:1" s="26" customFormat="1" ht="18.75" customHeight="1" x14ac:dyDescent="0.2">
      <c r="A2084" s="4"/>
    </row>
    <row r="2085" spans="1:1" s="26" customFormat="1" ht="18.75" customHeight="1" x14ac:dyDescent="0.2">
      <c r="A2085" s="4"/>
    </row>
    <row r="2086" spans="1:1" s="26" customFormat="1" ht="18.75" customHeight="1" x14ac:dyDescent="0.2">
      <c r="A2086" s="4"/>
    </row>
    <row r="2087" spans="1:1" s="26" customFormat="1" ht="18.75" customHeight="1" x14ac:dyDescent="0.2">
      <c r="A2087" s="4"/>
    </row>
    <row r="2088" spans="1:1" s="26" customFormat="1" ht="18.75" customHeight="1" x14ac:dyDescent="0.2">
      <c r="A2088" s="4"/>
    </row>
    <row r="2089" spans="1:1" s="26" customFormat="1" ht="18.75" customHeight="1" x14ac:dyDescent="0.2">
      <c r="A2089" s="4"/>
    </row>
    <row r="2090" spans="1:1" s="26" customFormat="1" ht="18.75" customHeight="1" x14ac:dyDescent="0.2">
      <c r="A2090" s="4"/>
    </row>
    <row r="2091" spans="1:1" s="26" customFormat="1" ht="18.75" customHeight="1" x14ac:dyDescent="0.2">
      <c r="A2091" s="4"/>
    </row>
    <row r="2092" spans="1:1" s="26" customFormat="1" ht="18.75" customHeight="1" x14ac:dyDescent="0.2">
      <c r="A2092" s="4"/>
    </row>
    <row r="2093" spans="1:1" s="26" customFormat="1" ht="18.75" customHeight="1" x14ac:dyDescent="0.2">
      <c r="A2093" s="4"/>
    </row>
    <row r="2094" spans="1:1" s="26" customFormat="1" ht="18.75" customHeight="1" x14ac:dyDescent="0.2">
      <c r="A2094" s="4"/>
    </row>
    <row r="2095" spans="1:1" s="26" customFormat="1" ht="18.75" customHeight="1" x14ac:dyDescent="0.2">
      <c r="A2095" s="4"/>
    </row>
    <row r="2096" spans="1:1" s="26" customFormat="1" ht="18.75" customHeight="1" x14ac:dyDescent="0.2">
      <c r="A2096" s="4"/>
    </row>
    <row r="2097" spans="1:1" s="26" customFormat="1" ht="18.75" customHeight="1" x14ac:dyDescent="0.2">
      <c r="A2097" s="4"/>
    </row>
    <row r="2098" spans="1:1" s="26" customFormat="1" ht="18.75" customHeight="1" x14ac:dyDescent="0.2">
      <c r="A2098" s="4"/>
    </row>
    <row r="2099" spans="1:1" s="26" customFormat="1" ht="18.75" customHeight="1" x14ac:dyDescent="0.2">
      <c r="A2099" s="4"/>
    </row>
    <row r="2100" spans="1:1" s="26" customFormat="1" ht="18.75" customHeight="1" x14ac:dyDescent="0.2">
      <c r="A2100" s="4"/>
    </row>
    <row r="2101" spans="1:1" s="26" customFormat="1" ht="18.75" customHeight="1" x14ac:dyDescent="0.2">
      <c r="A2101" s="4"/>
    </row>
    <row r="2102" spans="1:1" s="26" customFormat="1" ht="18.75" customHeight="1" x14ac:dyDescent="0.2">
      <c r="A2102" s="4"/>
    </row>
    <row r="2103" spans="1:1" s="26" customFormat="1" ht="18.75" customHeight="1" x14ac:dyDescent="0.2">
      <c r="A2103" s="4"/>
    </row>
    <row r="2104" spans="1:1" s="26" customFormat="1" ht="18.75" customHeight="1" x14ac:dyDescent="0.2">
      <c r="A2104" s="4"/>
    </row>
    <row r="2105" spans="1:1" s="26" customFormat="1" ht="18.75" customHeight="1" x14ac:dyDescent="0.2">
      <c r="A2105" s="4"/>
    </row>
    <row r="2106" spans="1:1" s="26" customFormat="1" ht="18.75" customHeight="1" x14ac:dyDescent="0.2">
      <c r="A2106" s="4"/>
    </row>
    <row r="2107" spans="1:1" s="26" customFormat="1" ht="18.75" customHeight="1" x14ac:dyDescent="0.2">
      <c r="A2107" s="4"/>
    </row>
    <row r="2108" spans="1:1" s="26" customFormat="1" ht="18.75" customHeight="1" x14ac:dyDescent="0.2">
      <c r="A2108" s="4"/>
    </row>
    <row r="2109" spans="1:1" s="26" customFormat="1" ht="18.75" customHeight="1" x14ac:dyDescent="0.2">
      <c r="A2109" s="4"/>
    </row>
    <row r="2110" spans="1:1" s="26" customFormat="1" ht="18.75" customHeight="1" x14ac:dyDescent="0.2">
      <c r="A2110" s="4"/>
    </row>
    <row r="2111" spans="1:1" s="26" customFormat="1" ht="18.75" customHeight="1" x14ac:dyDescent="0.2">
      <c r="A2111" s="4"/>
    </row>
    <row r="2112" spans="1:1" s="26" customFormat="1" ht="18.75" customHeight="1" x14ac:dyDescent="0.2">
      <c r="A2112" s="4"/>
    </row>
    <row r="2113" spans="1:1" s="26" customFormat="1" ht="18.75" customHeight="1" x14ac:dyDescent="0.2">
      <c r="A2113" s="4"/>
    </row>
    <row r="2114" spans="1:1" s="26" customFormat="1" ht="18.75" customHeight="1" x14ac:dyDescent="0.2">
      <c r="A2114" s="4"/>
    </row>
    <row r="2115" spans="1:1" s="26" customFormat="1" ht="18.75" customHeight="1" x14ac:dyDescent="0.2">
      <c r="A2115" s="4"/>
    </row>
    <row r="2116" spans="1:1" s="26" customFormat="1" ht="18.75" customHeight="1" x14ac:dyDescent="0.2">
      <c r="A2116" s="4"/>
    </row>
    <row r="2117" spans="1:1" s="26" customFormat="1" ht="18.75" customHeight="1" x14ac:dyDescent="0.2">
      <c r="A2117" s="4"/>
    </row>
    <row r="2118" spans="1:1" s="26" customFormat="1" ht="18.75" customHeight="1" x14ac:dyDescent="0.2">
      <c r="A2118" s="4"/>
    </row>
    <row r="2119" spans="1:1" s="26" customFormat="1" ht="18.75" customHeight="1" x14ac:dyDescent="0.2">
      <c r="A2119" s="4"/>
    </row>
    <row r="2120" spans="1:1" s="26" customFormat="1" ht="18.75" customHeight="1" x14ac:dyDescent="0.2">
      <c r="A2120" s="4"/>
    </row>
    <row r="2121" spans="1:1" s="26" customFormat="1" ht="18.75" customHeight="1" x14ac:dyDescent="0.2">
      <c r="A2121" s="4"/>
    </row>
    <row r="2122" spans="1:1" s="26" customFormat="1" ht="18.75" customHeight="1" x14ac:dyDescent="0.2">
      <c r="A2122" s="4"/>
    </row>
    <row r="2123" spans="1:1" s="26" customFormat="1" ht="18.75" customHeight="1" x14ac:dyDescent="0.2">
      <c r="A2123" s="4"/>
    </row>
    <row r="2124" spans="1:1" s="26" customFormat="1" ht="18.75" customHeight="1" x14ac:dyDescent="0.2">
      <c r="A2124" s="4"/>
    </row>
    <row r="2125" spans="1:1" s="26" customFormat="1" ht="18.75" customHeight="1" x14ac:dyDescent="0.2">
      <c r="A2125" s="4"/>
    </row>
    <row r="2126" spans="1:1" s="26" customFormat="1" ht="18.75" customHeight="1" x14ac:dyDescent="0.2">
      <c r="A2126" s="4"/>
    </row>
    <row r="2127" spans="1:1" s="26" customFormat="1" ht="18.75" customHeight="1" x14ac:dyDescent="0.2">
      <c r="A2127" s="4"/>
    </row>
    <row r="2128" spans="1:1" s="26" customFormat="1" ht="18.75" customHeight="1" x14ac:dyDescent="0.2">
      <c r="A2128" s="4"/>
    </row>
    <row r="2129" spans="1:1" s="26" customFormat="1" ht="18.75" customHeight="1" x14ac:dyDescent="0.2">
      <c r="A2129" s="4"/>
    </row>
    <row r="2130" spans="1:1" s="26" customFormat="1" ht="18.75" customHeight="1" x14ac:dyDescent="0.2">
      <c r="A2130" s="4"/>
    </row>
    <row r="2131" spans="1:1" s="26" customFormat="1" ht="18.75" customHeight="1" x14ac:dyDescent="0.2">
      <c r="A2131" s="4"/>
    </row>
    <row r="2132" spans="1:1" s="26" customFormat="1" ht="18.75" customHeight="1" x14ac:dyDescent="0.2">
      <c r="A2132" s="4"/>
    </row>
    <row r="2133" spans="1:1" s="26" customFormat="1" ht="18.75" customHeight="1" x14ac:dyDescent="0.2">
      <c r="A2133" s="4"/>
    </row>
    <row r="2134" spans="1:1" s="26" customFormat="1" ht="18.75" customHeight="1" x14ac:dyDescent="0.2">
      <c r="A2134" s="4"/>
    </row>
    <row r="2135" spans="1:1" s="26" customFormat="1" ht="18.75" customHeight="1" x14ac:dyDescent="0.2">
      <c r="A2135" s="4"/>
    </row>
    <row r="2136" spans="1:1" s="26" customFormat="1" ht="18.75" customHeight="1" x14ac:dyDescent="0.2">
      <c r="A2136" s="4"/>
    </row>
    <row r="2137" spans="1:1" s="26" customFormat="1" ht="18.75" customHeight="1" x14ac:dyDescent="0.2">
      <c r="A2137" s="4"/>
    </row>
    <row r="2138" spans="1:1" s="26" customFormat="1" ht="18.75" customHeight="1" x14ac:dyDescent="0.2">
      <c r="A2138" s="4"/>
    </row>
    <row r="2139" spans="1:1" s="26" customFormat="1" ht="18.75" customHeight="1" x14ac:dyDescent="0.2">
      <c r="A2139" s="4"/>
    </row>
    <row r="2140" spans="1:1" s="26" customFormat="1" ht="18.75" customHeight="1" x14ac:dyDescent="0.2">
      <c r="A2140" s="4"/>
    </row>
    <row r="2141" spans="1:1" s="26" customFormat="1" ht="18.75" customHeight="1" x14ac:dyDescent="0.2">
      <c r="A2141" s="4"/>
    </row>
    <row r="2142" spans="1:1" s="26" customFormat="1" ht="18.75" customHeight="1" x14ac:dyDescent="0.2">
      <c r="A2142" s="4"/>
    </row>
    <row r="2143" spans="1:1" s="26" customFormat="1" ht="18.75" customHeight="1" x14ac:dyDescent="0.2">
      <c r="A2143" s="4"/>
    </row>
    <row r="2144" spans="1:1" s="26" customFormat="1" ht="18.75" customHeight="1" x14ac:dyDescent="0.2">
      <c r="A2144" s="4"/>
    </row>
    <row r="2145" spans="1:1" s="26" customFormat="1" ht="18.75" customHeight="1" x14ac:dyDescent="0.2">
      <c r="A2145" s="4"/>
    </row>
    <row r="2146" spans="1:1" s="26" customFormat="1" ht="18.75" customHeight="1" x14ac:dyDescent="0.2">
      <c r="A2146" s="4"/>
    </row>
    <row r="2147" spans="1:1" s="26" customFormat="1" ht="18.75" customHeight="1" x14ac:dyDescent="0.2">
      <c r="A2147" s="4"/>
    </row>
    <row r="2148" spans="1:1" s="26" customFormat="1" ht="18.75" customHeight="1" x14ac:dyDescent="0.2">
      <c r="A2148" s="4"/>
    </row>
    <row r="2149" spans="1:1" s="26" customFormat="1" ht="18.75" customHeight="1" x14ac:dyDescent="0.2">
      <c r="A2149" s="4"/>
    </row>
    <row r="2150" spans="1:1" s="26" customFormat="1" ht="18.75" customHeight="1" x14ac:dyDescent="0.2">
      <c r="A2150" s="4"/>
    </row>
    <row r="2151" spans="1:1" s="26" customFormat="1" ht="18.75" customHeight="1" x14ac:dyDescent="0.2">
      <c r="A2151" s="4"/>
    </row>
    <row r="2152" spans="1:1" s="26" customFormat="1" ht="18.75" customHeight="1" x14ac:dyDescent="0.2">
      <c r="A2152" s="4"/>
    </row>
    <row r="2153" spans="1:1" s="26" customFormat="1" ht="18.75" customHeight="1" x14ac:dyDescent="0.2">
      <c r="A2153" s="4"/>
    </row>
    <row r="2154" spans="1:1" s="26" customFormat="1" ht="18.75" customHeight="1" x14ac:dyDescent="0.2">
      <c r="A2154" s="4"/>
    </row>
    <row r="2155" spans="1:1" s="26" customFormat="1" ht="18.75" customHeight="1" x14ac:dyDescent="0.2">
      <c r="A2155" s="4"/>
    </row>
    <row r="2156" spans="1:1" s="26" customFormat="1" ht="18.75" customHeight="1" x14ac:dyDescent="0.2">
      <c r="A2156" s="4"/>
    </row>
    <row r="2157" spans="1:1" s="26" customFormat="1" ht="18.75" customHeight="1" x14ac:dyDescent="0.2">
      <c r="A2157" s="4"/>
    </row>
    <row r="2158" spans="1:1" s="26" customFormat="1" ht="18.75" customHeight="1" x14ac:dyDescent="0.2">
      <c r="A2158" s="4"/>
    </row>
    <row r="2159" spans="1:1" s="26" customFormat="1" ht="18.75" customHeight="1" x14ac:dyDescent="0.2">
      <c r="A2159" s="4"/>
    </row>
    <row r="2160" spans="1:1" s="26" customFormat="1" ht="18.75" customHeight="1" x14ac:dyDescent="0.2">
      <c r="A2160" s="4"/>
    </row>
    <row r="2161" spans="1:1" s="26" customFormat="1" ht="18.75" customHeight="1" x14ac:dyDescent="0.2">
      <c r="A2161" s="4"/>
    </row>
    <row r="2162" spans="1:1" s="26" customFormat="1" ht="18.75" customHeight="1" x14ac:dyDescent="0.2">
      <c r="A2162" s="4"/>
    </row>
    <row r="2163" spans="1:1" s="26" customFormat="1" ht="18.75" customHeight="1" x14ac:dyDescent="0.2">
      <c r="A2163" s="4"/>
    </row>
    <row r="2164" spans="1:1" s="26" customFormat="1" ht="18.75" customHeight="1" x14ac:dyDescent="0.2">
      <c r="A2164" s="4"/>
    </row>
    <row r="2165" spans="1:1" s="26" customFormat="1" ht="18.75" customHeight="1" x14ac:dyDescent="0.2">
      <c r="A2165" s="4"/>
    </row>
    <row r="2166" spans="1:1" s="26" customFormat="1" ht="18.75" customHeight="1" x14ac:dyDescent="0.2">
      <c r="A2166" s="4"/>
    </row>
    <row r="2167" spans="1:1" s="26" customFormat="1" ht="18.75" customHeight="1" x14ac:dyDescent="0.2">
      <c r="A2167" s="4"/>
    </row>
    <row r="2168" spans="1:1" s="26" customFormat="1" ht="18.75" customHeight="1" x14ac:dyDescent="0.2">
      <c r="A2168" s="4"/>
    </row>
    <row r="2169" spans="1:1" s="26" customFormat="1" ht="18.75" customHeight="1" x14ac:dyDescent="0.2">
      <c r="A2169" s="4"/>
    </row>
    <row r="2170" spans="1:1" s="26" customFormat="1" ht="18.75" customHeight="1" x14ac:dyDescent="0.2">
      <c r="A2170" s="4"/>
    </row>
    <row r="2171" spans="1:1" s="26" customFormat="1" ht="18.75" customHeight="1" x14ac:dyDescent="0.2">
      <c r="A2171" s="4"/>
    </row>
    <row r="2172" spans="1:1" s="26" customFormat="1" ht="18.75" customHeight="1" x14ac:dyDescent="0.2">
      <c r="A2172" s="4"/>
    </row>
    <row r="2173" spans="1:1" s="26" customFormat="1" ht="18.75" customHeight="1" x14ac:dyDescent="0.2">
      <c r="A2173" s="4"/>
    </row>
    <row r="2174" spans="1:1" s="26" customFormat="1" ht="18.75" customHeight="1" x14ac:dyDescent="0.2">
      <c r="A2174" s="4"/>
    </row>
    <row r="2175" spans="1:1" s="26" customFormat="1" ht="18.75" customHeight="1" x14ac:dyDescent="0.2">
      <c r="A2175" s="4"/>
    </row>
    <row r="2176" spans="1:1" s="26" customFormat="1" ht="18.75" customHeight="1" x14ac:dyDescent="0.2">
      <c r="A2176" s="4"/>
    </row>
    <row r="2177" spans="1:1" s="26" customFormat="1" ht="18.75" customHeight="1" x14ac:dyDescent="0.2">
      <c r="A2177" s="4"/>
    </row>
    <row r="2178" spans="1:1" s="26" customFormat="1" ht="18.75" customHeight="1" x14ac:dyDescent="0.2">
      <c r="A2178" s="4"/>
    </row>
    <row r="2179" spans="1:1" s="26" customFormat="1" ht="18.75" customHeight="1" x14ac:dyDescent="0.2">
      <c r="A2179" s="4"/>
    </row>
    <row r="2180" spans="1:1" s="26" customFormat="1" ht="18.75" customHeight="1" x14ac:dyDescent="0.2">
      <c r="A2180" s="4"/>
    </row>
    <row r="2181" spans="1:1" s="26" customFormat="1" ht="18.75" customHeight="1" x14ac:dyDescent="0.2">
      <c r="A2181" s="4"/>
    </row>
    <row r="2182" spans="1:1" s="26" customFormat="1" ht="18.75" customHeight="1" x14ac:dyDescent="0.2">
      <c r="A2182" s="4"/>
    </row>
    <row r="2183" spans="1:1" s="26" customFormat="1" ht="18.75" customHeight="1" x14ac:dyDescent="0.2">
      <c r="A2183" s="4"/>
    </row>
    <row r="2184" spans="1:1" s="26" customFormat="1" ht="18.75" customHeight="1" x14ac:dyDescent="0.2">
      <c r="A2184" s="4"/>
    </row>
    <row r="2185" spans="1:1" s="26" customFormat="1" ht="18.75" customHeight="1" x14ac:dyDescent="0.2">
      <c r="A2185" s="4"/>
    </row>
    <row r="2186" spans="1:1" s="26" customFormat="1" ht="18.75" customHeight="1" x14ac:dyDescent="0.2">
      <c r="A2186" s="4"/>
    </row>
    <row r="2187" spans="1:1" s="26" customFormat="1" ht="18.75" customHeight="1" x14ac:dyDescent="0.2">
      <c r="A2187" s="4"/>
    </row>
    <row r="2188" spans="1:1" s="26" customFormat="1" ht="18.75" customHeight="1" x14ac:dyDescent="0.2">
      <c r="A2188" s="4"/>
    </row>
    <row r="2189" spans="1:1" s="26" customFormat="1" ht="18.75" customHeight="1" x14ac:dyDescent="0.2">
      <c r="A2189" s="4"/>
    </row>
    <row r="2190" spans="1:1" s="26" customFormat="1" ht="18.75" customHeight="1" x14ac:dyDescent="0.2">
      <c r="A2190" s="4"/>
    </row>
    <row r="2191" spans="1:1" s="26" customFormat="1" ht="18.75" customHeight="1" x14ac:dyDescent="0.2">
      <c r="A2191" s="4"/>
    </row>
    <row r="2192" spans="1:1" s="26" customFormat="1" ht="18.75" customHeight="1" x14ac:dyDescent="0.2">
      <c r="A2192" s="4"/>
    </row>
    <row r="2193" spans="1:1" s="26" customFormat="1" ht="18.75" customHeight="1" x14ac:dyDescent="0.2">
      <c r="A2193" s="4"/>
    </row>
    <row r="2194" spans="1:1" s="26" customFormat="1" ht="18.75" customHeight="1" x14ac:dyDescent="0.2">
      <c r="A2194" s="4"/>
    </row>
    <row r="2195" spans="1:1" s="26" customFormat="1" ht="18.75" customHeight="1" x14ac:dyDescent="0.2">
      <c r="A2195" s="4"/>
    </row>
    <row r="2196" spans="1:1" s="26" customFormat="1" ht="18.75" customHeight="1" x14ac:dyDescent="0.2">
      <c r="A2196" s="4"/>
    </row>
    <row r="2197" spans="1:1" s="26" customFormat="1" ht="18.75" customHeight="1" x14ac:dyDescent="0.2">
      <c r="A2197" s="4"/>
    </row>
    <row r="2198" spans="1:1" s="26" customFormat="1" ht="18.75" customHeight="1" x14ac:dyDescent="0.2">
      <c r="A2198" s="4"/>
    </row>
    <row r="2199" spans="1:1" s="26" customFormat="1" ht="18.75" customHeight="1" x14ac:dyDescent="0.2">
      <c r="A2199" s="4"/>
    </row>
    <row r="2200" spans="1:1" s="26" customFormat="1" ht="18.75" customHeight="1" x14ac:dyDescent="0.2">
      <c r="A2200" s="4"/>
    </row>
    <row r="2201" spans="1:1" s="26" customFormat="1" ht="18.75" customHeight="1" x14ac:dyDescent="0.2">
      <c r="A2201" s="4"/>
    </row>
    <row r="2202" spans="1:1" s="26" customFormat="1" ht="18.75" customHeight="1" x14ac:dyDescent="0.2">
      <c r="A2202" s="4"/>
    </row>
    <row r="2203" spans="1:1" s="26" customFormat="1" ht="18.75" customHeight="1" x14ac:dyDescent="0.2">
      <c r="A2203" s="4"/>
    </row>
    <row r="2204" spans="1:1" s="26" customFormat="1" ht="18.75" customHeight="1" x14ac:dyDescent="0.2">
      <c r="A2204" s="4"/>
    </row>
    <row r="2205" spans="1:1" s="26" customFormat="1" ht="18.75" customHeight="1" x14ac:dyDescent="0.2">
      <c r="A2205" s="4"/>
    </row>
    <row r="2206" spans="1:1" s="26" customFormat="1" ht="18.75" customHeight="1" x14ac:dyDescent="0.2">
      <c r="A2206" s="4"/>
    </row>
    <row r="2207" spans="1:1" s="26" customFormat="1" ht="18.75" customHeight="1" x14ac:dyDescent="0.2">
      <c r="A2207" s="4"/>
    </row>
    <row r="2208" spans="1:1" s="26" customFormat="1" ht="18.75" customHeight="1" x14ac:dyDescent="0.2">
      <c r="A2208" s="4"/>
    </row>
    <row r="2209" spans="1:1" s="26" customFormat="1" ht="18.75" customHeight="1" x14ac:dyDescent="0.2">
      <c r="A2209" s="4"/>
    </row>
    <row r="2210" spans="1:1" s="26" customFormat="1" ht="18.75" customHeight="1" x14ac:dyDescent="0.2">
      <c r="A2210" s="4"/>
    </row>
    <row r="2211" spans="1:1" s="26" customFormat="1" ht="18.75" customHeight="1" x14ac:dyDescent="0.2">
      <c r="A2211" s="4"/>
    </row>
    <row r="2212" spans="1:1" s="26" customFormat="1" ht="18.75" customHeight="1" x14ac:dyDescent="0.2">
      <c r="A2212" s="4"/>
    </row>
    <row r="2213" spans="1:1" s="26" customFormat="1" ht="18.75" customHeight="1" x14ac:dyDescent="0.2">
      <c r="A2213" s="4"/>
    </row>
    <row r="2214" spans="1:1" s="26" customFormat="1" ht="18.75" customHeight="1" x14ac:dyDescent="0.2">
      <c r="A2214" s="4"/>
    </row>
    <row r="2215" spans="1:1" s="26" customFormat="1" ht="18.75" customHeight="1" x14ac:dyDescent="0.2">
      <c r="A2215" s="4"/>
    </row>
    <row r="2216" spans="1:1" s="26" customFormat="1" ht="18.75" customHeight="1" x14ac:dyDescent="0.2">
      <c r="A2216" s="4"/>
    </row>
    <row r="2217" spans="1:1" s="26" customFormat="1" ht="18.75" customHeight="1" x14ac:dyDescent="0.2">
      <c r="A2217" s="4"/>
    </row>
    <row r="2218" spans="1:1" s="26" customFormat="1" ht="18.75" customHeight="1" x14ac:dyDescent="0.2">
      <c r="A2218" s="4"/>
    </row>
    <row r="2219" spans="1:1" s="26" customFormat="1" ht="18.75" customHeight="1" x14ac:dyDescent="0.2">
      <c r="A2219" s="4"/>
    </row>
    <row r="2220" spans="1:1" s="26" customFormat="1" ht="18.75" customHeight="1" x14ac:dyDescent="0.2">
      <c r="A2220" s="4"/>
    </row>
    <row r="2221" spans="1:1" s="26" customFormat="1" ht="18.75" customHeight="1" x14ac:dyDescent="0.2">
      <c r="A2221" s="4"/>
    </row>
    <row r="2222" spans="1:1" s="26" customFormat="1" ht="18.75" customHeight="1" x14ac:dyDescent="0.2">
      <c r="A2222" s="4"/>
    </row>
    <row r="2223" spans="1:1" s="26" customFormat="1" ht="18.75" customHeight="1" x14ac:dyDescent="0.2">
      <c r="A2223" s="4"/>
    </row>
    <row r="2224" spans="1:1" s="26" customFormat="1" ht="18.75" customHeight="1" x14ac:dyDescent="0.2">
      <c r="A2224" s="4"/>
    </row>
    <row r="2225" spans="1:1" s="26" customFormat="1" ht="18.75" customHeight="1" x14ac:dyDescent="0.2">
      <c r="A2225" s="4"/>
    </row>
    <row r="2226" spans="1:1" s="26" customFormat="1" ht="18.75" customHeight="1" x14ac:dyDescent="0.2">
      <c r="A2226" s="4"/>
    </row>
    <row r="2227" spans="1:1" s="26" customFormat="1" ht="18.75" customHeight="1" x14ac:dyDescent="0.2">
      <c r="A2227" s="4"/>
    </row>
    <row r="2228" spans="1:1" s="26" customFormat="1" ht="18.75" customHeight="1" x14ac:dyDescent="0.2">
      <c r="A2228" s="4"/>
    </row>
    <row r="2229" spans="1:1" s="26" customFormat="1" ht="18.75" customHeight="1" x14ac:dyDescent="0.2">
      <c r="A2229" s="4"/>
    </row>
    <row r="2230" spans="1:1" s="26" customFormat="1" ht="18.75" customHeight="1" x14ac:dyDescent="0.2">
      <c r="A2230" s="4"/>
    </row>
    <row r="2231" spans="1:1" s="26" customFormat="1" ht="18.75" customHeight="1" x14ac:dyDescent="0.2">
      <c r="A2231" s="4"/>
    </row>
    <row r="2232" spans="1:1" s="26" customFormat="1" ht="18.75" customHeight="1" x14ac:dyDescent="0.2">
      <c r="A2232" s="4"/>
    </row>
    <row r="2233" spans="1:1" s="26" customFormat="1" ht="18.75" customHeight="1" x14ac:dyDescent="0.2">
      <c r="A2233" s="4"/>
    </row>
    <row r="2234" spans="1:1" s="26" customFormat="1" ht="18.75" customHeight="1" x14ac:dyDescent="0.2">
      <c r="A2234" s="4"/>
    </row>
    <row r="2235" spans="1:1" s="26" customFormat="1" ht="18.75" customHeight="1" x14ac:dyDescent="0.2">
      <c r="A2235" s="4"/>
    </row>
    <row r="2236" spans="1:1" s="26" customFormat="1" ht="18.75" customHeight="1" x14ac:dyDescent="0.2">
      <c r="A2236" s="4"/>
    </row>
    <row r="2237" spans="1:1" s="26" customFormat="1" ht="18.75" customHeight="1" x14ac:dyDescent="0.2">
      <c r="A2237" s="4"/>
    </row>
    <row r="2238" spans="1:1" s="26" customFormat="1" ht="18.75" customHeight="1" x14ac:dyDescent="0.2">
      <c r="A2238" s="4"/>
    </row>
    <row r="2239" spans="1:1" s="26" customFormat="1" ht="18.75" customHeight="1" x14ac:dyDescent="0.2">
      <c r="A2239" s="4"/>
    </row>
    <row r="2240" spans="1:1" s="26" customFormat="1" ht="18.75" customHeight="1" x14ac:dyDescent="0.2">
      <c r="A2240" s="4"/>
    </row>
    <row r="2241" spans="1:1" s="26" customFormat="1" ht="18.75" customHeight="1" x14ac:dyDescent="0.2">
      <c r="A2241" s="4"/>
    </row>
    <row r="2242" spans="1:1" s="26" customFormat="1" ht="18.75" customHeight="1" x14ac:dyDescent="0.2">
      <c r="A2242" s="4"/>
    </row>
    <row r="2243" spans="1:1" s="26" customFormat="1" ht="18.75" customHeight="1" x14ac:dyDescent="0.2">
      <c r="A2243" s="4"/>
    </row>
    <row r="2244" spans="1:1" s="26" customFormat="1" ht="18.75" customHeight="1" x14ac:dyDescent="0.2">
      <c r="A2244" s="4"/>
    </row>
    <row r="2245" spans="1:1" s="26" customFormat="1" ht="18.75" customHeight="1" x14ac:dyDescent="0.2">
      <c r="A2245" s="4"/>
    </row>
    <row r="2246" spans="1:1" s="26" customFormat="1" ht="18.75" customHeight="1" x14ac:dyDescent="0.2">
      <c r="A2246" s="4"/>
    </row>
    <row r="2247" spans="1:1" s="26" customFormat="1" ht="18.75" customHeight="1" x14ac:dyDescent="0.2">
      <c r="A2247" s="4"/>
    </row>
    <row r="2248" spans="1:1" s="26" customFormat="1" ht="18.75" customHeight="1" x14ac:dyDescent="0.2">
      <c r="A2248" s="4"/>
    </row>
    <row r="2249" spans="1:1" s="26" customFormat="1" ht="18.75" customHeight="1" x14ac:dyDescent="0.2">
      <c r="A2249" s="4"/>
    </row>
    <row r="2250" spans="1:1" s="26" customFormat="1" ht="18.75" customHeight="1" x14ac:dyDescent="0.2">
      <c r="A2250" s="4"/>
    </row>
    <row r="2251" spans="1:1" s="26" customFormat="1" ht="18.75" customHeight="1" x14ac:dyDescent="0.2">
      <c r="A2251" s="4"/>
    </row>
    <row r="2252" spans="1:1" s="26" customFormat="1" ht="18.75" customHeight="1" x14ac:dyDescent="0.2">
      <c r="A2252" s="4"/>
    </row>
    <row r="2253" spans="1:1" s="26" customFormat="1" ht="18.75" customHeight="1" x14ac:dyDescent="0.2">
      <c r="A2253" s="4"/>
    </row>
    <row r="2254" spans="1:1" s="26" customFormat="1" ht="18.75" customHeight="1" x14ac:dyDescent="0.2">
      <c r="A2254" s="4"/>
    </row>
    <row r="2255" spans="1:1" s="26" customFormat="1" ht="18.75" customHeight="1" x14ac:dyDescent="0.2">
      <c r="A2255" s="4"/>
    </row>
    <row r="2256" spans="1:1" s="26" customFormat="1" ht="18.75" customHeight="1" x14ac:dyDescent="0.2">
      <c r="A2256" s="4"/>
    </row>
    <row r="2257" spans="1:1" s="26" customFormat="1" ht="18.75" customHeight="1" x14ac:dyDescent="0.2">
      <c r="A2257" s="4"/>
    </row>
    <row r="2258" spans="1:1" s="26" customFormat="1" ht="18.75" customHeight="1" x14ac:dyDescent="0.2">
      <c r="A2258" s="4"/>
    </row>
    <row r="2259" spans="1:1" s="26" customFormat="1" ht="18.75" customHeight="1" x14ac:dyDescent="0.2">
      <c r="A2259" s="4"/>
    </row>
    <row r="2260" spans="1:1" s="26" customFormat="1" ht="18.75" customHeight="1" x14ac:dyDescent="0.2">
      <c r="A2260" s="4"/>
    </row>
    <row r="2261" spans="1:1" s="26" customFormat="1" ht="18.75" customHeight="1" x14ac:dyDescent="0.2">
      <c r="A2261" s="4"/>
    </row>
    <row r="2262" spans="1:1" s="26" customFormat="1" ht="18.75" customHeight="1" x14ac:dyDescent="0.2">
      <c r="A2262" s="4"/>
    </row>
    <row r="2263" spans="1:1" s="26" customFormat="1" ht="18.75" customHeight="1" x14ac:dyDescent="0.2">
      <c r="A2263" s="4"/>
    </row>
    <row r="2264" spans="1:1" s="26" customFormat="1" ht="18.75" customHeight="1" x14ac:dyDescent="0.2">
      <c r="A2264" s="4"/>
    </row>
    <row r="2265" spans="1:1" s="26" customFormat="1" ht="18.75" customHeight="1" x14ac:dyDescent="0.2">
      <c r="A2265" s="4"/>
    </row>
    <row r="2266" spans="1:1" s="26" customFormat="1" ht="18.75" customHeight="1" x14ac:dyDescent="0.2">
      <c r="A2266" s="4"/>
    </row>
    <row r="2267" spans="1:1" s="26" customFormat="1" ht="18.75" customHeight="1" x14ac:dyDescent="0.2">
      <c r="A2267" s="4"/>
    </row>
    <row r="2268" spans="1:1" s="26" customFormat="1" ht="18.75" customHeight="1" x14ac:dyDescent="0.2">
      <c r="A2268" s="4"/>
    </row>
    <row r="2269" spans="1:1" s="26" customFormat="1" ht="18.75" customHeight="1" x14ac:dyDescent="0.2">
      <c r="A2269" s="4"/>
    </row>
    <row r="2270" spans="1:1" s="26" customFormat="1" ht="18.75" customHeight="1" x14ac:dyDescent="0.2">
      <c r="A2270" s="4"/>
    </row>
    <row r="2271" spans="1:1" s="26" customFormat="1" ht="18.75" customHeight="1" x14ac:dyDescent="0.2">
      <c r="A2271" s="4"/>
    </row>
    <row r="2272" spans="1:1" s="26" customFormat="1" ht="18.75" customHeight="1" x14ac:dyDescent="0.2">
      <c r="A2272" s="4"/>
    </row>
    <row r="2273" spans="1:1" s="26" customFormat="1" ht="18.75" customHeight="1" x14ac:dyDescent="0.2">
      <c r="A2273" s="4"/>
    </row>
    <row r="2274" spans="1:1" s="26" customFormat="1" ht="18.75" customHeight="1" x14ac:dyDescent="0.2">
      <c r="A2274" s="4"/>
    </row>
    <row r="2275" spans="1:1" s="26" customFormat="1" ht="18.75" customHeight="1" x14ac:dyDescent="0.2">
      <c r="A2275" s="4"/>
    </row>
    <row r="2276" spans="1:1" s="26" customFormat="1" ht="18.75" customHeight="1" x14ac:dyDescent="0.2">
      <c r="A2276" s="4"/>
    </row>
    <row r="2277" spans="1:1" s="26" customFormat="1" ht="18.75" customHeight="1" x14ac:dyDescent="0.2">
      <c r="A2277" s="4"/>
    </row>
    <row r="2278" spans="1:1" s="26" customFormat="1" ht="18.75" customHeight="1" x14ac:dyDescent="0.2">
      <c r="A2278" s="4"/>
    </row>
    <row r="2279" spans="1:1" s="26" customFormat="1" ht="18.75" customHeight="1" x14ac:dyDescent="0.2">
      <c r="A2279" s="4"/>
    </row>
    <row r="2280" spans="1:1" s="26" customFormat="1" ht="18.75" customHeight="1" x14ac:dyDescent="0.2">
      <c r="A2280" s="4"/>
    </row>
    <row r="2281" spans="1:1" s="26" customFormat="1" ht="18.75" customHeight="1" x14ac:dyDescent="0.2">
      <c r="A2281" s="4"/>
    </row>
    <row r="2282" spans="1:1" s="26" customFormat="1" ht="18.75" customHeight="1" x14ac:dyDescent="0.2">
      <c r="A2282" s="4"/>
    </row>
    <row r="2283" spans="1:1" s="26" customFormat="1" ht="18.75" customHeight="1" x14ac:dyDescent="0.2">
      <c r="A2283" s="4"/>
    </row>
    <row r="2284" spans="1:1" s="26" customFormat="1" ht="18.75" customHeight="1" x14ac:dyDescent="0.2">
      <c r="A2284" s="4"/>
    </row>
    <row r="2285" spans="1:1" s="26" customFormat="1" ht="18.75" customHeight="1" x14ac:dyDescent="0.2">
      <c r="A2285" s="4"/>
    </row>
    <row r="2286" spans="1:1" s="26" customFormat="1" ht="18.75" customHeight="1" x14ac:dyDescent="0.2">
      <c r="A2286" s="4"/>
    </row>
    <row r="2287" spans="1:1" s="26" customFormat="1" ht="18.75" customHeight="1" x14ac:dyDescent="0.2">
      <c r="A2287" s="4"/>
    </row>
    <row r="2288" spans="1:1" s="26" customFormat="1" ht="18.75" customHeight="1" x14ac:dyDescent="0.2">
      <c r="A2288" s="4"/>
    </row>
    <row r="2289" spans="1:1" s="26" customFormat="1" ht="18.75" customHeight="1" x14ac:dyDescent="0.2">
      <c r="A2289" s="4"/>
    </row>
    <row r="2290" spans="1:1" s="26" customFormat="1" ht="18.75" customHeight="1" x14ac:dyDescent="0.2">
      <c r="A2290" s="4"/>
    </row>
    <row r="2291" spans="1:1" s="26" customFormat="1" ht="18.75" customHeight="1" x14ac:dyDescent="0.2">
      <c r="A2291" s="4"/>
    </row>
    <row r="2292" spans="1:1" s="26" customFormat="1" ht="18.75" customHeight="1" x14ac:dyDescent="0.2">
      <c r="A2292" s="4"/>
    </row>
    <row r="2293" spans="1:1" s="26" customFormat="1" ht="18.75" customHeight="1" x14ac:dyDescent="0.2">
      <c r="A2293" s="4"/>
    </row>
    <row r="2294" spans="1:1" s="26" customFormat="1" ht="18.75" customHeight="1" x14ac:dyDescent="0.2">
      <c r="A2294" s="4"/>
    </row>
    <row r="2295" spans="1:1" s="26" customFormat="1" ht="18.75" customHeight="1" x14ac:dyDescent="0.2">
      <c r="A2295" s="4"/>
    </row>
    <row r="2296" spans="1:1" s="26" customFormat="1" ht="18.75" customHeight="1" x14ac:dyDescent="0.2">
      <c r="A2296" s="4"/>
    </row>
    <row r="2297" spans="1:1" s="26" customFormat="1" ht="18.75" customHeight="1" x14ac:dyDescent="0.2">
      <c r="A2297" s="4"/>
    </row>
    <row r="2298" spans="1:1" s="26" customFormat="1" ht="18.75" customHeight="1" x14ac:dyDescent="0.2">
      <c r="A2298" s="4"/>
    </row>
    <row r="2299" spans="1:1" s="26" customFormat="1" ht="18.75" customHeight="1" x14ac:dyDescent="0.2">
      <c r="A2299" s="4"/>
    </row>
    <row r="2300" spans="1:1" s="26" customFormat="1" ht="18.75" customHeight="1" x14ac:dyDescent="0.2">
      <c r="A2300" s="4"/>
    </row>
    <row r="2301" spans="1:1" s="26" customFormat="1" ht="18.75" customHeight="1" x14ac:dyDescent="0.2">
      <c r="A2301" s="4"/>
    </row>
    <row r="2302" spans="1:1" s="26" customFormat="1" ht="18.75" customHeight="1" x14ac:dyDescent="0.2">
      <c r="A2302" s="4"/>
    </row>
    <row r="2303" spans="1:1" s="26" customFormat="1" ht="18.75" customHeight="1" x14ac:dyDescent="0.2">
      <c r="A2303" s="4"/>
    </row>
    <row r="2304" spans="1:1" s="26" customFormat="1" ht="18.75" customHeight="1" x14ac:dyDescent="0.2">
      <c r="A2304" s="4"/>
    </row>
    <row r="2305" spans="1:1" s="26" customFormat="1" ht="18.75" customHeight="1" x14ac:dyDescent="0.2">
      <c r="A2305" s="4"/>
    </row>
    <row r="2306" spans="1:1" s="26" customFormat="1" ht="18.75" customHeight="1" x14ac:dyDescent="0.2">
      <c r="A2306" s="4"/>
    </row>
    <row r="2307" spans="1:1" s="26" customFormat="1" ht="18.75" customHeight="1" x14ac:dyDescent="0.2">
      <c r="A2307" s="4"/>
    </row>
    <row r="2308" spans="1:1" s="26" customFormat="1" ht="18.75" customHeight="1" x14ac:dyDescent="0.2">
      <c r="A2308" s="4"/>
    </row>
    <row r="2309" spans="1:1" s="26" customFormat="1" ht="18.75" customHeight="1" x14ac:dyDescent="0.2">
      <c r="A2309" s="4"/>
    </row>
    <row r="2310" spans="1:1" s="26" customFormat="1" ht="18.75" customHeight="1" x14ac:dyDescent="0.2">
      <c r="A2310" s="4"/>
    </row>
    <row r="2311" spans="1:1" s="26" customFormat="1" ht="18.75" customHeight="1" x14ac:dyDescent="0.2">
      <c r="A2311" s="4"/>
    </row>
    <row r="2312" spans="1:1" s="26" customFormat="1" ht="18.75" customHeight="1" x14ac:dyDescent="0.2">
      <c r="A2312" s="4"/>
    </row>
    <row r="2313" spans="1:1" s="26" customFormat="1" ht="18.75" customHeight="1" x14ac:dyDescent="0.2">
      <c r="A2313" s="4"/>
    </row>
    <row r="2314" spans="1:1" s="26" customFormat="1" ht="18.75" customHeight="1" x14ac:dyDescent="0.2">
      <c r="A2314" s="4"/>
    </row>
    <row r="2315" spans="1:1" s="26" customFormat="1" ht="18.75" customHeight="1" x14ac:dyDescent="0.2">
      <c r="A2315" s="4"/>
    </row>
    <row r="2316" spans="1:1" s="26" customFormat="1" ht="18.75" customHeight="1" x14ac:dyDescent="0.2">
      <c r="A2316" s="4"/>
    </row>
    <row r="2317" spans="1:1" s="26" customFormat="1" ht="18.75" customHeight="1" x14ac:dyDescent="0.2">
      <c r="A2317" s="4"/>
    </row>
    <row r="2318" spans="1:1" s="26" customFormat="1" ht="18.75" customHeight="1" x14ac:dyDescent="0.2">
      <c r="A2318" s="4"/>
    </row>
    <row r="2319" spans="1:1" s="26" customFormat="1" ht="18.75" customHeight="1" x14ac:dyDescent="0.2">
      <c r="A2319" s="4"/>
    </row>
    <row r="2320" spans="1:1" s="26" customFormat="1" ht="18.75" customHeight="1" x14ac:dyDescent="0.2">
      <c r="A2320" s="4"/>
    </row>
    <row r="2321" spans="1:1" s="26" customFormat="1" ht="18.75" customHeight="1" x14ac:dyDescent="0.2">
      <c r="A2321" s="4"/>
    </row>
    <row r="2322" spans="1:1" s="26" customFormat="1" ht="18.75" customHeight="1" x14ac:dyDescent="0.2">
      <c r="A2322" s="4"/>
    </row>
    <row r="2323" spans="1:1" s="26" customFormat="1" ht="18.75" customHeight="1" x14ac:dyDescent="0.2">
      <c r="A2323" s="4"/>
    </row>
    <row r="2324" spans="1:1" s="26" customFormat="1" ht="18.75" customHeight="1" x14ac:dyDescent="0.2">
      <c r="A2324" s="4"/>
    </row>
    <row r="2325" spans="1:1" s="26" customFormat="1" ht="18.75" customHeight="1" x14ac:dyDescent="0.2">
      <c r="A2325" s="4"/>
    </row>
    <row r="2326" spans="1:1" s="26" customFormat="1" ht="18.75" customHeight="1" x14ac:dyDescent="0.2">
      <c r="A2326" s="4"/>
    </row>
    <row r="2327" spans="1:1" s="26" customFormat="1" ht="18.75" customHeight="1" x14ac:dyDescent="0.2">
      <c r="A2327" s="4"/>
    </row>
    <row r="2328" spans="1:1" s="26" customFormat="1" ht="18.75" customHeight="1" x14ac:dyDescent="0.2">
      <c r="A2328" s="4"/>
    </row>
    <row r="2329" spans="1:1" s="26" customFormat="1" ht="18.75" customHeight="1" x14ac:dyDescent="0.2">
      <c r="A2329" s="4"/>
    </row>
    <row r="2330" spans="1:1" s="26" customFormat="1" ht="18.75" customHeight="1" x14ac:dyDescent="0.2">
      <c r="A2330" s="4"/>
    </row>
    <row r="2331" spans="1:1" s="26" customFormat="1" ht="18.75" customHeight="1" x14ac:dyDescent="0.2">
      <c r="A2331" s="4"/>
    </row>
    <row r="2332" spans="1:1" s="26" customFormat="1" ht="18.75" customHeight="1" x14ac:dyDescent="0.2">
      <c r="A2332" s="4"/>
    </row>
    <row r="2333" spans="1:1" s="26" customFormat="1" ht="18.75" customHeight="1" x14ac:dyDescent="0.2">
      <c r="A2333" s="4"/>
    </row>
    <row r="2334" spans="1:1" s="26" customFormat="1" ht="18.75" customHeight="1" x14ac:dyDescent="0.2">
      <c r="A2334" s="4"/>
    </row>
    <row r="2335" spans="1:1" s="26" customFormat="1" ht="18.75" customHeight="1" x14ac:dyDescent="0.2">
      <c r="A2335" s="4"/>
    </row>
    <row r="2336" spans="1:1" s="26" customFormat="1" ht="18.75" customHeight="1" x14ac:dyDescent="0.2">
      <c r="A2336" s="4"/>
    </row>
    <row r="2337" spans="1:1" s="26" customFormat="1" ht="18.75" customHeight="1" x14ac:dyDescent="0.2">
      <c r="A2337" s="4"/>
    </row>
    <row r="2338" spans="1:1" s="26" customFormat="1" ht="18.75" customHeight="1" x14ac:dyDescent="0.2">
      <c r="A2338" s="4"/>
    </row>
    <row r="2339" spans="1:1" s="26" customFormat="1" ht="18.75" customHeight="1" x14ac:dyDescent="0.2">
      <c r="A2339" s="4"/>
    </row>
    <row r="2340" spans="1:1" s="26" customFormat="1" ht="18.75" customHeight="1" x14ac:dyDescent="0.2">
      <c r="A2340" s="4"/>
    </row>
    <row r="2341" spans="1:1" s="26" customFormat="1" ht="18.75" customHeight="1" x14ac:dyDescent="0.2">
      <c r="A2341" s="4"/>
    </row>
    <row r="2342" spans="1:1" s="26" customFormat="1" ht="18.75" customHeight="1" x14ac:dyDescent="0.2">
      <c r="A2342" s="4"/>
    </row>
    <row r="2343" spans="1:1" s="26" customFormat="1" ht="18.75" customHeight="1" x14ac:dyDescent="0.2">
      <c r="A2343" s="4"/>
    </row>
    <row r="2344" spans="1:1" s="26" customFormat="1" ht="18.75" customHeight="1" x14ac:dyDescent="0.2">
      <c r="A2344" s="4"/>
    </row>
    <row r="2345" spans="1:1" s="26" customFormat="1" ht="18.75" customHeight="1" x14ac:dyDescent="0.2">
      <c r="A2345" s="4"/>
    </row>
    <row r="2346" spans="1:1" s="26" customFormat="1" ht="18.75" customHeight="1" x14ac:dyDescent="0.2">
      <c r="A2346" s="4"/>
    </row>
    <row r="2347" spans="1:1" s="26" customFormat="1" ht="18.75" customHeight="1" x14ac:dyDescent="0.2">
      <c r="A2347" s="4"/>
    </row>
    <row r="2348" spans="1:1" s="26" customFormat="1" ht="18.75" customHeight="1" x14ac:dyDescent="0.2">
      <c r="A2348" s="4"/>
    </row>
    <row r="2349" spans="1:1" s="26" customFormat="1" ht="18.75" customHeight="1" x14ac:dyDescent="0.2">
      <c r="A2349" s="4"/>
    </row>
    <row r="2350" spans="1:1" s="26" customFormat="1" ht="18.75" customHeight="1" x14ac:dyDescent="0.2">
      <c r="A2350" s="4"/>
    </row>
    <row r="2351" spans="1:1" s="26" customFormat="1" ht="18.75" customHeight="1" x14ac:dyDescent="0.2">
      <c r="A2351" s="4"/>
    </row>
    <row r="2352" spans="1:1" s="26" customFormat="1" ht="18.75" customHeight="1" x14ac:dyDescent="0.2">
      <c r="A2352" s="4"/>
    </row>
    <row r="2353" spans="1:1" s="26" customFormat="1" ht="18.75" customHeight="1" x14ac:dyDescent="0.2">
      <c r="A2353" s="4"/>
    </row>
    <row r="2354" spans="1:1" s="26" customFormat="1" ht="18.75" customHeight="1" x14ac:dyDescent="0.2">
      <c r="A2354" s="4"/>
    </row>
    <row r="2355" spans="1:1" s="26" customFormat="1" ht="18.75" customHeight="1" x14ac:dyDescent="0.2">
      <c r="A2355" s="4"/>
    </row>
    <row r="2356" spans="1:1" s="26" customFormat="1" ht="18.75" customHeight="1" x14ac:dyDescent="0.2">
      <c r="A2356" s="4"/>
    </row>
    <row r="2357" spans="1:1" s="26" customFormat="1" ht="18.75" customHeight="1" x14ac:dyDescent="0.2">
      <c r="A2357" s="4"/>
    </row>
    <row r="2358" spans="1:1" s="26" customFormat="1" ht="18.75" customHeight="1" x14ac:dyDescent="0.2">
      <c r="A2358" s="4"/>
    </row>
    <row r="2359" spans="1:1" s="26" customFormat="1" ht="18.75" customHeight="1" x14ac:dyDescent="0.2">
      <c r="A2359" s="4"/>
    </row>
    <row r="2360" spans="1:1" s="26" customFormat="1" ht="18.75" customHeight="1" x14ac:dyDescent="0.2">
      <c r="A2360" s="4"/>
    </row>
    <row r="2361" spans="1:1" s="26" customFormat="1" ht="18.75" customHeight="1" x14ac:dyDescent="0.2">
      <c r="A2361" s="4"/>
    </row>
    <row r="2362" spans="1:1" s="26" customFormat="1" ht="18.75" customHeight="1" x14ac:dyDescent="0.2">
      <c r="A2362" s="4"/>
    </row>
    <row r="2363" spans="1:1" s="26" customFormat="1" ht="18.75" customHeight="1" x14ac:dyDescent="0.2">
      <c r="A2363" s="4"/>
    </row>
    <row r="2364" spans="1:1" s="26" customFormat="1" ht="18.75" customHeight="1" x14ac:dyDescent="0.2">
      <c r="A2364" s="4"/>
    </row>
    <row r="2365" spans="1:1" s="26" customFormat="1" ht="18.75" customHeight="1" x14ac:dyDescent="0.2">
      <c r="A2365" s="4"/>
    </row>
    <row r="2366" spans="1:1" s="26" customFormat="1" ht="18.75" customHeight="1" x14ac:dyDescent="0.2">
      <c r="A2366" s="4"/>
    </row>
    <row r="2367" spans="1:1" s="26" customFormat="1" ht="18.75" customHeight="1" x14ac:dyDescent="0.2">
      <c r="A2367" s="4"/>
    </row>
    <row r="2368" spans="1:1" s="26" customFormat="1" ht="18.75" customHeight="1" x14ac:dyDescent="0.2">
      <c r="A2368" s="4"/>
    </row>
    <row r="2369" spans="1:1" s="26" customFormat="1" ht="18.75" customHeight="1" x14ac:dyDescent="0.2">
      <c r="A2369" s="4"/>
    </row>
    <row r="2370" spans="1:1" s="26" customFormat="1" ht="18.75" customHeight="1" x14ac:dyDescent="0.2">
      <c r="A2370" s="4"/>
    </row>
    <row r="2371" spans="1:1" s="26" customFormat="1" ht="18.75" customHeight="1" x14ac:dyDescent="0.2">
      <c r="A2371" s="4"/>
    </row>
    <row r="2372" spans="1:1" s="26" customFormat="1" ht="18.75" customHeight="1" x14ac:dyDescent="0.2">
      <c r="A2372" s="4"/>
    </row>
    <row r="2373" spans="1:1" s="26" customFormat="1" ht="18.75" customHeight="1" x14ac:dyDescent="0.2">
      <c r="A2373" s="4"/>
    </row>
    <row r="2374" spans="1:1" s="26" customFormat="1" ht="18.75" customHeight="1" x14ac:dyDescent="0.2">
      <c r="A2374" s="4"/>
    </row>
    <row r="2375" spans="1:1" s="26" customFormat="1" ht="18.75" customHeight="1" x14ac:dyDescent="0.2">
      <c r="A2375" s="4"/>
    </row>
    <row r="2376" spans="1:1" s="26" customFormat="1" ht="18.75" customHeight="1" x14ac:dyDescent="0.2">
      <c r="A2376" s="4"/>
    </row>
    <row r="2377" spans="1:1" s="26" customFormat="1" ht="18.75" customHeight="1" x14ac:dyDescent="0.2">
      <c r="A2377" s="4"/>
    </row>
    <row r="2378" spans="1:1" s="26" customFormat="1" ht="18.75" customHeight="1" x14ac:dyDescent="0.2">
      <c r="A2378" s="4"/>
    </row>
    <row r="2379" spans="1:1" s="26" customFormat="1" ht="18.75" customHeight="1" x14ac:dyDescent="0.2">
      <c r="A2379" s="4"/>
    </row>
    <row r="2380" spans="1:1" s="26" customFormat="1" ht="18.75" customHeight="1" x14ac:dyDescent="0.2">
      <c r="A2380" s="4"/>
    </row>
    <row r="2381" spans="1:1" s="26" customFormat="1" ht="18.75" customHeight="1" x14ac:dyDescent="0.2">
      <c r="A2381" s="4"/>
    </row>
    <row r="2382" spans="1:1" s="26" customFormat="1" ht="18.75" customHeight="1" x14ac:dyDescent="0.2">
      <c r="A2382" s="4"/>
    </row>
    <row r="2383" spans="1:1" s="26" customFormat="1" ht="18.75" customHeight="1" x14ac:dyDescent="0.2">
      <c r="A2383" s="4"/>
    </row>
    <row r="2384" spans="1:1" s="26" customFormat="1" ht="18.75" customHeight="1" x14ac:dyDescent="0.2">
      <c r="A2384" s="4"/>
    </row>
    <row r="2385" spans="1:1" s="26" customFormat="1" ht="18.75" customHeight="1" x14ac:dyDescent="0.2">
      <c r="A2385" s="4"/>
    </row>
    <row r="2386" spans="1:1" s="26" customFormat="1" ht="18.75" customHeight="1" x14ac:dyDescent="0.2">
      <c r="A2386" s="4"/>
    </row>
    <row r="2387" spans="1:1" s="26" customFormat="1" ht="18.75" customHeight="1" x14ac:dyDescent="0.2">
      <c r="A2387" s="4"/>
    </row>
    <row r="2388" spans="1:1" s="26" customFormat="1" ht="18.75" customHeight="1" x14ac:dyDescent="0.2">
      <c r="A2388" s="4"/>
    </row>
    <row r="2389" spans="1:1" s="26" customFormat="1" ht="18.75" customHeight="1" x14ac:dyDescent="0.2">
      <c r="A2389" s="4"/>
    </row>
    <row r="2390" spans="1:1" s="26" customFormat="1" ht="18.75" customHeight="1" x14ac:dyDescent="0.2">
      <c r="A2390" s="4"/>
    </row>
    <row r="2391" spans="1:1" s="26" customFormat="1" ht="18.75" customHeight="1" x14ac:dyDescent="0.2">
      <c r="A2391" s="4"/>
    </row>
    <row r="2392" spans="1:1" s="26" customFormat="1" ht="18.75" customHeight="1" x14ac:dyDescent="0.2">
      <c r="A2392" s="4"/>
    </row>
    <row r="2393" spans="1:1" s="26" customFormat="1" ht="18.75" customHeight="1" x14ac:dyDescent="0.2">
      <c r="A2393" s="4"/>
    </row>
    <row r="2394" spans="1:1" s="26" customFormat="1" ht="18.75" customHeight="1" x14ac:dyDescent="0.2">
      <c r="A2394" s="4"/>
    </row>
    <row r="2395" spans="1:1" s="26" customFormat="1" ht="18.75" customHeight="1" x14ac:dyDescent="0.2">
      <c r="A2395" s="4"/>
    </row>
    <row r="2396" spans="1:1" s="26" customFormat="1" ht="18.75" customHeight="1" x14ac:dyDescent="0.2">
      <c r="A2396" s="4"/>
    </row>
    <row r="2397" spans="1:1" s="26" customFormat="1" ht="18.75" customHeight="1" x14ac:dyDescent="0.2">
      <c r="A2397" s="4"/>
    </row>
    <row r="2398" spans="1:1" s="26" customFormat="1" ht="18.75" customHeight="1" x14ac:dyDescent="0.2">
      <c r="A2398" s="4"/>
    </row>
    <row r="2399" spans="1:1" s="26" customFormat="1" ht="18.75" customHeight="1" x14ac:dyDescent="0.2">
      <c r="A2399" s="4"/>
    </row>
    <row r="2400" spans="1:1" s="26" customFormat="1" ht="18.75" customHeight="1" x14ac:dyDescent="0.2">
      <c r="A2400" s="4"/>
    </row>
    <row r="2401" spans="1:1" s="26" customFormat="1" ht="18.75" customHeight="1" x14ac:dyDescent="0.2">
      <c r="A2401" s="4"/>
    </row>
    <row r="2402" spans="1:1" s="26" customFormat="1" ht="18.75" customHeight="1" x14ac:dyDescent="0.2">
      <c r="A2402" s="4"/>
    </row>
    <row r="2403" spans="1:1" s="26" customFormat="1" ht="18.75" customHeight="1" x14ac:dyDescent="0.2">
      <c r="A2403" s="4"/>
    </row>
    <row r="2404" spans="1:1" s="26" customFormat="1" ht="18.75" customHeight="1" x14ac:dyDescent="0.2">
      <c r="A2404" s="4"/>
    </row>
    <row r="2405" spans="1:1" s="26" customFormat="1" ht="18.75" customHeight="1" x14ac:dyDescent="0.2">
      <c r="A2405" s="4"/>
    </row>
    <row r="2406" spans="1:1" s="26" customFormat="1" ht="18.75" customHeight="1" x14ac:dyDescent="0.2">
      <c r="A2406" s="4"/>
    </row>
    <row r="2407" spans="1:1" s="26" customFormat="1" ht="18.75" customHeight="1" x14ac:dyDescent="0.2">
      <c r="A2407" s="4"/>
    </row>
    <row r="2408" spans="1:1" s="26" customFormat="1" ht="18.75" customHeight="1" x14ac:dyDescent="0.2">
      <c r="A2408" s="4"/>
    </row>
    <row r="2409" spans="1:1" s="26" customFormat="1" ht="18.75" customHeight="1" x14ac:dyDescent="0.2">
      <c r="A2409" s="4"/>
    </row>
    <row r="2410" spans="1:1" s="26" customFormat="1" ht="18.75" customHeight="1" x14ac:dyDescent="0.2">
      <c r="A2410" s="4"/>
    </row>
    <row r="2411" spans="1:1" s="26" customFormat="1" ht="18.75" customHeight="1" x14ac:dyDescent="0.2">
      <c r="A2411" s="4"/>
    </row>
    <row r="2412" spans="1:1" s="26" customFormat="1" ht="18.75" customHeight="1" x14ac:dyDescent="0.2">
      <c r="A2412" s="4"/>
    </row>
    <row r="2413" spans="1:1" s="26" customFormat="1" ht="18.75" customHeight="1" x14ac:dyDescent="0.2">
      <c r="A2413" s="4"/>
    </row>
    <row r="2414" spans="1:1" s="26" customFormat="1" ht="18.75" customHeight="1" x14ac:dyDescent="0.2">
      <c r="A2414" s="4"/>
    </row>
    <row r="2415" spans="1:1" s="26" customFormat="1" ht="18.75" customHeight="1" x14ac:dyDescent="0.2">
      <c r="A2415" s="4"/>
    </row>
    <row r="2416" spans="1:1" s="26" customFormat="1" ht="18.75" customHeight="1" x14ac:dyDescent="0.2">
      <c r="A2416" s="4"/>
    </row>
    <row r="2417" spans="1:1" s="26" customFormat="1" ht="18.75" customHeight="1" x14ac:dyDescent="0.2">
      <c r="A2417" s="4"/>
    </row>
    <row r="2418" spans="1:1" s="26" customFormat="1" ht="18.75" customHeight="1" x14ac:dyDescent="0.2">
      <c r="A2418" s="4"/>
    </row>
    <row r="2419" spans="1:1" s="26" customFormat="1" ht="18.75" customHeight="1" x14ac:dyDescent="0.2">
      <c r="A2419" s="4"/>
    </row>
    <row r="2420" spans="1:1" s="26" customFormat="1" ht="18.75" customHeight="1" x14ac:dyDescent="0.2">
      <c r="A2420" s="4"/>
    </row>
    <row r="2421" spans="1:1" s="26" customFormat="1" ht="18.75" customHeight="1" x14ac:dyDescent="0.2">
      <c r="A2421" s="4"/>
    </row>
    <row r="2422" spans="1:1" s="26" customFormat="1" ht="18.75" customHeight="1" x14ac:dyDescent="0.2">
      <c r="A2422" s="4"/>
    </row>
    <row r="2423" spans="1:1" s="26" customFormat="1" ht="18.75" customHeight="1" x14ac:dyDescent="0.2">
      <c r="A2423" s="4"/>
    </row>
    <row r="2424" spans="1:1" s="26" customFormat="1" ht="18.75" customHeight="1" x14ac:dyDescent="0.2">
      <c r="A2424" s="4"/>
    </row>
    <row r="2425" spans="1:1" s="26" customFormat="1" ht="18.75" customHeight="1" x14ac:dyDescent="0.2">
      <c r="A2425" s="4"/>
    </row>
    <row r="2426" spans="1:1" s="26" customFormat="1" ht="18.75" customHeight="1" x14ac:dyDescent="0.2">
      <c r="A2426" s="4"/>
    </row>
    <row r="2427" spans="1:1" s="26" customFormat="1" ht="18.75" customHeight="1" x14ac:dyDescent="0.2">
      <c r="A2427" s="4"/>
    </row>
    <row r="2428" spans="1:1" s="26" customFormat="1" ht="18.75" customHeight="1" x14ac:dyDescent="0.2">
      <c r="A2428" s="4"/>
    </row>
    <row r="2429" spans="1:1" s="26" customFormat="1" ht="18.75" customHeight="1" x14ac:dyDescent="0.2">
      <c r="A2429" s="4"/>
    </row>
    <row r="2430" spans="1:1" s="26" customFormat="1" ht="18.75" customHeight="1" x14ac:dyDescent="0.2">
      <c r="A2430" s="4"/>
    </row>
    <row r="2431" spans="1:1" s="26" customFormat="1" ht="18.75" customHeight="1" x14ac:dyDescent="0.2">
      <c r="A2431" s="4"/>
    </row>
    <row r="2432" spans="1:1" s="26" customFormat="1" ht="18.75" customHeight="1" x14ac:dyDescent="0.2">
      <c r="A2432" s="4"/>
    </row>
    <row r="2433" spans="1:1" s="26" customFormat="1" ht="18.75" customHeight="1" x14ac:dyDescent="0.2">
      <c r="A2433" s="4"/>
    </row>
    <row r="2434" spans="1:1" s="26" customFormat="1" ht="18.75" customHeight="1" x14ac:dyDescent="0.2">
      <c r="A2434" s="4"/>
    </row>
    <row r="2435" spans="1:1" s="26" customFormat="1" ht="18.75" customHeight="1" x14ac:dyDescent="0.2">
      <c r="A2435" s="4"/>
    </row>
    <row r="2436" spans="1:1" s="26" customFormat="1" ht="18.75" customHeight="1" x14ac:dyDescent="0.2">
      <c r="A2436" s="4"/>
    </row>
    <row r="2437" spans="1:1" s="26" customFormat="1" ht="18.75" customHeight="1" x14ac:dyDescent="0.2">
      <c r="A2437" s="4"/>
    </row>
    <row r="2438" spans="1:1" s="26" customFormat="1" ht="18.75" customHeight="1" x14ac:dyDescent="0.2">
      <c r="A2438" s="4"/>
    </row>
    <row r="2439" spans="1:1" s="26" customFormat="1" ht="18.75" customHeight="1" x14ac:dyDescent="0.2">
      <c r="A2439" s="4"/>
    </row>
    <row r="2440" spans="1:1" s="26" customFormat="1" ht="18.75" customHeight="1" x14ac:dyDescent="0.2">
      <c r="A2440" s="4"/>
    </row>
    <row r="2441" spans="1:1" s="26" customFormat="1" ht="18.75" customHeight="1" x14ac:dyDescent="0.2">
      <c r="A2441" s="4"/>
    </row>
    <row r="2442" spans="1:1" s="26" customFormat="1" ht="18.75" customHeight="1" x14ac:dyDescent="0.2">
      <c r="A2442" s="4"/>
    </row>
    <row r="2443" spans="1:1" s="26" customFormat="1" ht="18.75" customHeight="1" x14ac:dyDescent="0.2">
      <c r="A2443" s="4"/>
    </row>
    <row r="2444" spans="1:1" s="26" customFormat="1" ht="18.75" customHeight="1" x14ac:dyDescent="0.2">
      <c r="A2444" s="4"/>
    </row>
    <row r="2445" spans="1:1" s="26" customFormat="1" ht="18.75" customHeight="1" x14ac:dyDescent="0.2">
      <c r="A2445" s="4"/>
    </row>
    <row r="2446" spans="1:1" s="26" customFormat="1" ht="18.75" customHeight="1" x14ac:dyDescent="0.2">
      <c r="A2446" s="4"/>
    </row>
    <row r="2447" spans="1:1" s="26" customFormat="1" ht="18.75" customHeight="1" x14ac:dyDescent="0.2">
      <c r="A2447" s="4"/>
    </row>
    <row r="2448" spans="1:1" s="26" customFormat="1" ht="18.75" customHeight="1" x14ac:dyDescent="0.2">
      <c r="A2448" s="4"/>
    </row>
    <row r="2449" spans="1:1" s="26" customFormat="1" ht="18.75" customHeight="1" x14ac:dyDescent="0.2">
      <c r="A2449" s="4"/>
    </row>
    <row r="2450" spans="1:1" s="26" customFormat="1" ht="18.75" customHeight="1" x14ac:dyDescent="0.2">
      <c r="A2450" s="4"/>
    </row>
    <row r="2451" spans="1:1" s="26" customFormat="1" ht="18.75" customHeight="1" x14ac:dyDescent="0.2">
      <c r="A2451" s="4"/>
    </row>
    <row r="2452" spans="1:1" s="26" customFormat="1" ht="18.75" customHeight="1" x14ac:dyDescent="0.2">
      <c r="A2452" s="4"/>
    </row>
    <row r="2453" spans="1:1" s="26" customFormat="1" ht="18.75" customHeight="1" x14ac:dyDescent="0.2">
      <c r="A2453" s="4"/>
    </row>
    <row r="2454" spans="1:1" s="26" customFormat="1" ht="18.75" customHeight="1" x14ac:dyDescent="0.2">
      <c r="A2454" s="4"/>
    </row>
    <row r="2455" spans="1:1" s="26" customFormat="1" ht="18.75" customHeight="1" x14ac:dyDescent="0.2">
      <c r="A2455" s="4"/>
    </row>
    <row r="2456" spans="1:1" s="26" customFormat="1" ht="18.75" customHeight="1" x14ac:dyDescent="0.2">
      <c r="A2456" s="4"/>
    </row>
    <row r="2457" spans="1:1" s="26" customFormat="1" ht="18.75" customHeight="1" x14ac:dyDescent="0.2">
      <c r="A2457" s="4"/>
    </row>
    <row r="2458" spans="1:1" s="26" customFormat="1" ht="18.75" customHeight="1" x14ac:dyDescent="0.2">
      <c r="A2458" s="4"/>
    </row>
    <row r="2459" spans="1:1" s="26" customFormat="1" ht="18.75" customHeight="1" x14ac:dyDescent="0.2">
      <c r="A2459" s="4"/>
    </row>
    <row r="2460" spans="1:1" s="26" customFormat="1" ht="18.75" customHeight="1" x14ac:dyDescent="0.2">
      <c r="A2460" s="4"/>
    </row>
    <row r="2461" spans="1:1" s="26" customFormat="1" ht="18.75" customHeight="1" x14ac:dyDescent="0.2">
      <c r="A2461" s="4"/>
    </row>
    <row r="2462" spans="1:1" s="26" customFormat="1" ht="18.75" customHeight="1" x14ac:dyDescent="0.2">
      <c r="A2462" s="4"/>
    </row>
    <row r="2463" spans="1:1" s="26" customFormat="1" ht="18.75" customHeight="1" x14ac:dyDescent="0.2">
      <c r="A2463" s="4"/>
    </row>
    <row r="2464" spans="1:1" s="26" customFormat="1" ht="18.75" customHeight="1" x14ac:dyDescent="0.2">
      <c r="A2464" s="4"/>
    </row>
    <row r="2465" spans="1:1" s="26" customFormat="1" ht="18.75" customHeight="1" x14ac:dyDescent="0.2">
      <c r="A2465" s="4"/>
    </row>
    <row r="2466" spans="1:1" s="26" customFormat="1" ht="18.75" customHeight="1" x14ac:dyDescent="0.2">
      <c r="A2466" s="4"/>
    </row>
    <row r="2467" spans="1:1" s="26" customFormat="1" ht="18.75" customHeight="1" x14ac:dyDescent="0.2">
      <c r="A2467" s="4"/>
    </row>
    <row r="2468" spans="1:1" s="26" customFormat="1" ht="18.75" customHeight="1" x14ac:dyDescent="0.2">
      <c r="A2468" s="4"/>
    </row>
    <row r="2469" spans="1:1" s="26" customFormat="1" ht="18.75" customHeight="1" x14ac:dyDescent="0.2">
      <c r="A2469" s="4"/>
    </row>
    <row r="2470" spans="1:1" s="26" customFormat="1" ht="18.75" customHeight="1" x14ac:dyDescent="0.2">
      <c r="A2470" s="4"/>
    </row>
    <row r="2471" spans="1:1" s="26" customFormat="1" ht="18.75" customHeight="1" x14ac:dyDescent="0.2">
      <c r="A2471" s="4"/>
    </row>
    <row r="2472" spans="1:1" s="26" customFormat="1" ht="18.75" customHeight="1" x14ac:dyDescent="0.2">
      <c r="A2472" s="4"/>
    </row>
    <row r="2473" spans="1:1" s="26" customFormat="1" ht="18.75" customHeight="1" x14ac:dyDescent="0.2">
      <c r="A2473" s="4"/>
    </row>
    <row r="2474" spans="1:1" s="26" customFormat="1" ht="18.75" customHeight="1" x14ac:dyDescent="0.2">
      <c r="A2474" s="4"/>
    </row>
    <row r="2475" spans="1:1" s="26" customFormat="1" ht="18.75" customHeight="1" x14ac:dyDescent="0.2">
      <c r="A2475" s="4"/>
    </row>
    <row r="2476" spans="1:1" s="26" customFormat="1" ht="18.75" customHeight="1" x14ac:dyDescent="0.2">
      <c r="A2476" s="4"/>
    </row>
    <row r="2477" spans="1:1" s="26" customFormat="1" ht="18.75" customHeight="1" x14ac:dyDescent="0.2">
      <c r="A2477" s="4"/>
    </row>
    <row r="2478" spans="1:1" s="26" customFormat="1" ht="18.75" customHeight="1" x14ac:dyDescent="0.2">
      <c r="A2478" s="4"/>
    </row>
    <row r="2479" spans="1:1" s="26" customFormat="1" ht="18.75" customHeight="1" x14ac:dyDescent="0.2">
      <c r="A2479" s="4"/>
    </row>
    <row r="2480" spans="1:1" s="26" customFormat="1" ht="18.75" customHeight="1" x14ac:dyDescent="0.2">
      <c r="A2480" s="4"/>
    </row>
    <row r="2481" spans="1:1" s="26" customFormat="1" ht="18.75" customHeight="1" x14ac:dyDescent="0.2">
      <c r="A2481" s="4"/>
    </row>
    <row r="2482" spans="1:1" s="26" customFormat="1" ht="18.75" customHeight="1" x14ac:dyDescent="0.2">
      <c r="A2482" s="4"/>
    </row>
    <row r="2483" spans="1:1" s="26" customFormat="1" ht="18.75" customHeight="1" x14ac:dyDescent="0.2">
      <c r="A2483" s="4"/>
    </row>
    <row r="2484" spans="1:1" s="26" customFormat="1" ht="18.75" customHeight="1" x14ac:dyDescent="0.2">
      <c r="A2484" s="4"/>
    </row>
    <row r="2485" spans="1:1" s="26" customFormat="1" ht="18.75" customHeight="1" x14ac:dyDescent="0.2">
      <c r="A2485" s="4"/>
    </row>
    <row r="2486" spans="1:1" s="26" customFormat="1" ht="18.75" customHeight="1" x14ac:dyDescent="0.2">
      <c r="A2486" s="4"/>
    </row>
    <row r="2487" spans="1:1" s="26" customFormat="1" ht="18.75" customHeight="1" x14ac:dyDescent="0.2">
      <c r="A2487" s="4"/>
    </row>
    <row r="2488" spans="1:1" s="26" customFormat="1" ht="18.75" customHeight="1" x14ac:dyDescent="0.2">
      <c r="A2488" s="4"/>
    </row>
    <row r="2489" spans="1:1" s="26" customFormat="1" ht="18.75" customHeight="1" x14ac:dyDescent="0.2">
      <c r="A2489" s="4"/>
    </row>
    <row r="2490" spans="1:1" s="26" customFormat="1" ht="18.75" customHeight="1" x14ac:dyDescent="0.2">
      <c r="A2490" s="4"/>
    </row>
    <row r="2491" spans="1:1" s="26" customFormat="1" ht="18.75" customHeight="1" x14ac:dyDescent="0.2">
      <c r="A2491" s="4"/>
    </row>
    <row r="2492" spans="1:1" s="26" customFormat="1" ht="18.75" customHeight="1" x14ac:dyDescent="0.2">
      <c r="A2492" s="4"/>
    </row>
    <row r="2493" spans="1:1" s="26" customFormat="1" ht="18.75" customHeight="1" x14ac:dyDescent="0.2">
      <c r="A2493" s="4"/>
    </row>
    <row r="2494" spans="1:1" s="26" customFormat="1" ht="18.75" customHeight="1" x14ac:dyDescent="0.2">
      <c r="A2494" s="4"/>
    </row>
    <row r="2495" spans="1:1" s="26" customFormat="1" ht="18.75" customHeight="1" x14ac:dyDescent="0.2">
      <c r="A2495" s="4"/>
    </row>
    <row r="2496" spans="1:1" s="26" customFormat="1" ht="18.75" customHeight="1" x14ac:dyDescent="0.2">
      <c r="A2496" s="4"/>
    </row>
    <row r="2497" spans="1:1" s="26" customFormat="1" ht="18.75" customHeight="1" x14ac:dyDescent="0.2">
      <c r="A2497" s="4"/>
    </row>
    <row r="2498" spans="1:1" s="26" customFormat="1" ht="18.75" customHeight="1" x14ac:dyDescent="0.2">
      <c r="A2498" s="4"/>
    </row>
    <row r="2499" spans="1:1" s="26" customFormat="1" ht="18.75" customHeight="1" x14ac:dyDescent="0.2">
      <c r="A2499" s="4"/>
    </row>
    <row r="2500" spans="1:1" s="26" customFormat="1" ht="18.75" customHeight="1" x14ac:dyDescent="0.2">
      <c r="A2500" s="4"/>
    </row>
    <row r="2501" spans="1:1" s="26" customFormat="1" ht="18.75" customHeight="1" x14ac:dyDescent="0.2">
      <c r="A2501" s="4"/>
    </row>
    <row r="2502" spans="1:1" s="26" customFormat="1" ht="18.75" customHeight="1" x14ac:dyDescent="0.2">
      <c r="A2502" s="4"/>
    </row>
    <row r="2503" spans="1:1" s="26" customFormat="1" ht="18.75" customHeight="1" x14ac:dyDescent="0.2">
      <c r="A2503" s="4"/>
    </row>
    <row r="2504" spans="1:1" s="26" customFormat="1" ht="18.75" customHeight="1" x14ac:dyDescent="0.2">
      <c r="A2504" s="4"/>
    </row>
    <row r="2505" spans="1:1" s="26" customFormat="1" ht="18.75" customHeight="1" x14ac:dyDescent="0.2">
      <c r="A2505" s="4"/>
    </row>
    <row r="2506" spans="1:1" s="26" customFormat="1" ht="18.75" customHeight="1" x14ac:dyDescent="0.2">
      <c r="A2506" s="4"/>
    </row>
    <row r="2507" spans="1:1" s="26" customFormat="1" ht="18.75" customHeight="1" x14ac:dyDescent="0.2">
      <c r="A2507" s="4"/>
    </row>
    <row r="2508" spans="1:1" s="26" customFormat="1" ht="18.75" customHeight="1" x14ac:dyDescent="0.2">
      <c r="A2508" s="4"/>
    </row>
    <row r="2509" spans="1:1" s="26" customFormat="1" ht="18.75" customHeight="1" x14ac:dyDescent="0.2">
      <c r="A2509" s="4"/>
    </row>
    <row r="2510" spans="1:1" s="26" customFormat="1" ht="18.75" customHeight="1" x14ac:dyDescent="0.2">
      <c r="A2510" s="4"/>
    </row>
    <row r="2511" spans="1:1" s="26" customFormat="1" ht="18.75" customHeight="1" x14ac:dyDescent="0.2">
      <c r="A2511" s="4"/>
    </row>
    <row r="2512" spans="1:1" s="26" customFormat="1" ht="18.75" customHeight="1" x14ac:dyDescent="0.2">
      <c r="A2512" s="4"/>
    </row>
    <row r="2513" spans="1:1" s="26" customFormat="1" ht="18.75" customHeight="1" x14ac:dyDescent="0.2">
      <c r="A2513" s="4"/>
    </row>
    <row r="2514" spans="1:1" s="26" customFormat="1" ht="18.75" customHeight="1" x14ac:dyDescent="0.2">
      <c r="A2514" s="4"/>
    </row>
    <row r="2515" spans="1:1" s="26" customFormat="1" ht="18.75" customHeight="1" x14ac:dyDescent="0.2">
      <c r="A2515" s="4"/>
    </row>
    <row r="2516" spans="1:1" s="26" customFormat="1" ht="18.75" customHeight="1" x14ac:dyDescent="0.2">
      <c r="A2516" s="4"/>
    </row>
    <row r="2517" spans="1:1" s="26" customFormat="1" ht="18.75" customHeight="1" x14ac:dyDescent="0.2">
      <c r="A2517" s="4"/>
    </row>
    <row r="2518" spans="1:1" s="26" customFormat="1" ht="18.75" customHeight="1" x14ac:dyDescent="0.2">
      <c r="A2518" s="4"/>
    </row>
    <row r="2519" spans="1:1" s="26" customFormat="1" ht="18.75" customHeight="1" x14ac:dyDescent="0.2">
      <c r="A2519" s="4"/>
    </row>
    <row r="2520" spans="1:1" s="26" customFormat="1" ht="18.75" customHeight="1" x14ac:dyDescent="0.2">
      <c r="A2520" s="4"/>
    </row>
    <row r="2521" spans="1:1" s="26" customFormat="1" ht="18.75" customHeight="1" x14ac:dyDescent="0.2">
      <c r="A2521" s="4"/>
    </row>
    <row r="2522" spans="1:1" s="26" customFormat="1" ht="18.75" customHeight="1" x14ac:dyDescent="0.2">
      <c r="A2522" s="4"/>
    </row>
    <row r="2523" spans="1:1" s="26" customFormat="1" ht="18.75" customHeight="1" x14ac:dyDescent="0.2">
      <c r="A2523" s="4"/>
    </row>
    <row r="2524" spans="1:1" s="26" customFormat="1" ht="18.75" customHeight="1" x14ac:dyDescent="0.2">
      <c r="A2524" s="4"/>
    </row>
    <row r="2525" spans="1:1" s="26" customFormat="1" ht="18.75" customHeight="1" x14ac:dyDescent="0.2">
      <c r="A2525" s="4"/>
    </row>
    <row r="2526" spans="1:1" s="26" customFormat="1" ht="18.75" customHeight="1" x14ac:dyDescent="0.2">
      <c r="A2526" s="4"/>
    </row>
    <row r="2527" spans="1:1" s="26" customFormat="1" ht="18.75" customHeight="1" x14ac:dyDescent="0.2">
      <c r="A2527" s="4"/>
    </row>
    <row r="2528" spans="1:1" s="26" customFormat="1" ht="18.75" customHeight="1" x14ac:dyDescent="0.2">
      <c r="A2528" s="4"/>
    </row>
    <row r="2529" spans="1:1" s="26" customFormat="1" ht="18.75" customHeight="1" x14ac:dyDescent="0.2">
      <c r="A2529" s="4"/>
    </row>
    <row r="2530" spans="1:1" s="26" customFormat="1" ht="18.75" customHeight="1" x14ac:dyDescent="0.2">
      <c r="A2530" s="4"/>
    </row>
    <row r="2531" spans="1:1" s="26" customFormat="1" ht="18.75" customHeight="1" x14ac:dyDescent="0.2">
      <c r="A2531" s="4"/>
    </row>
    <row r="2532" spans="1:1" s="26" customFormat="1" ht="18.75" customHeight="1" x14ac:dyDescent="0.2">
      <c r="A2532" s="4"/>
    </row>
    <row r="2533" spans="1:1" s="26" customFormat="1" ht="18.75" customHeight="1" x14ac:dyDescent="0.2">
      <c r="A2533" s="4"/>
    </row>
    <row r="2534" spans="1:1" s="26" customFormat="1" ht="18.75" customHeight="1" x14ac:dyDescent="0.2">
      <c r="A2534" s="4"/>
    </row>
    <row r="2535" spans="1:1" s="26" customFormat="1" ht="18.75" customHeight="1" x14ac:dyDescent="0.2">
      <c r="A2535" s="4"/>
    </row>
    <row r="2536" spans="1:1" s="26" customFormat="1" ht="18.75" customHeight="1" x14ac:dyDescent="0.2">
      <c r="A2536" s="4"/>
    </row>
    <row r="2537" spans="1:1" s="26" customFormat="1" ht="18.75" customHeight="1" x14ac:dyDescent="0.2">
      <c r="A2537" s="4"/>
    </row>
    <row r="2538" spans="1:1" s="26" customFormat="1" ht="18.75" customHeight="1" x14ac:dyDescent="0.2">
      <c r="A2538" s="4"/>
    </row>
    <row r="2539" spans="1:1" s="26" customFormat="1" ht="18.75" customHeight="1" x14ac:dyDescent="0.2">
      <c r="A2539" s="4"/>
    </row>
    <row r="2540" spans="1:1" s="26" customFormat="1" ht="18.75" customHeight="1" x14ac:dyDescent="0.2">
      <c r="A2540" s="4"/>
    </row>
    <row r="2541" spans="1:1" s="26" customFormat="1" ht="18.75" customHeight="1" x14ac:dyDescent="0.2">
      <c r="A2541" s="4"/>
    </row>
    <row r="2542" spans="1:1" s="26" customFormat="1" ht="18.75" customHeight="1" x14ac:dyDescent="0.2">
      <c r="A2542" s="4"/>
    </row>
    <row r="2543" spans="1:1" s="26" customFormat="1" ht="18.75" customHeight="1" x14ac:dyDescent="0.2">
      <c r="A2543" s="4"/>
    </row>
    <row r="2544" spans="1:1" s="26" customFormat="1" ht="18.75" customHeight="1" x14ac:dyDescent="0.2">
      <c r="A2544" s="4"/>
    </row>
    <row r="2545" spans="1:1" s="26" customFormat="1" ht="18.75" customHeight="1" x14ac:dyDescent="0.2">
      <c r="A2545" s="4"/>
    </row>
    <row r="2546" spans="1:1" s="26" customFormat="1" ht="18.75" customHeight="1" x14ac:dyDescent="0.2">
      <c r="A2546" s="4"/>
    </row>
    <row r="2547" spans="1:1" s="26" customFormat="1" ht="18.75" customHeight="1" x14ac:dyDescent="0.2">
      <c r="A2547" s="4"/>
    </row>
    <row r="2548" spans="1:1" s="26" customFormat="1" ht="18.75" customHeight="1" x14ac:dyDescent="0.2">
      <c r="A2548" s="4"/>
    </row>
    <row r="2549" spans="1:1" s="26" customFormat="1" ht="18.75" customHeight="1" x14ac:dyDescent="0.2">
      <c r="A2549" s="4"/>
    </row>
    <row r="2550" spans="1:1" s="26" customFormat="1" ht="18.75" customHeight="1" x14ac:dyDescent="0.2">
      <c r="A2550" s="4"/>
    </row>
    <row r="2551" spans="1:1" s="26" customFormat="1" ht="18.75" customHeight="1" x14ac:dyDescent="0.2">
      <c r="A2551" s="4"/>
    </row>
    <row r="2552" spans="1:1" s="26" customFormat="1" ht="18.75" customHeight="1" x14ac:dyDescent="0.2">
      <c r="A2552" s="4"/>
    </row>
    <row r="2553" spans="1:1" s="26" customFormat="1" ht="18.75" customHeight="1" x14ac:dyDescent="0.2">
      <c r="A2553" s="4"/>
    </row>
    <row r="2554" spans="1:1" s="26" customFormat="1" ht="18.75" customHeight="1" x14ac:dyDescent="0.2">
      <c r="A2554" s="4"/>
    </row>
    <row r="2555" spans="1:1" s="26" customFormat="1" ht="18.75" customHeight="1" x14ac:dyDescent="0.2">
      <c r="A2555" s="4"/>
    </row>
    <row r="2556" spans="1:1" s="26" customFormat="1" ht="18.75" customHeight="1" x14ac:dyDescent="0.2">
      <c r="A2556" s="4"/>
    </row>
    <row r="2557" spans="1:1" s="26" customFormat="1" ht="18.75" customHeight="1" x14ac:dyDescent="0.2">
      <c r="A2557" s="4"/>
    </row>
    <row r="2558" spans="1:1" s="26" customFormat="1" ht="18.75" customHeight="1" x14ac:dyDescent="0.2">
      <c r="A2558" s="4"/>
    </row>
    <row r="2559" spans="1:1" s="26" customFormat="1" ht="18.75" customHeight="1" x14ac:dyDescent="0.2">
      <c r="A2559" s="4"/>
    </row>
    <row r="2560" spans="1:1" s="26" customFormat="1" ht="18.75" customHeight="1" x14ac:dyDescent="0.2">
      <c r="A2560" s="4"/>
    </row>
    <row r="2561" spans="1:1" s="26" customFormat="1" ht="18.75" customHeight="1" x14ac:dyDescent="0.2">
      <c r="A2561" s="4"/>
    </row>
    <row r="2562" spans="1:1" s="26" customFormat="1" ht="18.75" customHeight="1" x14ac:dyDescent="0.2">
      <c r="A2562" s="4"/>
    </row>
    <row r="2563" spans="1:1" s="26" customFormat="1" ht="18.75" customHeight="1" x14ac:dyDescent="0.2">
      <c r="A2563" s="4"/>
    </row>
    <row r="2564" spans="1:1" s="26" customFormat="1" ht="18.75" customHeight="1" x14ac:dyDescent="0.2">
      <c r="A2564" s="4"/>
    </row>
    <row r="2565" spans="1:1" s="26" customFormat="1" ht="18.75" customHeight="1" x14ac:dyDescent="0.2">
      <c r="A2565" s="4"/>
    </row>
    <row r="2566" spans="1:1" s="26" customFormat="1" ht="18.75" customHeight="1" x14ac:dyDescent="0.2">
      <c r="A2566" s="4"/>
    </row>
    <row r="2567" spans="1:1" s="26" customFormat="1" ht="18.75" customHeight="1" x14ac:dyDescent="0.2">
      <c r="A2567" s="4"/>
    </row>
    <row r="2568" spans="1:1" s="26" customFormat="1" ht="18.75" customHeight="1" x14ac:dyDescent="0.2">
      <c r="A2568" s="4"/>
    </row>
    <row r="2569" spans="1:1" s="26" customFormat="1" ht="18.75" customHeight="1" x14ac:dyDescent="0.2">
      <c r="A2569" s="4"/>
    </row>
    <row r="2570" spans="1:1" s="26" customFormat="1" ht="18.75" customHeight="1" x14ac:dyDescent="0.2">
      <c r="A2570" s="4"/>
    </row>
    <row r="2571" spans="1:1" s="26" customFormat="1" ht="18.75" customHeight="1" x14ac:dyDescent="0.2">
      <c r="A2571" s="4"/>
    </row>
    <row r="2572" spans="1:1" s="26" customFormat="1" ht="18.75" customHeight="1" x14ac:dyDescent="0.2">
      <c r="A2572" s="4"/>
    </row>
    <row r="2573" spans="1:1" s="26" customFormat="1" ht="18.75" customHeight="1" x14ac:dyDescent="0.2">
      <c r="A2573" s="4"/>
    </row>
    <row r="2574" spans="1:1" s="26" customFormat="1" ht="18.75" customHeight="1" x14ac:dyDescent="0.2">
      <c r="A2574" s="4"/>
    </row>
    <row r="2575" spans="1:1" s="26" customFormat="1" ht="18.75" customHeight="1" x14ac:dyDescent="0.2">
      <c r="A2575" s="4"/>
    </row>
    <row r="2576" spans="1:1" s="26" customFormat="1" ht="18.75" customHeight="1" x14ac:dyDescent="0.2">
      <c r="A2576" s="4"/>
    </row>
    <row r="2577" spans="1:1" s="26" customFormat="1" ht="18.75" customHeight="1" x14ac:dyDescent="0.2">
      <c r="A2577" s="4"/>
    </row>
    <row r="2578" spans="1:1" s="26" customFormat="1" ht="18.75" customHeight="1" x14ac:dyDescent="0.2">
      <c r="A2578" s="4"/>
    </row>
    <row r="2579" spans="1:1" s="26" customFormat="1" ht="18.75" customHeight="1" x14ac:dyDescent="0.2">
      <c r="A2579" s="4"/>
    </row>
    <row r="2580" spans="1:1" s="26" customFormat="1" ht="18.75" customHeight="1" x14ac:dyDescent="0.2">
      <c r="A2580" s="4"/>
    </row>
    <row r="2581" spans="1:1" s="26" customFormat="1" ht="18.75" customHeight="1" x14ac:dyDescent="0.2">
      <c r="A2581" s="4"/>
    </row>
    <row r="2582" spans="1:1" s="26" customFormat="1" ht="18.75" customHeight="1" x14ac:dyDescent="0.2">
      <c r="A2582" s="4"/>
    </row>
    <row r="2583" spans="1:1" s="26" customFormat="1" ht="18.75" customHeight="1" x14ac:dyDescent="0.2">
      <c r="A2583" s="4"/>
    </row>
    <row r="2584" spans="1:1" s="26" customFormat="1" ht="18.75" customHeight="1" x14ac:dyDescent="0.2">
      <c r="A2584" s="4"/>
    </row>
    <row r="2585" spans="1:1" s="26" customFormat="1" ht="18.75" customHeight="1" x14ac:dyDescent="0.2">
      <c r="A2585" s="4"/>
    </row>
    <row r="2586" spans="1:1" s="26" customFormat="1" ht="18.75" customHeight="1" x14ac:dyDescent="0.2">
      <c r="A2586" s="4"/>
    </row>
    <row r="2587" spans="1:1" s="26" customFormat="1" ht="18.75" customHeight="1" x14ac:dyDescent="0.2">
      <c r="A2587" s="4"/>
    </row>
    <row r="2588" spans="1:1" s="26" customFormat="1" ht="18.75" customHeight="1" x14ac:dyDescent="0.2">
      <c r="A2588" s="4"/>
    </row>
    <row r="2589" spans="1:1" s="26" customFormat="1" ht="18.75" customHeight="1" x14ac:dyDescent="0.2">
      <c r="A2589" s="4"/>
    </row>
    <row r="2590" spans="1:1" s="26" customFormat="1" ht="18.75" customHeight="1" x14ac:dyDescent="0.2">
      <c r="A2590" s="4"/>
    </row>
    <row r="2591" spans="1:1" s="26" customFormat="1" ht="18.75" customHeight="1" x14ac:dyDescent="0.2">
      <c r="A2591" s="4"/>
    </row>
    <row r="2592" spans="1:1" s="26" customFormat="1" ht="18.75" customHeight="1" x14ac:dyDescent="0.2">
      <c r="A2592" s="4"/>
    </row>
    <row r="2593" spans="1:1" s="26" customFormat="1" ht="18.75" customHeight="1" x14ac:dyDescent="0.2">
      <c r="A2593" s="4"/>
    </row>
    <row r="2594" spans="1:1" s="26" customFormat="1" ht="18.75" customHeight="1" x14ac:dyDescent="0.2">
      <c r="A2594" s="4"/>
    </row>
    <row r="2595" spans="1:1" s="26" customFormat="1" ht="18.75" customHeight="1" x14ac:dyDescent="0.2">
      <c r="A2595" s="4"/>
    </row>
    <row r="2596" spans="1:1" s="26" customFormat="1" ht="18.75" customHeight="1" x14ac:dyDescent="0.2">
      <c r="A2596" s="4"/>
    </row>
    <row r="2597" spans="1:1" s="26" customFormat="1" ht="18.75" customHeight="1" x14ac:dyDescent="0.2">
      <c r="A2597" s="4"/>
    </row>
    <row r="2598" spans="1:1" s="26" customFormat="1" ht="18.75" customHeight="1" x14ac:dyDescent="0.2">
      <c r="A2598" s="4"/>
    </row>
    <row r="2599" spans="1:1" s="26" customFormat="1" ht="18.75" customHeight="1" x14ac:dyDescent="0.2">
      <c r="A2599" s="4"/>
    </row>
    <row r="2600" spans="1:1" s="26" customFormat="1" ht="18.75" customHeight="1" x14ac:dyDescent="0.2">
      <c r="A2600" s="4"/>
    </row>
    <row r="2601" spans="1:1" s="26" customFormat="1" ht="18.75" customHeight="1" x14ac:dyDescent="0.2">
      <c r="A2601" s="4"/>
    </row>
    <row r="2602" spans="1:1" s="26" customFormat="1" ht="18.75" customHeight="1" x14ac:dyDescent="0.2">
      <c r="A2602" s="4"/>
    </row>
    <row r="2603" spans="1:1" s="26" customFormat="1" ht="18.75" customHeight="1" x14ac:dyDescent="0.2">
      <c r="A2603" s="4"/>
    </row>
    <row r="2604" spans="1:1" s="26" customFormat="1" ht="18.75" customHeight="1" x14ac:dyDescent="0.2">
      <c r="A2604" s="4"/>
    </row>
    <row r="2605" spans="1:1" s="26" customFormat="1" ht="18.75" customHeight="1" x14ac:dyDescent="0.2">
      <c r="A2605" s="4"/>
    </row>
    <row r="2606" spans="1:1" s="26" customFormat="1" ht="18.75" customHeight="1" x14ac:dyDescent="0.2">
      <c r="A2606" s="4"/>
    </row>
    <row r="2607" spans="1:1" s="26" customFormat="1" ht="18.75" customHeight="1" x14ac:dyDescent="0.2">
      <c r="A2607" s="4"/>
    </row>
    <row r="2608" spans="1:1" s="26" customFormat="1" ht="18.75" customHeight="1" x14ac:dyDescent="0.2">
      <c r="A2608" s="4"/>
    </row>
    <row r="2609" spans="1:1" s="26" customFormat="1" ht="18.75" customHeight="1" x14ac:dyDescent="0.2">
      <c r="A2609" s="4"/>
    </row>
    <row r="2610" spans="1:1" s="26" customFormat="1" ht="18.75" customHeight="1" x14ac:dyDescent="0.2">
      <c r="A2610" s="4"/>
    </row>
    <row r="2611" spans="1:1" s="26" customFormat="1" ht="18.75" customHeight="1" x14ac:dyDescent="0.2">
      <c r="A2611" s="4"/>
    </row>
    <row r="2612" spans="1:1" s="26" customFormat="1" ht="18.75" customHeight="1" x14ac:dyDescent="0.2">
      <c r="A2612" s="4"/>
    </row>
    <row r="2613" spans="1:1" s="26" customFormat="1" ht="18.75" customHeight="1" x14ac:dyDescent="0.2">
      <c r="A2613" s="4"/>
    </row>
    <row r="2614" spans="1:1" s="26" customFormat="1" ht="18.75" customHeight="1" x14ac:dyDescent="0.2">
      <c r="A2614" s="4"/>
    </row>
    <row r="2615" spans="1:1" s="26" customFormat="1" ht="18.75" customHeight="1" x14ac:dyDescent="0.2">
      <c r="A2615" s="4"/>
    </row>
    <row r="2616" spans="1:1" s="26" customFormat="1" ht="18.75" customHeight="1" x14ac:dyDescent="0.2">
      <c r="A2616" s="4"/>
    </row>
    <row r="2617" spans="1:1" s="26" customFormat="1" ht="18.75" customHeight="1" x14ac:dyDescent="0.2">
      <c r="A2617" s="4"/>
    </row>
    <row r="2618" spans="1:1" s="26" customFormat="1" ht="18.75" customHeight="1" x14ac:dyDescent="0.2">
      <c r="A2618" s="4"/>
    </row>
    <row r="2619" spans="1:1" s="26" customFormat="1" ht="18.75" customHeight="1" x14ac:dyDescent="0.2">
      <c r="A2619" s="4"/>
    </row>
    <row r="2620" spans="1:1" s="26" customFormat="1" ht="18.75" customHeight="1" x14ac:dyDescent="0.2">
      <c r="A2620" s="4"/>
    </row>
    <row r="2621" spans="1:1" s="26" customFormat="1" ht="18.75" customHeight="1" x14ac:dyDescent="0.2">
      <c r="A2621" s="4"/>
    </row>
    <row r="2622" spans="1:1" s="26" customFormat="1" ht="18.75" customHeight="1" x14ac:dyDescent="0.2">
      <c r="A2622" s="4"/>
    </row>
    <row r="2623" spans="1:1" s="26" customFormat="1" ht="18.75" customHeight="1" x14ac:dyDescent="0.2">
      <c r="A2623" s="4"/>
    </row>
    <row r="2624" spans="1:1" s="26" customFormat="1" ht="18.75" customHeight="1" x14ac:dyDescent="0.2">
      <c r="A2624" s="4"/>
    </row>
    <row r="2625" spans="1:1" s="26" customFormat="1" ht="18.75" customHeight="1" x14ac:dyDescent="0.2">
      <c r="A2625" s="4"/>
    </row>
    <row r="2626" spans="1:1" s="26" customFormat="1" ht="18.75" customHeight="1" x14ac:dyDescent="0.2">
      <c r="A2626" s="4"/>
    </row>
    <row r="2627" spans="1:1" s="26" customFormat="1" ht="18.75" customHeight="1" x14ac:dyDescent="0.2">
      <c r="A2627" s="4"/>
    </row>
    <row r="2628" spans="1:1" s="26" customFormat="1" ht="18.75" customHeight="1" x14ac:dyDescent="0.2">
      <c r="A2628" s="4"/>
    </row>
    <row r="2629" spans="1:1" s="26" customFormat="1" ht="18.75" customHeight="1" x14ac:dyDescent="0.2">
      <c r="A2629" s="4"/>
    </row>
    <row r="2630" spans="1:1" s="26" customFormat="1" ht="18.75" customHeight="1" x14ac:dyDescent="0.2">
      <c r="A2630" s="4"/>
    </row>
    <row r="2631" spans="1:1" s="26" customFormat="1" ht="18.75" customHeight="1" x14ac:dyDescent="0.2">
      <c r="A2631" s="4"/>
    </row>
    <row r="2632" spans="1:1" s="26" customFormat="1" ht="18.75" customHeight="1" x14ac:dyDescent="0.2">
      <c r="A2632" s="4"/>
    </row>
    <row r="2633" spans="1:1" s="26" customFormat="1" ht="18.75" customHeight="1" x14ac:dyDescent="0.2">
      <c r="A2633" s="4"/>
    </row>
    <row r="2634" spans="1:1" s="26" customFormat="1" ht="18.75" customHeight="1" x14ac:dyDescent="0.2">
      <c r="A2634" s="4"/>
    </row>
    <row r="2635" spans="1:1" s="26" customFormat="1" ht="18.75" customHeight="1" x14ac:dyDescent="0.2">
      <c r="A2635" s="4"/>
    </row>
    <row r="2636" spans="1:1" s="26" customFormat="1" ht="18.75" customHeight="1" x14ac:dyDescent="0.2">
      <c r="A2636" s="4"/>
    </row>
    <row r="2637" spans="1:1" s="26" customFormat="1" ht="18.75" customHeight="1" x14ac:dyDescent="0.2">
      <c r="A2637" s="4"/>
    </row>
    <row r="2638" spans="1:1" s="26" customFormat="1" ht="18.75" customHeight="1" x14ac:dyDescent="0.2">
      <c r="A2638" s="4"/>
    </row>
    <row r="2639" spans="1:1" s="26" customFormat="1" ht="18.75" customHeight="1" x14ac:dyDescent="0.2">
      <c r="A2639" s="4"/>
    </row>
    <row r="2640" spans="1:1" s="26" customFormat="1" ht="18.75" customHeight="1" x14ac:dyDescent="0.2">
      <c r="A2640" s="4"/>
    </row>
    <row r="2641" spans="1:1" s="26" customFormat="1" ht="18.75" customHeight="1" x14ac:dyDescent="0.2">
      <c r="A2641" s="4"/>
    </row>
    <row r="2642" spans="1:1" s="26" customFormat="1" ht="18.75" customHeight="1" x14ac:dyDescent="0.2">
      <c r="A2642" s="4"/>
    </row>
    <row r="2643" spans="1:1" s="26" customFormat="1" ht="18.75" customHeight="1" x14ac:dyDescent="0.2">
      <c r="A2643" s="4"/>
    </row>
    <row r="2644" spans="1:1" s="26" customFormat="1" ht="18.75" customHeight="1" x14ac:dyDescent="0.2">
      <c r="A2644" s="4"/>
    </row>
    <row r="2645" spans="1:1" s="26" customFormat="1" ht="18.75" customHeight="1" x14ac:dyDescent="0.2">
      <c r="A2645" s="4"/>
    </row>
    <row r="2646" spans="1:1" s="26" customFormat="1" ht="18.75" customHeight="1" x14ac:dyDescent="0.2">
      <c r="A2646" s="4"/>
    </row>
    <row r="2647" spans="1:1" s="26" customFormat="1" ht="18.75" customHeight="1" x14ac:dyDescent="0.2">
      <c r="A2647" s="4"/>
    </row>
    <row r="2648" spans="1:1" s="26" customFormat="1" ht="18.75" customHeight="1" x14ac:dyDescent="0.2">
      <c r="A2648" s="4"/>
    </row>
    <row r="2649" spans="1:1" s="26" customFormat="1" ht="18.75" customHeight="1" x14ac:dyDescent="0.2">
      <c r="A2649" s="4"/>
    </row>
    <row r="2650" spans="1:1" s="26" customFormat="1" ht="18.75" customHeight="1" x14ac:dyDescent="0.2">
      <c r="A2650" s="4"/>
    </row>
    <row r="2651" spans="1:1" s="26" customFormat="1" ht="18.75" customHeight="1" x14ac:dyDescent="0.2">
      <c r="A2651" s="4"/>
    </row>
    <row r="2652" spans="1:1" s="26" customFormat="1" ht="18.75" customHeight="1" x14ac:dyDescent="0.2">
      <c r="A2652" s="4"/>
    </row>
    <row r="2653" spans="1:1" s="26" customFormat="1" ht="18.75" customHeight="1" x14ac:dyDescent="0.2">
      <c r="A2653" s="4"/>
    </row>
    <row r="2654" spans="1:1" s="26" customFormat="1" ht="18.75" customHeight="1" x14ac:dyDescent="0.2">
      <c r="A2654" s="4"/>
    </row>
    <row r="2655" spans="1:1" s="26" customFormat="1" ht="18.75" customHeight="1" x14ac:dyDescent="0.2">
      <c r="A2655" s="4"/>
    </row>
    <row r="2656" spans="1:1" s="26" customFormat="1" ht="18.75" customHeight="1" x14ac:dyDescent="0.2">
      <c r="A2656" s="4"/>
    </row>
    <row r="2657" spans="1:1" s="26" customFormat="1" ht="18.75" customHeight="1" x14ac:dyDescent="0.2">
      <c r="A2657" s="4"/>
    </row>
    <row r="2658" spans="1:1" s="26" customFormat="1" ht="18.75" customHeight="1" x14ac:dyDescent="0.2">
      <c r="A2658" s="4"/>
    </row>
    <row r="2659" spans="1:1" s="26" customFormat="1" ht="18.75" customHeight="1" x14ac:dyDescent="0.2">
      <c r="A2659" s="4"/>
    </row>
    <row r="2660" spans="1:1" s="26" customFormat="1" ht="18.75" customHeight="1" x14ac:dyDescent="0.2">
      <c r="A2660" s="4"/>
    </row>
    <row r="2661" spans="1:1" s="26" customFormat="1" ht="18.75" customHeight="1" x14ac:dyDescent="0.2">
      <c r="A2661" s="4"/>
    </row>
    <row r="2662" spans="1:1" s="26" customFormat="1" ht="18.75" customHeight="1" x14ac:dyDescent="0.2">
      <c r="A2662" s="4"/>
    </row>
    <row r="2663" spans="1:1" s="26" customFormat="1" ht="18.75" customHeight="1" x14ac:dyDescent="0.2">
      <c r="A2663" s="4"/>
    </row>
    <row r="2664" spans="1:1" s="26" customFormat="1" ht="18.75" customHeight="1" x14ac:dyDescent="0.2">
      <c r="A2664" s="4"/>
    </row>
    <row r="2665" spans="1:1" s="26" customFormat="1" ht="18.75" customHeight="1" x14ac:dyDescent="0.2">
      <c r="A2665" s="4"/>
    </row>
    <row r="2666" spans="1:1" s="26" customFormat="1" ht="18.75" customHeight="1" x14ac:dyDescent="0.2">
      <c r="A2666" s="4"/>
    </row>
    <row r="2667" spans="1:1" s="26" customFormat="1" ht="18.75" customHeight="1" x14ac:dyDescent="0.2">
      <c r="A2667" s="4"/>
    </row>
    <row r="2668" spans="1:1" s="26" customFormat="1" ht="18.75" customHeight="1" x14ac:dyDescent="0.2">
      <c r="A2668" s="4"/>
    </row>
    <row r="2669" spans="1:1" s="26" customFormat="1" ht="18.75" customHeight="1" x14ac:dyDescent="0.2">
      <c r="A2669" s="4"/>
    </row>
    <row r="2670" spans="1:1" s="26" customFormat="1" ht="18.75" customHeight="1" x14ac:dyDescent="0.2">
      <c r="A2670" s="4"/>
    </row>
    <row r="2671" spans="1:1" s="26" customFormat="1" ht="18.75" customHeight="1" x14ac:dyDescent="0.2">
      <c r="A2671" s="4"/>
    </row>
    <row r="2672" spans="1:1" s="26" customFormat="1" ht="18.75" customHeight="1" x14ac:dyDescent="0.2">
      <c r="A2672" s="4"/>
    </row>
    <row r="2673" spans="1:1" s="26" customFormat="1" ht="18.75" customHeight="1" x14ac:dyDescent="0.2">
      <c r="A2673" s="4"/>
    </row>
    <row r="2674" spans="1:1" s="26" customFormat="1" ht="18.75" customHeight="1" x14ac:dyDescent="0.2">
      <c r="A2674" s="4"/>
    </row>
    <row r="2675" spans="1:1" s="26" customFormat="1" ht="18.75" customHeight="1" x14ac:dyDescent="0.2">
      <c r="A2675" s="4"/>
    </row>
    <row r="2676" spans="1:1" s="26" customFormat="1" ht="18.75" customHeight="1" x14ac:dyDescent="0.2">
      <c r="A2676" s="4"/>
    </row>
    <row r="2677" spans="1:1" s="26" customFormat="1" ht="18.75" customHeight="1" x14ac:dyDescent="0.2">
      <c r="A2677" s="4"/>
    </row>
    <row r="2678" spans="1:1" s="26" customFormat="1" ht="18.75" customHeight="1" x14ac:dyDescent="0.2">
      <c r="A2678" s="4"/>
    </row>
    <row r="2679" spans="1:1" s="26" customFormat="1" ht="18.75" customHeight="1" x14ac:dyDescent="0.2">
      <c r="A2679" s="4"/>
    </row>
    <row r="2680" spans="1:1" s="26" customFormat="1" ht="18.75" customHeight="1" x14ac:dyDescent="0.2">
      <c r="A2680" s="4"/>
    </row>
    <row r="2681" spans="1:1" s="26" customFormat="1" ht="18.75" customHeight="1" x14ac:dyDescent="0.2">
      <c r="A2681" s="4"/>
    </row>
    <row r="2682" spans="1:1" s="26" customFormat="1" ht="18.75" customHeight="1" x14ac:dyDescent="0.2">
      <c r="A2682" s="4"/>
    </row>
    <row r="2683" spans="1:1" s="26" customFormat="1" ht="18.75" customHeight="1" x14ac:dyDescent="0.2">
      <c r="A2683" s="4"/>
    </row>
    <row r="2684" spans="1:1" s="26" customFormat="1" ht="18.75" customHeight="1" x14ac:dyDescent="0.2">
      <c r="A2684" s="4"/>
    </row>
    <row r="2685" spans="1:1" s="26" customFormat="1" ht="18.75" customHeight="1" x14ac:dyDescent="0.2">
      <c r="A2685" s="4"/>
    </row>
    <row r="2686" spans="1:1" s="26" customFormat="1" ht="18.75" customHeight="1" x14ac:dyDescent="0.2">
      <c r="A2686" s="4"/>
    </row>
    <row r="2687" spans="1:1" s="26" customFormat="1" ht="18.75" customHeight="1" x14ac:dyDescent="0.2">
      <c r="A2687" s="4"/>
    </row>
    <row r="2688" spans="1:1" s="26" customFormat="1" ht="18.75" customHeight="1" x14ac:dyDescent="0.2">
      <c r="A2688" s="4"/>
    </row>
    <row r="2689" spans="1:1" s="26" customFormat="1" ht="18.75" customHeight="1" x14ac:dyDescent="0.2">
      <c r="A2689" s="4"/>
    </row>
    <row r="2690" spans="1:1" s="26" customFormat="1" ht="18.75" customHeight="1" x14ac:dyDescent="0.2">
      <c r="A2690" s="4"/>
    </row>
    <row r="2691" spans="1:1" s="26" customFormat="1" ht="18.75" customHeight="1" x14ac:dyDescent="0.2">
      <c r="A2691" s="4"/>
    </row>
    <row r="2692" spans="1:1" s="26" customFormat="1" ht="18.75" customHeight="1" x14ac:dyDescent="0.2">
      <c r="A2692" s="4"/>
    </row>
    <row r="2693" spans="1:1" s="26" customFormat="1" ht="18.75" customHeight="1" x14ac:dyDescent="0.2">
      <c r="A2693" s="4"/>
    </row>
    <row r="2694" spans="1:1" s="26" customFormat="1" ht="18.75" customHeight="1" x14ac:dyDescent="0.2">
      <c r="A2694" s="4"/>
    </row>
    <row r="2695" spans="1:1" s="26" customFormat="1" ht="18.75" customHeight="1" x14ac:dyDescent="0.2">
      <c r="A2695" s="4"/>
    </row>
    <row r="2696" spans="1:1" s="26" customFormat="1" ht="18.75" customHeight="1" x14ac:dyDescent="0.2">
      <c r="A2696" s="4"/>
    </row>
    <row r="2697" spans="1:1" s="26" customFormat="1" ht="18.75" customHeight="1" x14ac:dyDescent="0.2">
      <c r="A2697" s="4"/>
    </row>
    <row r="2698" spans="1:1" s="26" customFormat="1" ht="18.75" customHeight="1" x14ac:dyDescent="0.2">
      <c r="A2698" s="4"/>
    </row>
    <row r="2699" spans="1:1" s="26" customFormat="1" ht="18.75" customHeight="1" x14ac:dyDescent="0.2">
      <c r="A2699" s="4"/>
    </row>
    <row r="2700" spans="1:1" s="26" customFormat="1" ht="18.75" customHeight="1" x14ac:dyDescent="0.2">
      <c r="A2700" s="4"/>
    </row>
    <row r="2701" spans="1:1" s="26" customFormat="1" ht="18.75" customHeight="1" x14ac:dyDescent="0.2">
      <c r="A2701" s="4"/>
    </row>
    <row r="2702" spans="1:1" s="26" customFormat="1" ht="18.75" customHeight="1" x14ac:dyDescent="0.2">
      <c r="A2702" s="4"/>
    </row>
    <row r="2703" spans="1:1" s="26" customFormat="1" ht="18.75" customHeight="1" x14ac:dyDescent="0.2">
      <c r="A2703" s="4"/>
    </row>
    <row r="2704" spans="1:1" s="26" customFormat="1" ht="18.75" customHeight="1" x14ac:dyDescent="0.2">
      <c r="A2704" s="4"/>
    </row>
    <row r="2705" spans="1:1" s="26" customFormat="1" ht="18.75" customHeight="1" x14ac:dyDescent="0.2">
      <c r="A2705" s="4"/>
    </row>
    <row r="2706" spans="1:1" s="26" customFormat="1" ht="18.75" customHeight="1" x14ac:dyDescent="0.2">
      <c r="A2706" s="4"/>
    </row>
    <row r="2707" spans="1:1" s="26" customFormat="1" ht="18.75" customHeight="1" x14ac:dyDescent="0.2">
      <c r="A2707" s="4"/>
    </row>
    <row r="2708" spans="1:1" s="26" customFormat="1" ht="18.75" customHeight="1" x14ac:dyDescent="0.2">
      <c r="A2708" s="4"/>
    </row>
    <row r="2709" spans="1:1" s="26" customFormat="1" ht="18.75" customHeight="1" x14ac:dyDescent="0.2">
      <c r="A2709" s="4"/>
    </row>
    <row r="2710" spans="1:1" s="26" customFormat="1" ht="18.75" customHeight="1" x14ac:dyDescent="0.2">
      <c r="A2710" s="4"/>
    </row>
    <row r="2711" spans="1:1" s="26" customFormat="1" ht="18.75" customHeight="1" x14ac:dyDescent="0.2">
      <c r="A2711" s="4"/>
    </row>
    <row r="2712" spans="1:1" s="26" customFormat="1" ht="18.75" customHeight="1" x14ac:dyDescent="0.2">
      <c r="A2712" s="4"/>
    </row>
    <row r="2713" spans="1:1" s="26" customFormat="1" ht="18.75" customHeight="1" x14ac:dyDescent="0.2">
      <c r="A2713" s="4"/>
    </row>
    <row r="2714" spans="1:1" s="26" customFormat="1" ht="18.75" customHeight="1" x14ac:dyDescent="0.2">
      <c r="A2714" s="4"/>
    </row>
    <row r="2715" spans="1:1" s="26" customFormat="1" ht="18.75" customHeight="1" x14ac:dyDescent="0.2">
      <c r="A2715" s="4"/>
    </row>
    <row r="2716" spans="1:1" s="26" customFormat="1" ht="18.75" customHeight="1" x14ac:dyDescent="0.2">
      <c r="A2716" s="4"/>
    </row>
    <row r="2717" spans="1:1" s="26" customFormat="1" ht="18.75" customHeight="1" x14ac:dyDescent="0.2">
      <c r="A2717" s="4"/>
    </row>
    <row r="2718" spans="1:1" s="26" customFormat="1" ht="18.75" customHeight="1" x14ac:dyDescent="0.2">
      <c r="A2718" s="4"/>
    </row>
    <row r="2719" spans="1:1" s="26" customFormat="1" ht="18.75" customHeight="1" x14ac:dyDescent="0.2">
      <c r="A2719" s="4"/>
    </row>
    <row r="2720" spans="1:1" s="26" customFormat="1" ht="18.75" customHeight="1" x14ac:dyDescent="0.2">
      <c r="A2720" s="4"/>
    </row>
    <row r="2721" spans="1:1" s="26" customFormat="1" ht="18.75" customHeight="1" x14ac:dyDescent="0.2">
      <c r="A2721" s="4"/>
    </row>
    <row r="2722" spans="1:1" s="26" customFormat="1" ht="18.75" customHeight="1" x14ac:dyDescent="0.2">
      <c r="A2722" s="4"/>
    </row>
    <row r="2723" spans="1:1" s="26" customFormat="1" ht="18.75" customHeight="1" x14ac:dyDescent="0.2">
      <c r="A2723" s="4"/>
    </row>
    <row r="2724" spans="1:1" s="26" customFormat="1" ht="18.75" customHeight="1" x14ac:dyDescent="0.2">
      <c r="A2724" s="4"/>
    </row>
    <row r="2725" spans="1:1" s="26" customFormat="1" ht="18.75" customHeight="1" x14ac:dyDescent="0.2">
      <c r="A2725" s="4"/>
    </row>
    <row r="2726" spans="1:1" s="26" customFormat="1" ht="18.75" customHeight="1" x14ac:dyDescent="0.2">
      <c r="A2726" s="4"/>
    </row>
    <row r="2727" spans="1:1" s="26" customFormat="1" ht="18.75" customHeight="1" x14ac:dyDescent="0.2">
      <c r="A2727" s="4"/>
    </row>
    <row r="2728" spans="1:1" s="26" customFormat="1" ht="18.75" customHeight="1" x14ac:dyDescent="0.2">
      <c r="A2728" s="4"/>
    </row>
    <row r="2729" spans="1:1" s="26" customFormat="1" ht="18.75" customHeight="1" x14ac:dyDescent="0.2">
      <c r="A2729" s="4"/>
    </row>
    <row r="2730" spans="1:1" s="26" customFormat="1" ht="18.75" customHeight="1" x14ac:dyDescent="0.2">
      <c r="A2730" s="4"/>
    </row>
    <row r="2731" spans="1:1" s="26" customFormat="1" ht="18.75" customHeight="1" x14ac:dyDescent="0.2">
      <c r="A2731" s="4"/>
    </row>
    <row r="2732" spans="1:1" s="26" customFormat="1" ht="18.75" customHeight="1" x14ac:dyDescent="0.2">
      <c r="A2732" s="4"/>
    </row>
    <row r="2733" spans="1:1" s="26" customFormat="1" ht="18.75" customHeight="1" x14ac:dyDescent="0.2">
      <c r="A2733" s="4"/>
    </row>
    <row r="2734" spans="1:1" s="26" customFormat="1" ht="18.75" customHeight="1" x14ac:dyDescent="0.2">
      <c r="A2734" s="4"/>
    </row>
    <row r="2735" spans="1:1" s="26" customFormat="1" ht="18.75" customHeight="1" x14ac:dyDescent="0.2">
      <c r="A2735" s="4"/>
    </row>
    <row r="2736" spans="1:1" s="26" customFormat="1" ht="18.75" customHeight="1" x14ac:dyDescent="0.2">
      <c r="A2736" s="4"/>
    </row>
    <row r="2737" spans="1:1" s="26" customFormat="1" ht="18.75" customHeight="1" x14ac:dyDescent="0.2">
      <c r="A2737" s="4"/>
    </row>
    <row r="2738" spans="1:1" s="26" customFormat="1" ht="18.75" customHeight="1" x14ac:dyDescent="0.2">
      <c r="A2738" s="4"/>
    </row>
    <row r="2739" spans="1:1" s="26" customFormat="1" ht="18.75" customHeight="1" x14ac:dyDescent="0.2">
      <c r="A2739" s="4"/>
    </row>
    <row r="2740" spans="1:1" s="26" customFormat="1" ht="18.75" customHeight="1" x14ac:dyDescent="0.2">
      <c r="A2740" s="4"/>
    </row>
    <row r="2741" spans="1:1" s="26" customFormat="1" ht="18.75" customHeight="1" x14ac:dyDescent="0.2">
      <c r="A2741" s="4"/>
    </row>
    <row r="2742" spans="1:1" s="26" customFormat="1" ht="18.75" customHeight="1" x14ac:dyDescent="0.2">
      <c r="A2742" s="4"/>
    </row>
    <row r="2743" spans="1:1" s="26" customFormat="1" ht="18.75" customHeight="1" x14ac:dyDescent="0.2">
      <c r="A2743" s="4"/>
    </row>
    <row r="2744" spans="1:1" s="26" customFormat="1" ht="18.75" customHeight="1" x14ac:dyDescent="0.2">
      <c r="A2744" s="4"/>
    </row>
    <row r="2745" spans="1:1" s="26" customFormat="1" ht="18.75" customHeight="1" x14ac:dyDescent="0.2">
      <c r="A2745" s="4"/>
    </row>
    <row r="2746" spans="1:1" s="26" customFormat="1" ht="18.75" customHeight="1" x14ac:dyDescent="0.2">
      <c r="A2746" s="4"/>
    </row>
    <row r="2747" spans="1:1" s="26" customFormat="1" ht="18.75" customHeight="1" x14ac:dyDescent="0.2">
      <c r="A2747" s="4"/>
    </row>
    <row r="2748" spans="1:1" s="26" customFormat="1" ht="18.75" customHeight="1" x14ac:dyDescent="0.2">
      <c r="A2748" s="4"/>
    </row>
    <row r="2749" spans="1:1" s="26" customFormat="1" ht="18.75" customHeight="1" x14ac:dyDescent="0.2">
      <c r="A2749" s="4"/>
    </row>
    <row r="2750" spans="1:1" s="26" customFormat="1" ht="18.75" customHeight="1" x14ac:dyDescent="0.2">
      <c r="A2750" s="4"/>
    </row>
    <row r="2751" spans="1:1" s="26" customFormat="1" ht="18.75" customHeight="1" x14ac:dyDescent="0.2">
      <c r="A2751" s="4"/>
    </row>
    <row r="2752" spans="1:1" s="26" customFormat="1" ht="18.75" customHeight="1" x14ac:dyDescent="0.2">
      <c r="A2752" s="4"/>
    </row>
    <row r="2753" spans="1:1" s="26" customFormat="1" ht="18.75" customHeight="1" x14ac:dyDescent="0.2">
      <c r="A2753" s="4"/>
    </row>
    <row r="2754" spans="1:1" s="26" customFormat="1" ht="18.75" customHeight="1" x14ac:dyDescent="0.2">
      <c r="A2754" s="4"/>
    </row>
    <row r="2755" spans="1:1" s="26" customFormat="1" ht="18.75" customHeight="1" x14ac:dyDescent="0.2">
      <c r="A2755" s="4"/>
    </row>
    <row r="2756" spans="1:1" s="26" customFormat="1" ht="18.75" customHeight="1" x14ac:dyDescent="0.2">
      <c r="A2756" s="4"/>
    </row>
    <row r="2757" spans="1:1" s="26" customFormat="1" ht="18.75" customHeight="1" x14ac:dyDescent="0.2">
      <c r="A2757" s="4"/>
    </row>
    <row r="2758" spans="1:1" s="26" customFormat="1" ht="18.75" customHeight="1" x14ac:dyDescent="0.2">
      <c r="A2758" s="4"/>
    </row>
    <row r="2759" spans="1:1" s="26" customFormat="1" ht="18.75" customHeight="1" x14ac:dyDescent="0.2">
      <c r="A2759" s="4"/>
    </row>
    <row r="2760" spans="1:1" s="26" customFormat="1" ht="18.75" customHeight="1" x14ac:dyDescent="0.2">
      <c r="A2760" s="4"/>
    </row>
    <row r="2761" spans="1:1" s="26" customFormat="1" ht="18.75" customHeight="1" x14ac:dyDescent="0.2">
      <c r="A2761" s="4"/>
    </row>
    <row r="2762" spans="1:1" s="26" customFormat="1" ht="18.75" customHeight="1" x14ac:dyDescent="0.2">
      <c r="A2762" s="4"/>
    </row>
    <row r="2763" spans="1:1" s="26" customFormat="1" ht="18.75" customHeight="1" x14ac:dyDescent="0.2">
      <c r="A2763" s="4"/>
    </row>
    <row r="2764" spans="1:1" s="26" customFormat="1" ht="18.75" customHeight="1" x14ac:dyDescent="0.2">
      <c r="A2764" s="4"/>
    </row>
    <row r="2765" spans="1:1" s="26" customFormat="1" ht="18.75" customHeight="1" x14ac:dyDescent="0.2">
      <c r="A2765" s="4"/>
    </row>
    <row r="2766" spans="1:1" s="26" customFormat="1" ht="18.75" customHeight="1" x14ac:dyDescent="0.2">
      <c r="A2766" s="4"/>
    </row>
    <row r="2767" spans="1:1" s="26" customFormat="1" ht="18.75" customHeight="1" x14ac:dyDescent="0.2">
      <c r="A2767" s="4"/>
    </row>
    <row r="2768" spans="1:1" s="26" customFormat="1" ht="18.75" customHeight="1" x14ac:dyDescent="0.2">
      <c r="A2768" s="4"/>
    </row>
    <row r="2769" spans="1:1" s="26" customFormat="1" ht="18.75" customHeight="1" x14ac:dyDescent="0.2">
      <c r="A2769" s="4"/>
    </row>
    <row r="2770" spans="1:1" s="26" customFormat="1" ht="18.75" customHeight="1" x14ac:dyDescent="0.2">
      <c r="A2770" s="4"/>
    </row>
    <row r="2771" spans="1:1" s="26" customFormat="1" ht="18.75" customHeight="1" x14ac:dyDescent="0.2">
      <c r="A2771" s="4"/>
    </row>
    <row r="2772" spans="1:1" s="26" customFormat="1" ht="18.75" customHeight="1" x14ac:dyDescent="0.2">
      <c r="A2772" s="4"/>
    </row>
    <row r="2773" spans="1:1" s="26" customFormat="1" ht="18.75" customHeight="1" x14ac:dyDescent="0.2">
      <c r="A2773" s="4"/>
    </row>
    <row r="2774" spans="1:1" s="26" customFormat="1" ht="18.75" customHeight="1" x14ac:dyDescent="0.2">
      <c r="A2774" s="4"/>
    </row>
    <row r="2775" spans="1:1" s="26" customFormat="1" ht="18.75" customHeight="1" x14ac:dyDescent="0.2">
      <c r="A2775" s="4"/>
    </row>
    <row r="2776" spans="1:1" s="26" customFormat="1" ht="18.75" customHeight="1" x14ac:dyDescent="0.2">
      <c r="A2776" s="4"/>
    </row>
    <row r="2777" spans="1:1" s="26" customFormat="1" ht="18.75" customHeight="1" x14ac:dyDescent="0.2">
      <c r="A2777" s="4"/>
    </row>
    <row r="2778" spans="1:1" s="26" customFormat="1" ht="18.75" customHeight="1" x14ac:dyDescent="0.2">
      <c r="A2778" s="4"/>
    </row>
    <row r="2779" spans="1:1" s="26" customFormat="1" ht="18.75" customHeight="1" x14ac:dyDescent="0.2">
      <c r="A2779" s="4"/>
    </row>
    <row r="2780" spans="1:1" s="26" customFormat="1" ht="18.75" customHeight="1" x14ac:dyDescent="0.2">
      <c r="A2780" s="4"/>
    </row>
    <row r="2781" spans="1:1" s="26" customFormat="1" ht="18.75" customHeight="1" x14ac:dyDescent="0.2">
      <c r="A2781" s="4"/>
    </row>
    <row r="2782" spans="1:1" s="26" customFormat="1" ht="18.75" customHeight="1" x14ac:dyDescent="0.2">
      <c r="A2782" s="4"/>
    </row>
    <row r="2783" spans="1:1" s="26" customFormat="1" ht="18.75" customHeight="1" x14ac:dyDescent="0.2">
      <c r="A2783" s="4"/>
    </row>
    <row r="2784" spans="1:1" s="26" customFormat="1" ht="18.75" customHeight="1" x14ac:dyDescent="0.2">
      <c r="A2784" s="4"/>
    </row>
    <row r="2785" spans="1:1" s="26" customFormat="1" ht="18.75" customHeight="1" x14ac:dyDescent="0.2">
      <c r="A2785" s="4"/>
    </row>
    <row r="2786" spans="1:1" s="26" customFormat="1" ht="18.75" customHeight="1" x14ac:dyDescent="0.2">
      <c r="A2786" s="4"/>
    </row>
    <row r="2787" spans="1:1" s="26" customFormat="1" ht="18.75" customHeight="1" x14ac:dyDescent="0.2">
      <c r="A2787" s="4"/>
    </row>
    <row r="2788" spans="1:1" s="26" customFormat="1" ht="18.75" customHeight="1" x14ac:dyDescent="0.2">
      <c r="A2788" s="4"/>
    </row>
    <row r="2789" spans="1:1" s="26" customFormat="1" ht="18.75" customHeight="1" x14ac:dyDescent="0.2">
      <c r="A2789" s="4"/>
    </row>
    <row r="2790" spans="1:1" s="26" customFormat="1" ht="18.75" customHeight="1" x14ac:dyDescent="0.2">
      <c r="A2790" s="4"/>
    </row>
    <row r="2791" spans="1:1" s="26" customFormat="1" ht="18.75" customHeight="1" x14ac:dyDescent="0.2">
      <c r="A2791" s="4"/>
    </row>
    <row r="2792" spans="1:1" s="26" customFormat="1" ht="18.75" customHeight="1" x14ac:dyDescent="0.2">
      <c r="A2792" s="4"/>
    </row>
    <row r="2793" spans="1:1" s="26" customFormat="1" ht="18.75" customHeight="1" x14ac:dyDescent="0.2">
      <c r="A2793" s="4"/>
    </row>
    <row r="2794" spans="1:1" s="26" customFormat="1" ht="18.75" customHeight="1" x14ac:dyDescent="0.2">
      <c r="A2794" s="4"/>
    </row>
    <row r="2795" spans="1:1" s="26" customFormat="1" ht="18.75" customHeight="1" x14ac:dyDescent="0.2">
      <c r="A2795" s="4"/>
    </row>
    <row r="2796" spans="1:1" s="26" customFormat="1" ht="18.75" customHeight="1" x14ac:dyDescent="0.2">
      <c r="A2796" s="4"/>
    </row>
    <row r="2797" spans="1:1" s="26" customFormat="1" ht="18.75" customHeight="1" x14ac:dyDescent="0.2">
      <c r="A2797" s="4"/>
    </row>
    <row r="2798" spans="1:1" s="26" customFormat="1" ht="18.75" customHeight="1" x14ac:dyDescent="0.2">
      <c r="A2798" s="4"/>
    </row>
    <row r="2799" spans="1:1" s="26" customFormat="1" ht="18.75" customHeight="1" x14ac:dyDescent="0.2">
      <c r="A2799" s="4"/>
    </row>
    <row r="2800" spans="1:1" s="26" customFormat="1" ht="18.75" customHeight="1" x14ac:dyDescent="0.2">
      <c r="A2800" s="4"/>
    </row>
    <row r="2801" spans="1:1" s="26" customFormat="1" ht="18.75" customHeight="1" x14ac:dyDescent="0.2">
      <c r="A2801" s="4"/>
    </row>
    <row r="2802" spans="1:1" s="26" customFormat="1" ht="18.75" customHeight="1" x14ac:dyDescent="0.2">
      <c r="A2802" s="4"/>
    </row>
    <row r="2803" spans="1:1" s="26" customFormat="1" ht="18.75" customHeight="1" x14ac:dyDescent="0.2">
      <c r="A2803" s="4"/>
    </row>
    <row r="2804" spans="1:1" s="26" customFormat="1" ht="18.75" customHeight="1" x14ac:dyDescent="0.2">
      <c r="A2804" s="4"/>
    </row>
    <row r="2805" spans="1:1" s="26" customFormat="1" ht="18.75" customHeight="1" x14ac:dyDescent="0.2">
      <c r="A2805" s="4"/>
    </row>
    <row r="2806" spans="1:1" s="26" customFormat="1" ht="18.75" customHeight="1" x14ac:dyDescent="0.2">
      <c r="A2806" s="4"/>
    </row>
    <row r="2807" spans="1:1" s="26" customFormat="1" ht="18.75" customHeight="1" x14ac:dyDescent="0.2">
      <c r="A2807" s="4"/>
    </row>
    <row r="2808" spans="1:1" s="26" customFormat="1" ht="18.75" customHeight="1" x14ac:dyDescent="0.2">
      <c r="A2808" s="4"/>
    </row>
    <row r="2809" spans="1:1" s="26" customFormat="1" ht="18.75" customHeight="1" x14ac:dyDescent="0.2">
      <c r="A2809" s="4"/>
    </row>
    <row r="2810" spans="1:1" s="26" customFormat="1" ht="18.75" customHeight="1" x14ac:dyDescent="0.2">
      <c r="A2810" s="4"/>
    </row>
    <row r="2811" spans="1:1" s="26" customFormat="1" ht="18.75" customHeight="1" x14ac:dyDescent="0.2">
      <c r="A2811" s="4"/>
    </row>
    <row r="2812" spans="1:1" s="26" customFormat="1" ht="18.75" customHeight="1" x14ac:dyDescent="0.2">
      <c r="A2812" s="4"/>
    </row>
    <row r="2813" spans="1:1" s="26" customFormat="1" ht="18.75" customHeight="1" x14ac:dyDescent="0.2">
      <c r="A2813" s="4"/>
    </row>
    <row r="2814" spans="1:1" s="26" customFormat="1" ht="18.75" customHeight="1" x14ac:dyDescent="0.2">
      <c r="A2814" s="4"/>
    </row>
    <row r="2815" spans="1:1" s="26" customFormat="1" ht="18.75" customHeight="1" x14ac:dyDescent="0.2">
      <c r="A2815" s="4"/>
    </row>
    <row r="2816" spans="1:1" s="26" customFormat="1" ht="18.75" customHeight="1" x14ac:dyDescent="0.2">
      <c r="A2816" s="4"/>
    </row>
    <row r="2817" spans="1:1" s="26" customFormat="1" ht="18.75" customHeight="1" x14ac:dyDescent="0.2">
      <c r="A2817" s="4"/>
    </row>
    <row r="2818" spans="1:1" s="26" customFormat="1" ht="18.75" customHeight="1" x14ac:dyDescent="0.2">
      <c r="A2818" s="4"/>
    </row>
    <row r="2819" spans="1:1" s="26" customFormat="1" ht="18.75" customHeight="1" x14ac:dyDescent="0.2">
      <c r="A2819" s="4"/>
    </row>
    <row r="2820" spans="1:1" s="26" customFormat="1" ht="18.75" customHeight="1" x14ac:dyDescent="0.2">
      <c r="A2820" s="4"/>
    </row>
    <row r="2821" spans="1:1" s="26" customFormat="1" ht="18.75" customHeight="1" x14ac:dyDescent="0.2">
      <c r="A2821" s="4"/>
    </row>
    <row r="2822" spans="1:1" s="26" customFormat="1" ht="18.75" customHeight="1" x14ac:dyDescent="0.2">
      <c r="A2822" s="4"/>
    </row>
    <row r="2823" spans="1:1" s="26" customFormat="1" ht="18.75" customHeight="1" x14ac:dyDescent="0.2">
      <c r="A2823" s="4"/>
    </row>
    <row r="2824" spans="1:1" s="26" customFormat="1" ht="18.75" customHeight="1" x14ac:dyDescent="0.2">
      <c r="A2824" s="4"/>
    </row>
    <row r="2825" spans="1:1" s="26" customFormat="1" ht="18.75" customHeight="1" x14ac:dyDescent="0.2">
      <c r="A2825" s="4"/>
    </row>
    <row r="2826" spans="1:1" s="26" customFormat="1" ht="18.75" customHeight="1" x14ac:dyDescent="0.2">
      <c r="A2826" s="4"/>
    </row>
    <row r="2827" spans="1:1" s="26" customFormat="1" ht="18.75" customHeight="1" x14ac:dyDescent="0.2">
      <c r="A2827" s="4"/>
    </row>
    <row r="2828" spans="1:1" s="26" customFormat="1" ht="18.75" customHeight="1" x14ac:dyDescent="0.2">
      <c r="A2828" s="4"/>
    </row>
    <row r="2829" spans="1:1" s="26" customFormat="1" ht="18.75" customHeight="1" x14ac:dyDescent="0.2">
      <c r="A2829" s="4"/>
    </row>
    <row r="2830" spans="1:1" s="26" customFormat="1" ht="18.75" customHeight="1" x14ac:dyDescent="0.2">
      <c r="A2830" s="4"/>
    </row>
    <row r="2831" spans="1:1" s="26" customFormat="1" ht="18.75" customHeight="1" x14ac:dyDescent="0.2">
      <c r="A2831" s="4"/>
    </row>
    <row r="2832" spans="1:1" s="26" customFormat="1" ht="18.75" customHeight="1" x14ac:dyDescent="0.2">
      <c r="A2832" s="4"/>
    </row>
    <row r="2833" spans="1:1" s="26" customFormat="1" ht="18.75" customHeight="1" x14ac:dyDescent="0.2">
      <c r="A2833" s="4"/>
    </row>
    <row r="2834" spans="1:1" s="26" customFormat="1" ht="18.75" customHeight="1" x14ac:dyDescent="0.2">
      <c r="A2834" s="4"/>
    </row>
    <row r="2835" spans="1:1" s="26" customFormat="1" ht="18.75" customHeight="1" x14ac:dyDescent="0.2">
      <c r="A2835" s="4"/>
    </row>
    <row r="2836" spans="1:1" s="26" customFormat="1" ht="18.75" customHeight="1" x14ac:dyDescent="0.2">
      <c r="A2836" s="4"/>
    </row>
    <row r="2837" spans="1:1" s="26" customFormat="1" ht="18.75" customHeight="1" x14ac:dyDescent="0.2">
      <c r="A2837" s="4"/>
    </row>
    <row r="2838" spans="1:1" s="26" customFormat="1" ht="18.75" customHeight="1" x14ac:dyDescent="0.2">
      <c r="A2838" s="4"/>
    </row>
    <row r="2839" spans="1:1" s="26" customFormat="1" ht="18.75" customHeight="1" x14ac:dyDescent="0.2">
      <c r="A2839" s="4"/>
    </row>
    <row r="2840" spans="1:1" s="26" customFormat="1" ht="18.75" customHeight="1" x14ac:dyDescent="0.2">
      <c r="A2840" s="4"/>
    </row>
    <row r="2841" spans="1:1" s="26" customFormat="1" ht="18.75" customHeight="1" x14ac:dyDescent="0.2">
      <c r="A2841" s="4"/>
    </row>
    <row r="2842" spans="1:1" s="26" customFormat="1" ht="18.75" customHeight="1" x14ac:dyDescent="0.2">
      <c r="A2842" s="4"/>
    </row>
    <row r="2843" spans="1:1" s="26" customFormat="1" ht="18.75" customHeight="1" x14ac:dyDescent="0.2">
      <c r="A2843" s="4"/>
    </row>
    <row r="2844" spans="1:1" s="26" customFormat="1" ht="18.75" customHeight="1" x14ac:dyDescent="0.2">
      <c r="A2844" s="4"/>
    </row>
    <row r="2845" spans="1:1" s="26" customFormat="1" ht="18.75" customHeight="1" x14ac:dyDescent="0.2">
      <c r="A2845" s="4"/>
    </row>
    <row r="2846" spans="1:1" s="26" customFormat="1" ht="18.75" customHeight="1" x14ac:dyDescent="0.2">
      <c r="A2846" s="4"/>
    </row>
    <row r="2847" spans="1:1" s="26" customFormat="1" ht="18.75" customHeight="1" x14ac:dyDescent="0.2">
      <c r="A2847" s="4"/>
    </row>
    <row r="2848" spans="1:1" s="26" customFormat="1" ht="18.75" customHeight="1" x14ac:dyDescent="0.2">
      <c r="A2848" s="4"/>
    </row>
    <row r="2849" spans="1:1" s="26" customFormat="1" ht="18.75" customHeight="1" x14ac:dyDescent="0.2">
      <c r="A2849" s="4"/>
    </row>
    <row r="2850" spans="1:1" s="26" customFormat="1" ht="18.75" customHeight="1" x14ac:dyDescent="0.2">
      <c r="A2850" s="4"/>
    </row>
    <row r="2851" spans="1:1" s="26" customFormat="1" ht="18.75" customHeight="1" x14ac:dyDescent="0.2">
      <c r="A2851" s="4"/>
    </row>
    <row r="2852" spans="1:1" s="26" customFormat="1" ht="18.75" customHeight="1" x14ac:dyDescent="0.2">
      <c r="A2852" s="4"/>
    </row>
    <row r="2853" spans="1:1" s="26" customFormat="1" ht="18.75" customHeight="1" x14ac:dyDescent="0.2">
      <c r="A2853" s="4"/>
    </row>
    <row r="2854" spans="1:1" s="26" customFormat="1" ht="18.75" customHeight="1" x14ac:dyDescent="0.2">
      <c r="A2854" s="4"/>
    </row>
    <row r="2855" spans="1:1" s="26" customFormat="1" ht="18.75" customHeight="1" x14ac:dyDescent="0.2">
      <c r="A2855" s="4"/>
    </row>
    <row r="2856" spans="1:1" s="26" customFormat="1" ht="18.75" customHeight="1" x14ac:dyDescent="0.2">
      <c r="A2856" s="4"/>
    </row>
    <row r="2857" spans="1:1" s="26" customFormat="1" ht="18.75" customHeight="1" x14ac:dyDescent="0.2">
      <c r="A2857" s="4"/>
    </row>
    <row r="2858" spans="1:1" s="26" customFormat="1" ht="18.75" customHeight="1" x14ac:dyDescent="0.2">
      <c r="A2858" s="4"/>
    </row>
    <row r="2859" spans="1:1" s="26" customFormat="1" ht="18.75" customHeight="1" x14ac:dyDescent="0.2">
      <c r="A2859" s="4"/>
    </row>
    <row r="2860" spans="1:1" s="26" customFormat="1" ht="18.75" customHeight="1" x14ac:dyDescent="0.2">
      <c r="A2860" s="4"/>
    </row>
    <row r="2861" spans="1:1" s="26" customFormat="1" ht="18.75" customHeight="1" x14ac:dyDescent="0.2">
      <c r="A2861" s="4"/>
    </row>
    <row r="2862" spans="1:1" s="26" customFormat="1" ht="18.75" customHeight="1" x14ac:dyDescent="0.2">
      <c r="A2862" s="4"/>
    </row>
    <row r="2863" spans="1:1" s="26" customFormat="1" ht="18.75" customHeight="1" x14ac:dyDescent="0.2">
      <c r="A2863" s="4"/>
    </row>
    <row r="2864" spans="1:1" s="26" customFormat="1" ht="18.75" customHeight="1" x14ac:dyDescent="0.2">
      <c r="A2864" s="4"/>
    </row>
    <row r="2865" spans="1:1" s="26" customFormat="1" ht="18.75" customHeight="1" x14ac:dyDescent="0.2">
      <c r="A2865" s="4"/>
    </row>
    <row r="2866" spans="1:1" s="26" customFormat="1" ht="18.75" customHeight="1" x14ac:dyDescent="0.2">
      <c r="A2866" s="4"/>
    </row>
    <row r="2867" spans="1:1" s="26" customFormat="1" ht="18.75" customHeight="1" x14ac:dyDescent="0.2">
      <c r="A2867" s="4"/>
    </row>
    <row r="2868" spans="1:1" s="26" customFormat="1" ht="18.75" customHeight="1" x14ac:dyDescent="0.2">
      <c r="A2868" s="4"/>
    </row>
    <row r="2869" spans="1:1" s="26" customFormat="1" ht="18.75" customHeight="1" x14ac:dyDescent="0.2">
      <c r="A2869" s="4"/>
    </row>
    <row r="2870" spans="1:1" s="26" customFormat="1" ht="18.75" customHeight="1" x14ac:dyDescent="0.2">
      <c r="A2870" s="4"/>
    </row>
    <row r="2871" spans="1:1" s="26" customFormat="1" ht="18.75" customHeight="1" x14ac:dyDescent="0.2">
      <c r="A2871" s="4"/>
    </row>
    <row r="2872" spans="1:1" s="26" customFormat="1" ht="18.75" customHeight="1" x14ac:dyDescent="0.2">
      <c r="A2872" s="4"/>
    </row>
    <row r="2873" spans="1:1" s="26" customFormat="1" ht="18.75" customHeight="1" x14ac:dyDescent="0.2">
      <c r="A2873" s="4"/>
    </row>
    <row r="2874" spans="1:1" s="26" customFormat="1" ht="18.75" customHeight="1" x14ac:dyDescent="0.2">
      <c r="A2874" s="4"/>
    </row>
    <row r="2875" spans="1:1" s="26" customFormat="1" ht="18.75" customHeight="1" x14ac:dyDescent="0.2">
      <c r="A2875" s="4"/>
    </row>
    <row r="2876" spans="1:1" s="26" customFormat="1" ht="18.75" customHeight="1" x14ac:dyDescent="0.2">
      <c r="A2876" s="4"/>
    </row>
    <row r="2877" spans="1:1" s="26" customFormat="1" ht="18.75" customHeight="1" x14ac:dyDescent="0.2">
      <c r="A2877" s="4"/>
    </row>
    <row r="2878" spans="1:1" s="26" customFormat="1" ht="18.75" customHeight="1" x14ac:dyDescent="0.2">
      <c r="A2878" s="4"/>
    </row>
    <row r="2879" spans="1:1" s="26" customFormat="1" ht="18.75" customHeight="1" x14ac:dyDescent="0.2">
      <c r="A2879" s="4"/>
    </row>
    <row r="2880" spans="1:1" s="26" customFormat="1" ht="18.75" customHeight="1" x14ac:dyDescent="0.2">
      <c r="A2880" s="4"/>
    </row>
    <row r="2881" spans="1:1" s="26" customFormat="1" ht="18.75" customHeight="1" x14ac:dyDescent="0.2">
      <c r="A2881" s="4"/>
    </row>
    <row r="2882" spans="1:1" s="26" customFormat="1" ht="18.75" customHeight="1" x14ac:dyDescent="0.2">
      <c r="A2882" s="4"/>
    </row>
    <row r="2883" spans="1:1" s="26" customFormat="1" ht="18.75" customHeight="1" x14ac:dyDescent="0.2">
      <c r="A2883" s="4"/>
    </row>
    <row r="2884" spans="1:1" s="26" customFormat="1" ht="18.75" customHeight="1" x14ac:dyDescent="0.2">
      <c r="A2884" s="4"/>
    </row>
    <row r="2885" spans="1:1" s="26" customFormat="1" ht="18.75" customHeight="1" x14ac:dyDescent="0.2">
      <c r="A2885" s="4"/>
    </row>
    <row r="2886" spans="1:1" s="26" customFormat="1" ht="18.75" customHeight="1" x14ac:dyDescent="0.2">
      <c r="A2886" s="4"/>
    </row>
    <row r="2887" spans="1:1" s="26" customFormat="1" ht="18.75" customHeight="1" x14ac:dyDescent="0.2">
      <c r="A2887" s="4"/>
    </row>
    <row r="2888" spans="1:1" s="26" customFormat="1" ht="18.75" customHeight="1" x14ac:dyDescent="0.2">
      <c r="A2888" s="4"/>
    </row>
    <row r="2889" spans="1:1" s="26" customFormat="1" ht="18.75" customHeight="1" x14ac:dyDescent="0.2">
      <c r="A2889" s="4"/>
    </row>
    <row r="2890" spans="1:1" s="26" customFormat="1" ht="18.75" customHeight="1" x14ac:dyDescent="0.2">
      <c r="A2890" s="4"/>
    </row>
    <row r="2891" spans="1:1" s="26" customFormat="1" ht="18.75" customHeight="1" x14ac:dyDescent="0.2">
      <c r="A2891" s="4"/>
    </row>
    <row r="2892" spans="1:1" s="26" customFormat="1" ht="18.75" customHeight="1" x14ac:dyDescent="0.2">
      <c r="A2892" s="4"/>
    </row>
    <row r="2893" spans="1:1" s="26" customFormat="1" ht="18.75" customHeight="1" x14ac:dyDescent="0.2">
      <c r="A2893" s="4"/>
    </row>
    <row r="2894" spans="1:1" s="26" customFormat="1" ht="18.75" customHeight="1" x14ac:dyDescent="0.2">
      <c r="A2894" s="4"/>
    </row>
    <row r="2895" spans="1:1" s="26" customFormat="1" ht="18.75" customHeight="1" x14ac:dyDescent="0.2">
      <c r="A2895" s="4"/>
    </row>
    <row r="2896" spans="1:1" s="26" customFormat="1" ht="18.75" customHeight="1" x14ac:dyDescent="0.2">
      <c r="A2896" s="4"/>
    </row>
    <row r="2897" spans="1:1" s="26" customFormat="1" ht="18.75" customHeight="1" x14ac:dyDescent="0.2">
      <c r="A2897" s="4"/>
    </row>
    <row r="2898" spans="1:1" s="26" customFormat="1" ht="18.75" customHeight="1" x14ac:dyDescent="0.2">
      <c r="A2898" s="4"/>
    </row>
    <row r="2899" spans="1:1" s="26" customFormat="1" ht="18.75" customHeight="1" x14ac:dyDescent="0.2">
      <c r="A2899" s="4"/>
    </row>
    <row r="2900" spans="1:1" s="26" customFormat="1" ht="18.75" customHeight="1" x14ac:dyDescent="0.2">
      <c r="A2900" s="4"/>
    </row>
    <row r="2901" spans="1:1" s="26" customFormat="1" ht="18.75" customHeight="1" x14ac:dyDescent="0.2">
      <c r="A2901" s="4"/>
    </row>
    <row r="2902" spans="1:1" s="26" customFormat="1" ht="18.75" customHeight="1" x14ac:dyDescent="0.2">
      <c r="A2902" s="4"/>
    </row>
    <row r="2903" spans="1:1" s="26" customFormat="1" ht="18.75" customHeight="1" x14ac:dyDescent="0.2">
      <c r="A2903" s="4"/>
    </row>
    <row r="2904" spans="1:1" s="26" customFormat="1" ht="18.75" customHeight="1" x14ac:dyDescent="0.2">
      <c r="A2904" s="4"/>
    </row>
    <row r="2905" spans="1:1" s="26" customFormat="1" ht="18.75" customHeight="1" x14ac:dyDescent="0.2">
      <c r="A2905" s="4"/>
    </row>
    <row r="2906" spans="1:1" s="26" customFormat="1" ht="18.75" customHeight="1" x14ac:dyDescent="0.2">
      <c r="A2906" s="4"/>
    </row>
    <row r="2907" spans="1:1" s="26" customFormat="1" ht="18.75" customHeight="1" x14ac:dyDescent="0.2">
      <c r="A2907" s="4"/>
    </row>
    <row r="2908" spans="1:1" s="26" customFormat="1" ht="18.75" customHeight="1" x14ac:dyDescent="0.2">
      <c r="A2908" s="4"/>
    </row>
    <row r="2909" spans="1:1" s="26" customFormat="1" ht="18.75" customHeight="1" x14ac:dyDescent="0.2">
      <c r="A2909" s="4"/>
    </row>
    <row r="2910" spans="1:1" s="26" customFormat="1" ht="18.75" customHeight="1" x14ac:dyDescent="0.2">
      <c r="A2910" s="4"/>
    </row>
    <row r="2911" spans="1:1" s="26" customFormat="1" ht="18.75" customHeight="1" x14ac:dyDescent="0.2">
      <c r="A2911" s="4"/>
    </row>
    <row r="2912" spans="1:1" s="26" customFormat="1" ht="18.75" customHeight="1" x14ac:dyDescent="0.2">
      <c r="A2912" s="4"/>
    </row>
    <row r="2913" spans="1:1" s="26" customFormat="1" ht="18.75" customHeight="1" x14ac:dyDescent="0.2">
      <c r="A2913" s="4"/>
    </row>
    <row r="2914" spans="1:1" s="26" customFormat="1" ht="18.75" customHeight="1" x14ac:dyDescent="0.2">
      <c r="A2914" s="4"/>
    </row>
    <row r="2915" spans="1:1" s="26" customFormat="1" ht="18.75" customHeight="1" x14ac:dyDescent="0.2">
      <c r="A2915" s="4"/>
    </row>
    <row r="2916" spans="1:1" s="26" customFormat="1" ht="18.75" customHeight="1" x14ac:dyDescent="0.2">
      <c r="A2916" s="4"/>
    </row>
    <row r="2917" spans="1:1" s="26" customFormat="1" ht="18.75" customHeight="1" x14ac:dyDescent="0.2">
      <c r="A2917" s="4"/>
    </row>
    <row r="2918" spans="1:1" s="26" customFormat="1" ht="18.75" customHeight="1" x14ac:dyDescent="0.2">
      <c r="A2918" s="4"/>
    </row>
    <row r="2919" spans="1:1" s="26" customFormat="1" ht="18.75" customHeight="1" x14ac:dyDescent="0.2">
      <c r="A2919" s="4"/>
    </row>
    <row r="2920" spans="1:1" s="26" customFormat="1" ht="18.75" customHeight="1" x14ac:dyDescent="0.2">
      <c r="A2920" s="4"/>
    </row>
    <row r="2921" spans="1:1" s="26" customFormat="1" ht="18.75" customHeight="1" x14ac:dyDescent="0.2">
      <c r="A2921" s="4"/>
    </row>
    <row r="2922" spans="1:1" s="26" customFormat="1" ht="18.75" customHeight="1" x14ac:dyDescent="0.2">
      <c r="A2922" s="4"/>
    </row>
    <row r="2923" spans="1:1" s="26" customFormat="1" ht="18.75" customHeight="1" x14ac:dyDescent="0.2">
      <c r="A2923" s="4"/>
    </row>
    <row r="2924" spans="1:1" s="26" customFormat="1" ht="18.75" customHeight="1" x14ac:dyDescent="0.2">
      <c r="A2924" s="4"/>
    </row>
    <row r="2925" spans="1:1" s="26" customFormat="1" ht="18.75" customHeight="1" x14ac:dyDescent="0.2">
      <c r="A2925" s="4"/>
    </row>
    <row r="2926" spans="1:1" s="26" customFormat="1" ht="18.75" customHeight="1" x14ac:dyDescent="0.2">
      <c r="A2926" s="4"/>
    </row>
    <row r="2927" spans="1:1" s="26" customFormat="1" ht="18.75" customHeight="1" x14ac:dyDescent="0.2">
      <c r="A2927" s="4"/>
    </row>
    <row r="2928" spans="1:1" s="26" customFormat="1" ht="18.75" customHeight="1" x14ac:dyDescent="0.2">
      <c r="A2928" s="4"/>
    </row>
    <row r="2929" spans="1:1" s="26" customFormat="1" ht="18.75" customHeight="1" x14ac:dyDescent="0.2">
      <c r="A2929" s="4"/>
    </row>
    <row r="2930" spans="1:1" s="26" customFormat="1" ht="18.75" customHeight="1" x14ac:dyDescent="0.2">
      <c r="A2930" s="4"/>
    </row>
    <row r="2931" spans="1:1" s="26" customFormat="1" ht="18.75" customHeight="1" x14ac:dyDescent="0.2">
      <c r="A2931" s="4"/>
    </row>
    <row r="2932" spans="1:1" s="26" customFormat="1" ht="18.75" customHeight="1" x14ac:dyDescent="0.2">
      <c r="A2932" s="4"/>
    </row>
    <row r="2933" spans="1:1" s="26" customFormat="1" ht="18.75" customHeight="1" x14ac:dyDescent="0.2">
      <c r="A2933" s="4"/>
    </row>
    <row r="2934" spans="1:1" s="26" customFormat="1" ht="18.75" customHeight="1" x14ac:dyDescent="0.2">
      <c r="A2934" s="4"/>
    </row>
    <row r="2935" spans="1:1" s="26" customFormat="1" ht="18.75" customHeight="1" x14ac:dyDescent="0.2">
      <c r="A2935" s="4"/>
    </row>
    <row r="2936" spans="1:1" s="26" customFormat="1" ht="18.75" customHeight="1" x14ac:dyDescent="0.2">
      <c r="A2936" s="4"/>
    </row>
    <row r="2937" spans="1:1" s="26" customFormat="1" ht="18.75" customHeight="1" x14ac:dyDescent="0.2">
      <c r="A2937" s="4"/>
    </row>
    <row r="2938" spans="1:1" s="26" customFormat="1" ht="18.75" customHeight="1" x14ac:dyDescent="0.2">
      <c r="A2938" s="4"/>
    </row>
    <row r="2939" spans="1:1" s="26" customFormat="1" ht="18.75" customHeight="1" x14ac:dyDescent="0.2">
      <c r="A2939" s="4"/>
    </row>
    <row r="2940" spans="1:1" s="26" customFormat="1" ht="18.75" customHeight="1" x14ac:dyDescent="0.2">
      <c r="A2940" s="4"/>
    </row>
    <row r="2941" spans="1:1" s="26" customFormat="1" ht="18.75" customHeight="1" x14ac:dyDescent="0.2">
      <c r="A2941" s="4"/>
    </row>
    <row r="2942" spans="1:1" s="26" customFormat="1" ht="18.75" customHeight="1" x14ac:dyDescent="0.2">
      <c r="A2942" s="4"/>
    </row>
    <row r="2943" spans="1:1" s="26" customFormat="1" ht="18.75" customHeight="1" x14ac:dyDescent="0.2">
      <c r="A2943" s="4"/>
    </row>
    <row r="2944" spans="1:1" s="26" customFormat="1" ht="18.75" customHeight="1" x14ac:dyDescent="0.2">
      <c r="A2944" s="4"/>
    </row>
    <row r="2945" spans="1:1" s="26" customFormat="1" ht="18.75" customHeight="1" x14ac:dyDescent="0.2">
      <c r="A2945" s="4"/>
    </row>
    <row r="2946" spans="1:1" s="26" customFormat="1" ht="18.75" customHeight="1" x14ac:dyDescent="0.2">
      <c r="A2946" s="4"/>
    </row>
    <row r="2947" spans="1:1" s="26" customFormat="1" ht="18.75" customHeight="1" x14ac:dyDescent="0.2">
      <c r="A2947" s="4"/>
    </row>
    <row r="2948" spans="1:1" s="26" customFormat="1" ht="18.75" customHeight="1" x14ac:dyDescent="0.2">
      <c r="A2948" s="4"/>
    </row>
    <row r="2949" spans="1:1" s="26" customFormat="1" ht="18.75" customHeight="1" x14ac:dyDescent="0.2">
      <c r="A2949" s="4"/>
    </row>
    <row r="2950" spans="1:1" s="26" customFormat="1" ht="18.75" customHeight="1" x14ac:dyDescent="0.2">
      <c r="A2950" s="4"/>
    </row>
    <row r="2951" spans="1:1" s="26" customFormat="1" ht="18.75" customHeight="1" x14ac:dyDescent="0.2">
      <c r="A2951" s="4"/>
    </row>
    <row r="2952" spans="1:1" s="26" customFormat="1" ht="18.75" customHeight="1" x14ac:dyDescent="0.2">
      <c r="A2952" s="4"/>
    </row>
    <row r="2953" spans="1:1" s="26" customFormat="1" ht="18.75" customHeight="1" x14ac:dyDescent="0.2">
      <c r="A2953" s="4"/>
    </row>
    <row r="2954" spans="1:1" s="26" customFormat="1" ht="18.75" customHeight="1" x14ac:dyDescent="0.2">
      <c r="A2954" s="4"/>
    </row>
    <row r="2955" spans="1:1" s="26" customFormat="1" ht="18.75" customHeight="1" x14ac:dyDescent="0.2">
      <c r="A2955" s="4"/>
    </row>
    <row r="2956" spans="1:1" s="26" customFormat="1" ht="18.75" customHeight="1" x14ac:dyDescent="0.2">
      <c r="A2956" s="4"/>
    </row>
    <row r="2957" spans="1:1" s="26" customFormat="1" ht="18.75" customHeight="1" x14ac:dyDescent="0.2">
      <c r="A2957" s="4"/>
    </row>
    <row r="2958" spans="1:1" s="26" customFormat="1" ht="18.75" customHeight="1" x14ac:dyDescent="0.2">
      <c r="A2958" s="4"/>
    </row>
    <row r="2959" spans="1:1" s="26" customFormat="1" ht="18.75" customHeight="1" x14ac:dyDescent="0.2">
      <c r="A2959" s="4"/>
    </row>
    <row r="2960" spans="1:1" s="26" customFormat="1" ht="18.75" customHeight="1" x14ac:dyDescent="0.2">
      <c r="A2960" s="4"/>
    </row>
    <row r="2961" spans="1:1" s="26" customFormat="1" ht="18.75" customHeight="1" x14ac:dyDescent="0.2">
      <c r="A2961" s="4"/>
    </row>
    <row r="2962" spans="1:1" s="26" customFormat="1" ht="18.75" customHeight="1" x14ac:dyDescent="0.2">
      <c r="A2962" s="4"/>
    </row>
    <row r="2963" spans="1:1" s="26" customFormat="1" ht="18.75" customHeight="1" x14ac:dyDescent="0.2">
      <c r="A2963" s="4"/>
    </row>
    <row r="2964" spans="1:1" s="26" customFormat="1" ht="18.75" customHeight="1" x14ac:dyDescent="0.2">
      <c r="A2964" s="4"/>
    </row>
    <row r="2965" spans="1:1" s="26" customFormat="1" ht="18.75" customHeight="1" x14ac:dyDescent="0.2">
      <c r="A2965" s="4"/>
    </row>
    <row r="2966" spans="1:1" s="26" customFormat="1" ht="18.75" customHeight="1" x14ac:dyDescent="0.2">
      <c r="A2966" s="4"/>
    </row>
    <row r="2967" spans="1:1" s="26" customFormat="1" ht="18.75" customHeight="1" x14ac:dyDescent="0.2">
      <c r="A2967" s="4"/>
    </row>
    <row r="2968" spans="1:1" s="26" customFormat="1" ht="18.75" customHeight="1" x14ac:dyDescent="0.2">
      <c r="A2968" s="4"/>
    </row>
    <row r="2969" spans="1:1" s="26" customFormat="1" ht="18.75" customHeight="1" x14ac:dyDescent="0.2">
      <c r="A2969" s="4"/>
    </row>
    <row r="2970" spans="1:1" s="26" customFormat="1" ht="18.75" customHeight="1" x14ac:dyDescent="0.2">
      <c r="A2970" s="4"/>
    </row>
    <row r="2971" spans="1:1" s="26" customFormat="1" ht="18.75" customHeight="1" x14ac:dyDescent="0.2">
      <c r="A2971" s="4"/>
    </row>
    <row r="2972" spans="1:1" s="26" customFormat="1" ht="18.75" customHeight="1" x14ac:dyDescent="0.2">
      <c r="A2972" s="4"/>
    </row>
    <row r="2973" spans="1:1" s="26" customFormat="1" ht="18.75" customHeight="1" x14ac:dyDescent="0.2">
      <c r="A2973" s="4"/>
    </row>
    <row r="2974" spans="1:1" s="26" customFormat="1" ht="18.75" customHeight="1" x14ac:dyDescent="0.2">
      <c r="A2974" s="4"/>
    </row>
    <row r="2975" spans="1:1" s="26" customFormat="1" ht="18.75" customHeight="1" x14ac:dyDescent="0.2">
      <c r="A2975" s="4"/>
    </row>
    <row r="2976" spans="1:1" s="26" customFormat="1" ht="18.75" customHeight="1" x14ac:dyDescent="0.2">
      <c r="A2976" s="4"/>
    </row>
    <row r="2977" spans="1:1" s="26" customFormat="1" ht="18.75" customHeight="1" x14ac:dyDescent="0.2">
      <c r="A2977" s="4"/>
    </row>
    <row r="2978" spans="1:1" s="26" customFormat="1" ht="18.75" customHeight="1" x14ac:dyDescent="0.2">
      <c r="A2978" s="4"/>
    </row>
    <row r="2979" spans="1:1" s="26" customFormat="1" ht="18.75" customHeight="1" x14ac:dyDescent="0.2">
      <c r="A2979" s="4"/>
    </row>
    <row r="2980" spans="1:1" s="26" customFormat="1" ht="18.75" customHeight="1" x14ac:dyDescent="0.2">
      <c r="A2980" s="4"/>
    </row>
    <row r="2981" spans="1:1" s="26" customFormat="1" ht="18.75" customHeight="1" x14ac:dyDescent="0.2">
      <c r="A2981" s="4"/>
    </row>
    <row r="2982" spans="1:1" s="26" customFormat="1" ht="18.75" customHeight="1" x14ac:dyDescent="0.2">
      <c r="A2982" s="4"/>
    </row>
    <row r="2983" spans="1:1" s="26" customFormat="1" ht="18.75" customHeight="1" x14ac:dyDescent="0.2">
      <c r="A2983" s="4"/>
    </row>
    <row r="2984" spans="1:1" s="26" customFormat="1" ht="18.75" customHeight="1" x14ac:dyDescent="0.2">
      <c r="A2984" s="4"/>
    </row>
    <row r="2985" spans="1:1" s="26" customFormat="1" ht="18.75" customHeight="1" x14ac:dyDescent="0.2">
      <c r="A2985" s="4"/>
    </row>
    <row r="2986" spans="1:1" s="26" customFormat="1" ht="18.75" customHeight="1" x14ac:dyDescent="0.2">
      <c r="A2986" s="4"/>
    </row>
    <row r="2987" spans="1:1" s="26" customFormat="1" ht="18.75" customHeight="1" x14ac:dyDescent="0.2">
      <c r="A2987" s="4"/>
    </row>
    <row r="2988" spans="1:1" s="26" customFormat="1" ht="18.75" customHeight="1" x14ac:dyDescent="0.2">
      <c r="A2988" s="4"/>
    </row>
    <row r="2989" spans="1:1" s="26" customFormat="1" ht="18.75" customHeight="1" x14ac:dyDescent="0.2">
      <c r="A2989" s="4"/>
    </row>
    <row r="2990" spans="1:1" s="26" customFormat="1" ht="18.75" customHeight="1" x14ac:dyDescent="0.2">
      <c r="A2990" s="4"/>
    </row>
    <row r="2991" spans="1:1" s="26" customFormat="1" ht="18.75" customHeight="1" x14ac:dyDescent="0.2">
      <c r="A2991" s="4"/>
    </row>
    <row r="2992" spans="1:1" s="26" customFormat="1" ht="18.75" customHeight="1" x14ac:dyDescent="0.2">
      <c r="A2992" s="4"/>
    </row>
    <row r="2993" spans="1:1" s="26" customFormat="1" ht="18.75" customHeight="1" x14ac:dyDescent="0.2">
      <c r="A2993" s="4"/>
    </row>
    <row r="2994" spans="1:1" s="26" customFormat="1" ht="18.75" customHeight="1" x14ac:dyDescent="0.2">
      <c r="A2994" s="4"/>
    </row>
    <row r="2995" spans="1:1" s="26" customFormat="1" ht="18.75" customHeight="1" x14ac:dyDescent="0.2">
      <c r="A2995" s="4"/>
    </row>
    <row r="2996" spans="1:1" s="26" customFormat="1" ht="18.75" customHeight="1" x14ac:dyDescent="0.2">
      <c r="A2996" s="4"/>
    </row>
    <row r="2997" spans="1:1" s="26" customFormat="1" ht="18.75" customHeight="1" x14ac:dyDescent="0.2">
      <c r="A2997" s="4"/>
    </row>
    <row r="2998" spans="1:1" s="26" customFormat="1" ht="18.75" customHeight="1" x14ac:dyDescent="0.2">
      <c r="A2998" s="4"/>
    </row>
    <row r="2999" spans="1:1" s="26" customFormat="1" ht="18.75" customHeight="1" x14ac:dyDescent="0.2">
      <c r="A2999" s="4"/>
    </row>
    <row r="3000" spans="1:1" s="26" customFormat="1" ht="18.75" customHeight="1" x14ac:dyDescent="0.2">
      <c r="A3000" s="4"/>
    </row>
    <row r="3001" spans="1:1" s="26" customFormat="1" ht="18.75" customHeight="1" x14ac:dyDescent="0.2">
      <c r="A3001" s="4"/>
    </row>
    <row r="3002" spans="1:1" s="26" customFormat="1" ht="18.75" customHeight="1" x14ac:dyDescent="0.2">
      <c r="A3002" s="4"/>
    </row>
    <row r="3003" spans="1:1" s="26" customFormat="1" ht="18.75" customHeight="1" x14ac:dyDescent="0.2">
      <c r="A3003" s="4"/>
    </row>
    <row r="3004" spans="1:1" s="26" customFormat="1" ht="18.75" customHeight="1" x14ac:dyDescent="0.2">
      <c r="A3004" s="4"/>
    </row>
    <row r="3005" spans="1:1" s="26" customFormat="1" ht="18.75" customHeight="1" x14ac:dyDescent="0.2">
      <c r="A3005" s="4"/>
    </row>
    <row r="3006" spans="1:1" s="26" customFormat="1" ht="18.75" customHeight="1" x14ac:dyDescent="0.2">
      <c r="A3006" s="4"/>
    </row>
    <row r="3007" spans="1:1" s="26" customFormat="1" ht="18.75" customHeight="1" x14ac:dyDescent="0.2">
      <c r="A3007" s="4"/>
    </row>
    <row r="3008" spans="1:1" s="26" customFormat="1" ht="18.75" customHeight="1" x14ac:dyDescent="0.2">
      <c r="A3008" s="4"/>
    </row>
    <row r="3009" spans="1:1" s="26" customFormat="1" ht="18.75" customHeight="1" x14ac:dyDescent="0.2">
      <c r="A3009" s="4"/>
    </row>
    <row r="3010" spans="1:1" s="26" customFormat="1" ht="18.75" customHeight="1" x14ac:dyDescent="0.2">
      <c r="A3010" s="4"/>
    </row>
    <row r="3011" spans="1:1" s="26" customFormat="1" ht="18.75" customHeight="1" x14ac:dyDescent="0.2">
      <c r="A3011" s="4"/>
    </row>
    <row r="3012" spans="1:1" s="26" customFormat="1" ht="18.75" customHeight="1" x14ac:dyDescent="0.2">
      <c r="A3012" s="4"/>
    </row>
    <row r="3013" spans="1:1" s="26" customFormat="1" ht="18.75" customHeight="1" x14ac:dyDescent="0.2">
      <c r="A3013" s="4"/>
    </row>
    <row r="3014" spans="1:1" s="26" customFormat="1" ht="18.75" customHeight="1" x14ac:dyDescent="0.2">
      <c r="A3014" s="4"/>
    </row>
    <row r="3015" spans="1:1" s="26" customFormat="1" ht="18.75" customHeight="1" x14ac:dyDescent="0.2">
      <c r="A3015" s="4"/>
    </row>
    <row r="3016" spans="1:1" s="26" customFormat="1" ht="18.75" customHeight="1" x14ac:dyDescent="0.2">
      <c r="A3016" s="4"/>
    </row>
    <row r="3017" spans="1:1" s="26" customFormat="1" ht="18.75" customHeight="1" x14ac:dyDescent="0.2">
      <c r="A3017" s="4"/>
    </row>
    <row r="3018" spans="1:1" s="26" customFormat="1" ht="18.75" customHeight="1" x14ac:dyDescent="0.2">
      <c r="A3018" s="4"/>
    </row>
    <row r="3019" spans="1:1" s="26" customFormat="1" ht="18.75" customHeight="1" x14ac:dyDescent="0.2">
      <c r="A3019" s="4"/>
    </row>
    <row r="3020" spans="1:1" s="26" customFormat="1" ht="18.75" customHeight="1" x14ac:dyDescent="0.2">
      <c r="A3020" s="4"/>
    </row>
    <row r="3021" spans="1:1" s="26" customFormat="1" ht="18.75" customHeight="1" x14ac:dyDescent="0.2">
      <c r="A3021" s="4"/>
    </row>
    <row r="3022" spans="1:1" s="26" customFormat="1" ht="18.75" customHeight="1" x14ac:dyDescent="0.2">
      <c r="A3022" s="4"/>
    </row>
    <row r="3023" spans="1:1" s="26" customFormat="1" ht="18.75" customHeight="1" x14ac:dyDescent="0.2">
      <c r="A3023" s="4"/>
    </row>
    <row r="3024" spans="1:1" s="26" customFormat="1" ht="18.75" customHeight="1" x14ac:dyDescent="0.2">
      <c r="A3024" s="4"/>
    </row>
    <row r="3025" spans="1:1" s="26" customFormat="1" ht="18.75" customHeight="1" x14ac:dyDescent="0.2">
      <c r="A3025" s="4"/>
    </row>
    <row r="3026" spans="1:1" s="26" customFormat="1" ht="18.75" customHeight="1" x14ac:dyDescent="0.2">
      <c r="A3026" s="4"/>
    </row>
    <row r="3027" spans="1:1" s="26" customFormat="1" ht="18.75" customHeight="1" x14ac:dyDescent="0.2">
      <c r="A3027" s="4"/>
    </row>
    <row r="3028" spans="1:1" s="26" customFormat="1" ht="18.75" customHeight="1" x14ac:dyDescent="0.2">
      <c r="A3028" s="4"/>
    </row>
    <row r="3029" spans="1:1" s="26" customFormat="1" ht="18.75" customHeight="1" x14ac:dyDescent="0.2">
      <c r="A3029" s="4"/>
    </row>
    <row r="3030" spans="1:1" s="26" customFormat="1" ht="18.75" customHeight="1" x14ac:dyDescent="0.2">
      <c r="A3030" s="4"/>
    </row>
    <row r="3031" spans="1:1" s="26" customFormat="1" ht="18.75" customHeight="1" x14ac:dyDescent="0.2">
      <c r="A3031" s="4"/>
    </row>
    <row r="3032" spans="1:1" s="26" customFormat="1" ht="18.75" customHeight="1" x14ac:dyDescent="0.2">
      <c r="A3032" s="4"/>
    </row>
    <row r="3033" spans="1:1" s="26" customFormat="1" ht="18.75" customHeight="1" x14ac:dyDescent="0.2">
      <c r="A3033" s="4"/>
    </row>
    <row r="3034" spans="1:1" s="26" customFormat="1" ht="18.75" customHeight="1" x14ac:dyDescent="0.2">
      <c r="A3034" s="4"/>
    </row>
    <row r="3035" spans="1:1" s="26" customFormat="1" ht="18.75" customHeight="1" x14ac:dyDescent="0.2">
      <c r="A3035" s="4"/>
    </row>
    <row r="3036" spans="1:1" s="26" customFormat="1" ht="18.75" customHeight="1" x14ac:dyDescent="0.2">
      <c r="A3036" s="4"/>
    </row>
    <row r="3037" spans="1:1" s="26" customFormat="1" ht="18.75" customHeight="1" x14ac:dyDescent="0.2">
      <c r="A3037" s="4"/>
    </row>
    <row r="3038" spans="1:1" s="26" customFormat="1" ht="18.75" customHeight="1" x14ac:dyDescent="0.2">
      <c r="A3038" s="4"/>
    </row>
    <row r="3039" spans="1:1" s="26" customFormat="1" ht="18.75" customHeight="1" x14ac:dyDescent="0.2">
      <c r="A3039" s="4"/>
    </row>
    <row r="3040" spans="1:1" s="26" customFormat="1" ht="18.75" customHeight="1" x14ac:dyDescent="0.2">
      <c r="A3040" s="4"/>
    </row>
    <row r="3041" spans="1:1" s="26" customFormat="1" ht="18.75" customHeight="1" x14ac:dyDescent="0.2">
      <c r="A3041" s="4"/>
    </row>
    <row r="3042" spans="1:1" s="26" customFormat="1" ht="18.75" customHeight="1" x14ac:dyDescent="0.2">
      <c r="A3042" s="4"/>
    </row>
    <row r="3043" spans="1:1" s="26" customFormat="1" ht="18.75" customHeight="1" x14ac:dyDescent="0.2">
      <c r="A3043" s="4"/>
    </row>
    <row r="3044" spans="1:1" s="26" customFormat="1" ht="18.75" customHeight="1" x14ac:dyDescent="0.2">
      <c r="A3044" s="4"/>
    </row>
    <row r="3045" spans="1:1" s="26" customFormat="1" ht="18.75" customHeight="1" x14ac:dyDescent="0.2">
      <c r="A3045" s="4"/>
    </row>
    <row r="3046" spans="1:1" s="26" customFormat="1" ht="18.75" customHeight="1" x14ac:dyDescent="0.2">
      <c r="A3046" s="4"/>
    </row>
    <row r="3047" spans="1:1" s="26" customFormat="1" ht="18.75" customHeight="1" x14ac:dyDescent="0.2">
      <c r="A3047" s="4"/>
    </row>
    <row r="3048" spans="1:1" s="26" customFormat="1" ht="18.75" customHeight="1" x14ac:dyDescent="0.2">
      <c r="A3048" s="4"/>
    </row>
    <row r="3049" spans="1:1" s="26" customFormat="1" ht="18.75" customHeight="1" x14ac:dyDescent="0.2">
      <c r="A3049" s="4"/>
    </row>
    <row r="3050" spans="1:1" s="26" customFormat="1" ht="18.75" customHeight="1" x14ac:dyDescent="0.2">
      <c r="A3050" s="4"/>
    </row>
    <row r="3051" spans="1:1" s="26" customFormat="1" ht="18.75" customHeight="1" x14ac:dyDescent="0.2">
      <c r="A3051" s="4"/>
    </row>
    <row r="3052" spans="1:1" s="26" customFormat="1" ht="18.75" customHeight="1" x14ac:dyDescent="0.2">
      <c r="A3052" s="4"/>
    </row>
    <row r="3053" spans="1:1" s="26" customFormat="1" ht="18.75" customHeight="1" x14ac:dyDescent="0.2">
      <c r="A3053" s="4"/>
    </row>
    <row r="3054" spans="1:1" s="26" customFormat="1" ht="18.75" customHeight="1" x14ac:dyDescent="0.2">
      <c r="A3054" s="4"/>
    </row>
    <row r="3055" spans="1:1" s="26" customFormat="1" ht="18.75" customHeight="1" x14ac:dyDescent="0.2">
      <c r="A3055" s="4"/>
    </row>
    <row r="3056" spans="1:1" s="26" customFormat="1" ht="18.75" customHeight="1" x14ac:dyDescent="0.2">
      <c r="A3056" s="4"/>
    </row>
    <row r="3057" spans="1:1" s="26" customFormat="1" ht="18.75" customHeight="1" x14ac:dyDescent="0.2">
      <c r="A3057" s="4"/>
    </row>
    <row r="3058" spans="1:1" s="26" customFormat="1" ht="18.75" customHeight="1" x14ac:dyDescent="0.2">
      <c r="A3058" s="4"/>
    </row>
    <row r="3059" spans="1:1" s="26" customFormat="1" ht="18.75" customHeight="1" x14ac:dyDescent="0.2">
      <c r="A3059" s="4"/>
    </row>
    <row r="3060" spans="1:1" s="26" customFormat="1" ht="18.75" customHeight="1" x14ac:dyDescent="0.2">
      <c r="A3060" s="4"/>
    </row>
    <row r="3061" spans="1:1" s="26" customFormat="1" ht="18.75" customHeight="1" x14ac:dyDescent="0.2">
      <c r="A3061" s="4"/>
    </row>
    <row r="3062" spans="1:1" s="26" customFormat="1" ht="18.75" customHeight="1" x14ac:dyDescent="0.2">
      <c r="A3062" s="4"/>
    </row>
    <row r="3063" spans="1:1" s="26" customFormat="1" ht="18.75" customHeight="1" x14ac:dyDescent="0.2">
      <c r="A3063" s="4"/>
    </row>
    <row r="3064" spans="1:1" s="26" customFormat="1" ht="18.75" customHeight="1" x14ac:dyDescent="0.2">
      <c r="A3064" s="4"/>
    </row>
    <row r="3065" spans="1:1" s="26" customFormat="1" ht="18.75" customHeight="1" x14ac:dyDescent="0.2">
      <c r="A3065" s="4"/>
    </row>
    <row r="3066" spans="1:1" s="26" customFormat="1" ht="18.75" customHeight="1" x14ac:dyDescent="0.2">
      <c r="A3066" s="4"/>
    </row>
    <row r="3067" spans="1:1" s="26" customFormat="1" ht="18.75" customHeight="1" x14ac:dyDescent="0.2">
      <c r="A3067" s="4"/>
    </row>
    <row r="3068" spans="1:1" s="26" customFormat="1" ht="18.75" customHeight="1" x14ac:dyDescent="0.2">
      <c r="A3068" s="4"/>
    </row>
    <row r="3069" spans="1:1" s="26" customFormat="1" ht="18.75" customHeight="1" x14ac:dyDescent="0.2">
      <c r="A3069" s="4"/>
    </row>
    <row r="3070" spans="1:1" s="26" customFormat="1" ht="18.75" customHeight="1" x14ac:dyDescent="0.2">
      <c r="A3070" s="4"/>
    </row>
    <row r="3071" spans="1:1" s="26" customFormat="1" ht="18.75" customHeight="1" x14ac:dyDescent="0.2">
      <c r="A3071" s="4"/>
    </row>
    <row r="3072" spans="1:1" s="26" customFormat="1" ht="18.75" customHeight="1" x14ac:dyDescent="0.2">
      <c r="A3072" s="4"/>
    </row>
    <row r="3073" spans="1:1" s="26" customFormat="1" ht="18.75" customHeight="1" x14ac:dyDescent="0.2">
      <c r="A3073" s="4"/>
    </row>
    <row r="3074" spans="1:1" s="26" customFormat="1" ht="18.75" customHeight="1" x14ac:dyDescent="0.2">
      <c r="A3074" s="4"/>
    </row>
    <row r="3075" spans="1:1" s="26" customFormat="1" ht="18.75" customHeight="1" x14ac:dyDescent="0.2">
      <c r="A3075" s="4"/>
    </row>
    <row r="3076" spans="1:1" s="26" customFormat="1" ht="18.75" customHeight="1" x14ac:dyDescent="0.2">
      <c r="A3076" s="4"/>
    </row>
    <row r="3077" spans="1:1" s="26" customFormat="1" ht="18.75" customHeight="1" x14ac:dyDescent="0.2">
      <c r="A3077" s="4"/>
    </row>
    <row r="3078" spans="1:1" s="26" customFormat="1" ht="18.75" customHeight="1" x14ac:dyDescent="0.2">
      <c r="A3078" s="4"/>
    </row>
    <row r="3079" spans="1:1" s="26" customFormat="1" ht="18.75" customHeight="1" x14ac:dyDescent="0.2">
      <c r="A3079" s="4"/>
    </row>
    <row r="3080" spans="1:1" s="26" customFormat="1" ht="18.75" customHeight="1" x14ac:dyDescent="0.2">
      <c r="A3080" s="4"/>
    </row>
    <row r="3081" spans="1:1" s="26" customFormat="1" ht="18.75" customHeight="1" x14ac:dyDescent="0.2">
      <c r="A3081" s="4"/>
    </row>
    <row r="3082" spans="1:1" s="26" customFormat="1" ht="18.75" customHeight="1" x14ac:dyDescent="0.2">
      <c r="A3082" s="4"/>
    </row>
    <row r="3083" spans="1:1" s="26" customFormat="1" ht="18.75" customHeight="1" x14ac:dyDescent="0.2">
      <c r="A3083" s="4"/>
    </row>
    <row r="3084" spans="1:1" s="26" customFormat="1" ht="18.75" customHeight="1" x14ac:dyDescent="0.2">
      <c r="A3084" s="4"/>
    </row>
    <row r="3085" spans="1:1" s="26" customFormat="1" ht="18.75" customHeight="1" x14ac:dyDescent="0.2">
      <c r="A3085" s="4"/>
    </row>
    <row r="3086" spans="1:1" s="26" customFormat="1" ht="18.75" customHeight="1" x14ac:dyDescent="0.2">
      <c r="A3086" s="4"/>
    </row>
    <row r="3087" spans="1:1" s="26" customFormat="1" ht="18.75" customHeight="1" x14ac:dyDescent="0.2">
      <c r="A3087" s="4"/>
    </row>
    <row r="3088" spans="1:1" s="26" customFormat="1" ht="18.75" customHeight="1" x14ac:dyDescent="0.2">
      <c r="A3088" s="4"/>
    </row>
    <row r="3089" spans="1:1" s="26" customFormat="1" ht="18.75" customHeight="1" x14ac:dyDescent="0.2">
      <c r="A3089" s="4"/>
    </row>
    <row r="3090" spans="1:1" s="26" customFormat="1" ht="18.75" customHeight="1" x14ac:dyDescent="0.2">
      <c r="A3090" s="4"/>
    </row>
    <row r="3091" spans="1:1" s="26" customFormat="1" ht="18.75" customHeight="1" x14ac:dyDescent="0.2">
      <c r="A3091" s="4"/>
    </row>
    <row r="3092" spans="1:1" s="26" customFormat="1" ht="18.75" customHeight="1" x14ac:dyDescent="0.2">
      <c r="A3092" s="4"/>
    </row>
    <row r="3093" spans="1:1" s="26" customFormat="1" ht="18.75" customHeight="1" x14ac:dyDescent="0.2">
      <c r="A3093" s="4"/>
    </row>
    <row r="3094" spans="1:1" s="26" customFormat="1" ht="18.75" customHeight="1" x14ac:dyDescent="0.2">
      <c r="A3094" s="4"/>
    </row>
    <row r="3095" spans="1:1" s="26" customFormat="1" ht="18.75" customHeight="1" x14ac:dyDescent="0.2">
      <c r="A3095" s="4"/>
    </row>
    <row r="3096" spans="1:1" s="26" customFormat="1" ht="18.75" customHeight="1" x14ac:dyDescent="0.2">
      <c r="A3096" s="4"/>
    </row>
    <row r="3097" spans="1:1" s="26" customFormat="1" ht="18.75" customHeight="1" x14ac:dyDescent="0.2">
      <c r="A3097" s="4"/>
    </row>
    <row r="3098" spans="1:1" s="26" customFormat="1" ht="18.75" customHeight="1" x14ac:dyDescent="0.2">
      <c r="A3098" s="4"/>
    </row>
    <row r="3099" spans="1:1" s="26" customFormat="1" ht="18.75" customHeight="1" x14ac:dyDescent="0.2">
      <c r="A3099" s="4"/>
    </row>
    <row r="3100" spans="1:1" s="26" customFormat="1" ht="18.75" customHeight="1" x14ac:dyDescent="0.2">
      <c r="A3100" s="4"/>
    </row>
    <row r="3101" spans="1:1" s="26" customFormat="1" ht="18.75" customHeight="1" x14ac:dyDescent="0.2">
      <c r="A3101" s="4"/>
    </row>
    <row r="3102" spans="1:1" s="26" customFormat="1" ht="18.75" customHeight="1" x14ac:dyDescent="0.2">
      <c r="A3102" s="4"/>
    </row>
    <row r="3103" spans="1:1" s="26" customFormat="1" ht="18.75" customHeight="1" x14ac:dyDescent="0.2">
      <c r="A3103" s="4"/>
    </row>
    <row r="3104" spans="1:1" s="26" customFormat="1" ht="18.75" customHeight="1" x14ac:dyDescent="0.2">
      <c r="A3104" s="4"/>
    </row>
    <row r="3105" spans="1:1" s="26" customFormat="1" ht="18.75" customHeight="1" x14ac:dyDescent="0.2">
      <c r="A3105" s="4"/>
    </row>
    <row r="3106" spans="1:1" s="26" customFormat="1" ht="18.75" customHeight="1" x14ac:dyDescent="0.2">
      <c r="A3106" s="4"/>
    </row>
    <row r="3107" spans="1:1" s="26" customFormat="1" ht="18.75" customHeight="1" x14ac:dyDescent="0.2">
      <c r="A3107" s="4"/>
    </row>
    <row r="3108" spans="1:1" s="26" customFormat="1" ht="18.75" customHeight="1" x14ac:dyDescent="0.2">
      <c r="A3108" s="4"/>
    </row>
    <row r="3109" spans="1:1" s="26" customFormat="1" ht="18.75" customHeight="1" x14ac:dyDescent="0.2">
      <c r="A3109" s="4"/>
    </row>
    <row r="3110" spans="1:1" s="26" customFormat="1" ht="18.75" customHeight="1" x14ac:dyDescent="0.2">
      <c r="A3110" s="4"/>
    </row>
    <row r="3111" spans="1:1" s="26" customFormat="1" ht="18.75" customHeight="1" x14ac:dyDescent="0.2">
      <c r="A3111" s="4"/>
    </row>
    <row r="3112" spans="1:1" s="26" customFormat="1" ht="18.75" customHeight="1" x14ac:dyDescent="0.2">
      <c r="A3112" s="4"/>
    </row>
    <row r="3113" spans="1:1" s="26" customFormat="1" ht="18.75" customHeight="1" x14ac:dyDescent="0.2">
      <c r="A3113" s="4"/>
    </row>
    <row r="3114" spans="1:1" s="26" customFormat="1" ht="18.75" customHeight="1" x14ac:dyDescent="0.2">
      <c r="A3114" s="4"/>
    </row>
    <row r="3115" spans="1:1" s="26" customFormat="1" ht="18.75" customHeight="1" x14ac:dyDescent="0.2">
      <c r="A3115" s="4"/>
    </row>
    <row r="3116" spans="1:1" s="26" customFormat="1" ht="18.75" customHeight="1" x14ac:dyDescent="0.2">
      <c r="A3116" s="4"/>
    </row>
    <row r="3117" spans="1:1" s="26" customFormat="1" ht="18.75" customHeight="1" x14ac:dyDescent="0.2">
      <c r="A3117" s="4"/>
    </row>
    <row r="3118" spans="1:1" s="26" customFormat="1" ht="18.75" customHeight="1" x14ac:dyDescent="0.2">
      <c r="A3118" s="4"/>
    </row>
    <row r="3119" spans="1:1" s="26" customFormat="1" ht="18.75" customHeight="1" x14ac:dyDescent="0.2">
      <c r="A3119" s="4"/>
    </row>
    <row r="3120" spans="1:1" s="26" customFormat="1" ht="18.75" customHeight="1" x14ac:dyDescent="0.2">
      <c r="A3120" s="4"/>
    </row>
    <row r="3121" spans="1:1" s="26" customFormat="1" ht="18.75" customHeight="1" x14ac:dyDescent="0.2">
      <c r="A3121" s="4"/>
    </row>
    <row r="3122" spans="1:1" s="26" customFormat="1" ht="18.75" customHeight="1" x14ac:dyDescent="0.2">
      <c r="A3122" s="4"/>
    </row>
    <row r="3123" spans="1:1" s="26" customFormat="1" ht="18.75" customHeight="1" x14ac:dyDescent="0.2">
      <c r="A3123" s="4"/>
    </row>
    <row r="3124" spans="1:1" s="26" customFormat="1" ht="18.75" customHeight="1" x14ac:dyDescent="0.2">
      <c r="A3124" s="4"/>
    </row>
    <row r="3125" spans="1:1" s="26" customFormat="1" ht="18.75" customHeight="1" x14ac:dyDescent="0.2">
      <c r="A3125" s="4"/>
    </row>
    <row r="3126" spans="1:1" s="26" customFormat="1" ht="18.75" customHeight="1" x14ac:dyDescent="0.2">
      <c r="A3126" s="4"/>
    </row>
    <row r="3127" spans="1:1" s="26" customFormat="1" ht="18.75" customHeight="1" x14ac:dyDescent="0.2">
      <c r="A3127" s="4"/>
    </row>
    <row r="3128" spans="1:1" s="26" customFormat="1" ht="18.75" customHeight="1" x14ac:dyDescent="0.2">
      <c r="A3128" s="4"/>
    </row>
    <row r="3129" spans="1:1" s="26" customFormat="1" ht="18.75" customHeight="1" x14ac:dyDescent="0.2">
      <c r="A3129" s="4"/>
    </row>
    <row r="3130" spans="1:1" s="26" customFormat="1" ht="18.75" customHeight="1" x14ac:dyDescent="0.2">
      <c r="A3130" s="4"/>
    </row>
    <row r="3131" spans="1:1" s="26" customFormat="1" ht="18.75" customHeight="1" x14ac:dyDescent="0.2">
      <c r="A3131" s="4"/>
    </row>
    <row r="3132" spans="1:1" s="26" customFormat="1" ht="18.75" customHeight="1" x14ac:dyDescent="0.2">
      <c r="A3132" s="4"/>
    </row>
    <row r="3133" spans="1:1" s="26" customFormat="1" ht="18.75" customHeight="1" x14ac:dyDescent="0.2">
      <c r="A3133" s="4"/>
    </row>
    <row r="3134" spans="1:1" s="26" customFormat="1" ht="18.75" customHeight="1" x14ac:dyDescent="0.2">
      <c r="A3134" s="4"/>
    </row>
    <row r="3135" spans="1:1" s="26" customFormat="1" ht="18.75" customHeight="1" x14ac:dyDescent="0.2">
      <c r="A3135" s="4"/>
    </row>
    <row r="3136" spans="1:1" s="26" customFormat="1" ht="18.75" customHeight="1" x14ac:dyDescent="0.2">
      <c r="A3136" s="4"/>
    </row>
    <row r="3137" spans="1:1" s="26" customFormat="1" ht="18.75" customHeight="1" x14ac:dyDescent="0.2">
      <c r="A3137" s="4"/>
    </row>
    <row r="3138" spans="1:1" s="26" customFormat="1" ht="18.75" customHeight="1" x14ac:dyDescent="0.2">
      <c r="A3138" s="4"/>
    </row>
    <row r="3139" spans="1:1" s="26" customFormat="1" ht="18.75" customHeight="1" x14ac:dyDescent="0.2">
      <c r="A3139" s="4"/>
    </row>
    <row r="3140" spans="1:1" s="26" customFormat="1" ht="18.75" customHeight="1" x14ac:dyDescent="0.2">
      <c r="A3140" s="4"/>
    </row>
    <row r="3141" spans="1:1" s="26" customFormat="1" ht="18.75" customHeight="1" x14ac:dyDescent="0.2">
      <c r="A3141" s="4"/>
    </row>
    <row r="3142" spans="1:1" s="26" customFormat="1" ht="18.75" customHeight="1" x14ac:dyDescent="0.2">
      <c r="A3142" s="4"/>
    </row>
    <row r="3143" spans="1:1" s="26" customFormat="1" ht="18.75" customHeight="1" x14ac:dyDescent="0.2">
      <c r="A3143" s="4"/>
    </row>
    <row r="3144" spans="1:1" s="26" customFormat="1" ht="18.75" customHeight="1" x14ac:dyDescent="0.2">
      <c r="A3144" s="4"/>
    </row>
    <row r="3145" spans="1:1" s="26" customFormat="1" ht="18.75" customHeight="1" x14ac:dyDescent="0.2">
      <c r="A3145" s="4"/>
    </row>
    <row r="3146" spans="1:1" s="26" customFormat="1" ht="18.75" customHeight="1" x14ac:dyDescent="0.2">
      <c r="A3146" s="4"/>
    </row>
    <row r="3147" spans="1:1" s="26" customFormat="1" ht="18.75" customHeight="1" x14ac:dyDescent="0.2">
      <c r="A3147" s="4"/>
    </row>
    <row r="3148" spans="1:1" s="26" customFormat="1" ht="18.75" customHeight="1" x14ac:dyDescent="0.2">
      <c r="A3148" s="4"/>
    </row>
    <row r="3149" spans="1:1" s="26" customFormat="1" ht="18.75" customHeight="1" x14ac:dyDescent="0.2">
      <c r="A3149" s="4"/>
    </row>
    <row r="3150" spans="1:1" s="26" customFormat="1" ht="18.75" customHeight="1" x14ac:dyDescent="0.2">
      <c r="A3150" s="4"/>
    </row>
    <row r="3151" spans="1:1" s="26" customFormat="1" ht="18.75" customHeight="1" x14ac:dyDescent="0.2">
      <c r="A3151" s="4"/>
    </row>
    <row r="3152" spans="1:1" s="26" customFormat="1" ht="18.75" customHeight="1" x14ac:dyDescent="0.2">
      <c r="A3152" s="4"/>
    </row>
    <row r="3153" spans="1:1" s="26" customFormat="1" ht="18.75" customHeight="1" x14ac:dyDescent="0.2">
      <c r="A3153" s="4"/>
    </row>
    <row r="3154" spans="1:1" s="26" customFormat="1" ht="18.75" customHeight="1" x14ac:dyDescent="0.2">
      <c r="A3154" s="4"/>
    </row>
    <row r="3155" spans="1:1" s="26" customFormat="1" ht="18.75" customHeight="1" x14ac:dyDescent="0.2">
      <c r="A3155" s="4"/>
    </row>
    <row r="3156" spans="1:1" s="26" customFormat="1" ht="18.75" customHeight="1" x14ac:dyDescent="0.2">
      <c r="A3156" s="4"/>
    </row>
    <row r="3157" spans="1:1" s="26" customFormat="1" ht="18.75" customHeight="1" x14ac:dyDescent="0.2">
      <c r="A3157" s="4"/>
    </row>
    <row r="3158" spans="1:1" s="26" customFormat="1" ht="18.75" customHeight="1" x14ac:dyDescent="0.2">
      <c r="A3158" s="4"/>
    </row>
    <row r="3159" spans="1:1" s="26" customFormat="1" ht="18.75" customHeight="1" x14ac:dyDescent="0.2">
      <c r="A3159" s="4"/>
    </row>
    <row r="3160" spans="1:1" s="26" customFormat="1" ht="18.75" customHeight="1" x14ac:dyDescent="0.2">
      <c r="A3160" s="4"/>
    </row>
    <row r="3161" spans="1:1" s="26" customFormat="1" ht="18.75" customHeight="1" x14ac:dyDescent="0.2">
      <c r="A3161" s="4"/>
    </row>
    <row r="3162" spans="1:1" s="26" customFormat="1" ht="18.75" customHeight="1" x14ac:dyDescent="0.2">
      <c r="A3162" s="4"/>
    </row>
    <row r="3163" spans="1:1" s="26" customFormat="1" ht="18.75" customHeight="1" x14ac:dyDescent="0.2">
      <c r="A3163" s="4"/>
    </row>
    <row r="3164" spans="1:1" s="26" customFormat="1" ht="18.75" customHeight="1" x14ac:dyDescent="0.2">
      <c r="A3164" s="4"/>
    </row>
    <row r="3165" spans="1:1" s="26" customFormat="1" ht="18.75" customHeight="1" x14ac:dyDescent="0.2">
      <c r="A3165" s="4"/>
    </row>
    <row r="3166" spans="1:1" s="26" customFormat="1" ht="18.75" customHeight="1" x14ac:dyDescent="0.2">
      <c r="A3166" s="4"/>
    </row>
    <row r="3167" spans="1:1" s="26" customFormat="1" ht="18.75" customHeight="1" x14ac:dyDescent="0.2">
      <c r="A3167" s="4"/>
    </row>
    <row r="3168" spans="1:1" s="26" customFormat="1" ht="18.75" customHeight="1" x14ac:dyDescent="0.2">
      <c r="A3168" s="4"/>
    </row>
    <row r="3169" spans="1:1" s="26" customFormat="1" ht="18.75" customHeight="1" x14ac:dyDescent="0.2">
      <c r="A3169" s="4"/>
    </row>
    <row r="3170" spans="1:1" s="26" customFormat="1" ht="18.75" customHeight="1" x14ac:dyDescent="0.2">
      <c r="A3170" s="4"/>
    </row>
    <row r="3171" spans="1:1" s="26" customFormat="1" ht="18.75" customHeight="1" x14ac:dyDescent="0.2">
      <c r="A3171" s="4"/>
    </row>
    <row r="3172" spans="1:1" s="26" customFormat="1" ht="18.75" customHeight="1" x14ac:dyDescent="0.2">
      <c r="A3172" s="4"/>
    </row>
    <row r="3173" spans="1:1" s="26" customFormat="1" ht="18.75" customHeight="1" x14ac:dyDescent="0.2">
      <c r="A3173" s="4"/>
    </row>
    <row r="3174" spans="1:1" s="26" customFormat="1" ht="18.75" customHeight="1" x14ac:dyDescent="0.2">
      <c r="A3174" s="4"/>
    </row>
    <row r="3175" spans="1:1" s="26" customFormat="1" ht="18.75" customHeight="1" x14ac:dyDescent="0.2">
      <c r="A3175" s="4"/>
    </row>
    <row r="3176" spans="1:1" s="26" customFormat="1" ht="18.75" customHeight="1" x14ac:dyDescent="0.2">
      <c r="A3176" s="4"/>
    </row>
    <row r="3177" spans="1:1" s="26" customFormat="1" ht="18.75" customHeight="1" x14ac:dyDescent="0.2">
      <c r="A3177" s="4"/>
    </row>
    <row r="3178" spans="1:1" s="26" customFormat="1" ht="18.75" customHeight="1" x14ac:dyDescent="0.2">
      <c r="A3178" s="4"/>
    </row>
    <row r="3179" spans="1:1" s="26" customFormat="1" ht="18.75" customHeight="1" x14ac:dyDescent="0.2">
      <c r="A3179" s="4"/>
    </row>
    <row r="3180" spans="1:1" s="26" customFormat="1" ht="18.75" customHeight="1" x14ac:dyDescent="0.2">
      <c r="A3180" s="4"/>
    </row>
    <row r="3181" spans="1:1" s="26" customFormat="1" ht="18.75" customHeight="1" x14ac:dyDescent="0.2">
      <c r="A3181" s="4"/>
    </row>
    <row r="3182" spans="1:1" s="26" customFormat="1" ht="18.75" customHeight="1" x14ac:dyDescent="0.2">
      <c r="A3182" s="4"/>
    </row>
    <row r="3183" spans="1:1" s="26" customFormat="1" ht="18.75" customHeight="1" x14ac:dyDescent="0.2">
      <c r="A3183" s="4"/>
    </row>
    <row r="3184" spans="1:1" s="26" customFormat="1" ht="18.75" customHeight="1" x14ac:dyDescent="0.2">
      <c r="A3184" s="4"/>
    </row>
    <row r="3185" spans="1:1" s="26" customFormat="1" ht="18.75" customHeight="1" x14ac:dyDescent="0.2">
      <c r="A3185" s="4"/>
    </row>
    <row r="3186" spans="1:1" s="26" customFormat="1" ht="18.75" customHeight="1" x14ac:dyDescent="0.2">
      <c r="A3186" s="4"/>
    </row>
    <row r="3187" spans="1:1" s="26" customFormat="1" ht="18.75" customHeight="1" x14ac:dyDescent="0.2">
      <c r="A3187" s="4"/>
    </row>
    <row r="3188" spans="1:1" s="26" customFormat="1" ht="18.75" customHeight="1" x14ac:dyDescent="0.2">
      <c r="A3188" s="4"/>
    </row>
    <row r="3189" spans="1:1" s="26" customFormat="1" ht="18.75" customHeight="1" x14ac:dyDescent="0.2">
      <c r="A3189" s="4"/>
    </row>
    <row r="3190" spans="1:1" s="26" customFormat="1" ht="18.75" customHeight="1" x14ac:dyDescent="0.2">
      <c r="A3190" s="4"/>
    </row>
    <row r="3191" spans="1:1" s="26" customFormat="1" ht="18.75" customHeight="1" x14ac:dyDescent="0.2">
      <c r="A3191" s="4"/>
    </row>
    <row r="3192" spans="1:1" s="26" customFormat="1" ht="18.75" customHeight="1" x14ac:dyDescent="0.2">
      <c r="A3192" s="4"/>
    </row>
    <row r="3193" spans="1:1" s="26" customFormat="1" ht="18.75" customHeight="1" x14ac:dyDescent="0.2">
      <c r="A3193" s="4"/>
    </row>
    <row r="3194" spans="1:1" s="26" customFormat="1" ht="18.75" customHeight="1" x14ac:dyDescent="0.2">
      <c r="A3194" s="4"/>
    </row>
    <row r="3195" spans="1:1" s="26" customFormat="1" ht="18.75" customHeight="1" x14ac:dyDescent="0.2">
      <c r="A3195" s="4"/>
    </row>
    <row r="3196" spans="1:1" s="26" customFormat="1" ht="18.75" customHeight="1" x14ac:dyDescent="0.2">
      <c r="A3196" s="4"/>
    </row>
    <row r="3197" spans="1:1" s="26" customFormat="1" ht="18.75" customHeight="1" x14ac:dyDescent="0.2">
      <c r="A3197" s="4"/>
    </row>
    <row r="3198" spans="1:1" s="26" customFormat="1" ht="18.75" customHeight="1" x14ac:dyDescent="0.2">
      <c r="A3198" s="4"/>
    </row>
    <row r="3199" spans="1:1" s="26" customFormat="1" ht="18.75" customHeight="1" x14ac:dyDescent="0.2">
      <c r="A3199" s="4"/>
    </row>
    <row r="3200" spans="1:1" s="26" customFormat="1" ht="18.75" customHeight="1" x14ac:dyDescent="0.2">
      <c r="A3200" s="4"/>
    </row>
    <row r="3201" spans="1:1" s="26" customFormat="1" ht="18.75" customHeight="1" x14ac:dyDescent="0.2">
      <c r="A3201" s="4"/>
    </row>
    <row r="3202" spans="1:1" s="26" customFormat="1" ht="18.75" customHeight="1" x14ac:dyDescent="0.2">
      <c r="A3202" s="4"/>
    </row>
    <row r="3203" spans="1:1" s="26" customFormat="1" ht="18.75" customHeight="1" x14ac:dyDescent="0.2">
      <c r="A3203" s="4"/>
    </row>
    <row r="3204" spans="1:1" s="26" customFormat="1" ht="18.75" customHeight="1" x14ac:dyDescent="0.2">
      <c r="A3204" s="4"/>
    </row>
    <row r="3205" spans="1:1" s="26" customFormat="1" ht="18.75" customHeight="1" x14ac:dyDescent="0.2">
      <c r="A3205" s="4"/>
    </row>
    <row r="3206" spans="1:1" s="26" customFormat="1" ht="18.75" customHeight="1" x14ac:dyDescent="0.2">
      <c r="A3206" s="4"/>
    </row>
    <row r="3207" spans="1:1" s="26" customFormat="1" ht="18.75" customHeight="1" x14ac:dyDescent="0.2">
      <c r="A3207" s="4"/>
    </row>
    <row r="3208" spans="1:1" s="26" customFormat="1" ht="18.75" customHeight="1" x14ac:dyDescent="0.2">
      <c r="A3208" s="4"/>
    </row>
    <row r="3209" spans="1:1" s="26" customFormat="1" ht="18.75" customHeight="1" x14ac:dyDescent="0.2">
      <c r="A3209" s="4"/>
    </row>
    <row r="3210" spans="1:1" s="26" customFormat="1" ht="18.75" customHeight="1" x14ac:dyDescent="0.2">
      <c r="A3210" s="4"/>
    </row>
    <row r="3211" spans="1:1" s="26" customFormat="1" ht="18.75" customHeight="1" x14ac:dyDescent="0.2">
      <c r="A3211" s="4"/>
    </row>
    <row r="3212" spans="1:1" s="26" customFormat="1" ht="18.75" customHeight="1" x14ac:dyDescent="0.2">
      <c r="A3212" s="4"/>
    </row>
    <row r="3213" spans="1:1" s="26" customFormat="1" ht="18.75" customHeight="1" x14ac:dyDescent="0.2">
      <c r="A3213" s="4"/>
    </row>
    <row r="3214" spans="1:1" s="26" customFormat="1" ht="18.75" customHeight="1" x14ac:dyDescent="0.2">
      <c r="A3214" s="4"/>
    </row>
    <row r="3215" spans="1:1" s="26" customFormat="1" ht="18.75" customHeight="1" x14ac:dyDescent="0.2">
      <c r="A3215" s="4"/>
    </row>
    <row r="3216" spans="1:1" s="26" customFormat="1" ht="18.75" customHeight="1" x14ac:dyDescent="0.2">
      <c r="A3216" s="4"/>
    </row>
    <row r="3217" spans="1:1" s="26" customFormat="1" ht="18.75" customHeight="1" x14ac:dyDescent="0.2">
      <c r="A3217" s="4"/>
    </row>
    <row r="3218" spans="1:1" s="26" customFormat="1" ht="18.75" customHeight="1" x14ac:dyDescent="0.2">
      <c r="A3218" s="4"/>
    </row>
    <row r="3219" spans="1:1" s="26" customFormat="1" ht="18.75" customHeight="1" x14ac:dyDescent="0.2">
      <c r="A3219" s="4"/>
    </row>
    <row r="3220" spans="1:1" s="26" customFormat="1" ht="18.75" customHeight="1" x14ac:dyDescent="0.2">
      <c r="A3220" s="4"/>
    </row>
    <row r="3221" spans="1:1" s="26" customFormat="1" ht="18.75" customHeight="1" x14ac:dyDescent="0.2">
      <c r="A3221" s="4"/>
    </row>
    <row r="3222" spans="1:1" s="26" customFormat="1" ht="18.75" customHeight="1" x14ac:dyDescent="0.2">
      <c r="A3222" s="4"/>
    </row>
    <row r="3223" spans="1:1" s="26" customFormat="1" ht="18.75" customHeight="1" x14ac:dyDescent="0.2">
      <c r="A3223" s="4"/>
    </row>
    <row r="3224" spans="1:1" s="26" customFormat="1" ht="18.75" customHeight="1" x14ac:dyDescent="0.2">
      <c r="A3224" s="4"/>
    </row>
    <row r="3225" spans="1:1" s="26" customFormat="1" ht="18.75" customHeight="1" x14ac:dyDescent="0.2">
      <c r="A3225" s="4"/>
    </row>
    <row r="3226" spans="1:1" s="26" customFormat="1" ht="18.75" customHeight="1" x14ac:dyDescent="0.2">
      <c r="A3226" s="4"/>
    </row>
    <row r="3227" spans="1:1" s="26" customFormat="1" ht="18.75" customHeight="1" x14ac:dyDescent="0.2">
      <c r="A3227" s="4"/>
    </row>
    <row r="3228" spans="1:1" s="26" customFormat="1" ht="18.75" customHeight="1" x14ac:dyDescent="0.2">
      <c r="A3228" s="4"/>
    </row>
    <row r="3229" spans="1:1" s="26" customFormat="1" ht="18.75" customHeight="1" x14ac:dyDescent="0.2">
      <c r="A3229" s="4"/>
    </row>
    <row r="3230" spans="1:1" s="26" customFormat="1" ht="18.75" customHeight="1" x14ac:dyDescent="0.2">
      <c r="A3230" s="4"/>
    </row>
    <row r="3231" spans="1:1" s="26" customFormat="1" ht="18.75" customHeight="1" x14ac:dyDescent="0.2">
      <c r="A3231" s="4"/>
    </row>
    <row r="3232" spans="1:1" s="26" customFormat="1" ht="18.75" customHeight="1" x14ac:dyDescent="0.2">
      <c r="A3232" s="4"/>
    </row>
    <row r="3233" spans="1:1" s="26" customFormat="1" ht="18.75" customHeight="1" x14ac:dyDescent="0.2">
      <c r="A3233" s="4"/>
    </row>
    <row r="3234" spans="1:1" s="26" customFormat="1" ht="18.75" customHeight="1" x14ac:dyDescent="0.2">
      <c r="A3234" s="4"/>
    </row>
    <row r="3235" spans="1:1" s="26" customFormat="1" ht="18.75" customHeight="1" x14ac:dyDescent="0.2">
      <c r="A3235" s="4"/>
    </row>
    <row r="3236" spans="1:1" s="26" customFormat="1" ht="18.75" customHeight="1" x14ac:dyDescent="0.2">
      <c r="A3236" s="4"/>
    </row>
    <row r="3237" spans="1:1" s="26" customFormat="1" ht="18.75" customHeight="1" x14ac:dyDescent="0.2">
      <c r="A3237" s="4"/>
    </row>
    <row r="3238" spans="1:1" s="26" customFormat="1" ht="18.75" customHeight="1" x14ac:dyDescent="0.2">
      <c r="A3238" s="4"/>
    </row>
    <row r="3239" spans="1:1" s="26" customFormat="1" ht="18.75" customHeight="1" x14ac:dyDescent="0.2">
      <c r="A3239" s="4"/>
    </row>
    <row r="3240" spans="1:1" s="26" customFormat="1" ht="18.75" customHeight="1" x14ac:dyDescent="0.2">
      <c r="A3240" s="4"/>
    </row>
    <row r="3241" spans="1:1" s="26" customFormat="1" ht="18.75" customHeight="1" x14ac:dyDescent="0.2">
      <c r="A3241" s="4"/>
    </row>
    <row r="3242" spans="1:1" s="26" customFormat="1" ht="18.75" customHeight="1" x14ac:dyDescent="0.2">
      <c r="A3242" s="4"/>
    </row>
    <row r="3243" spans="1:1" s="26" customFormat="1" ht="18.75" customHeight="1" x14ac:dyDescent="0.2">
      <c r="A3243" s="4"/>
    </row>
    <row r="3244" spans="1:1" s="26" customFormat="1" ht="18.75" customHeight="1" x14ac:dyDescent="0.2">
      <c r="A3244" s="4"/>
    </row>
    <row r="3245" spans="1:1" s="26" customFormat="1" ht="18.75" customHeight="1" x14ac:dyDescent="0.2">
      <c r="A3245" s="4"/>
    </row>
    <row r="3246" spans="1:1" s="26" customFormat="1" ht="18.75" customHeight="1" x14ac:dyDescent="0.2">
      <c r="A3246" s="4"/>
    </row>
    <row r="3247" spans="1:1" s="26" customFormat="1" ht="18.75" customHeight="1" x14ac:dyDescent="0.2">
      <c r="A3247" s="4"/>
    </row>
    <row r="3248" spans="1:1" s="26" customFormat="1" ht="18.75" customHeight="1" x14ac:dyDescent="0.2">
      <c r="A3248" s="4"/>
    </row>
    <row r="3249" spans="1:1" s="26" customFormat="1" ht="18.75" customHeight="1" x14ac:dyDescent="0.2">
      <c r="A3249" s="4"/>
    </row>
    <row r="3250" spans="1:1" s="26" customFormat="1" ht="18.75" customHeight="1" x14ac:dyDescent="0.2">
      <c r="A3250" s="4"/>
    </row>
    <row r="3251" spans="1:1" s="26" customFormat="1" ht="18.75" customHeight="1" x14ac:dyDescent="0.2">
      <c r="A3251" s="4"/>
    </row>
    <row r="3252" spans="1:1" s="26" customFormat="1" ht="18.75" customHeight="1" x14ac:dyDescent="0.2">
      <c r="A3252" s="4"/>
    </row>
    <row r="3253" spans="1:1" s="26" customFormat="1" ht="18.75" customHeight="1" x14ac:dyDescent="0.2">
      <c r="A3253" s="4"/>
    </row>
    <row r="3254" spans="1:1" s="26" customFormat="1" ht="18.75" customHeight="1" x14ac:dyDescent="0.2">
      <c r="A3254" s="4"/>
    </row>
    <row r="3255" spans="1:1" s="26" customFormat="1" ht="18.75" customHeight="1" x14ac:dyDescent="0.2">
      <c r="A3255" s="4"/>
    </row>
    <row r="3256" spans="1:1" s="26" customFormat="1" ht="18.75" customHeight="1" x14ac:dyDescent="0.2">
      <c r="A3256" s="4"/>
    </row>
    <row r="3257" spans="1:1" s="26" customFormat="1" ht="18.75" customHeight="1" x14ac:dyDescent="0.2">
      <c r="A3257" s="4"/>
    </row>
    <row r="3258" spans="1:1" s="26" customFormat="1" ht="18.75" customHeight="1" x14ac:dyDescent="0.2">
      <c r="A3258" s="4"/>
    </row>
    <row r="3259" spans="1:1" s="26" customFormat="1" ht="18.75" customHeight="1" x14ac:dyDescent="0.2">
      <c r="A3259" s="4"/>
    </row>
    <row r="3260" spans="1:1" s="26" customFormat="1" ht="18.75" customHeight="1" x14ac:dyDescent="0.2">
      <c r="A3260" s="4"/>
    </row>
    <row r="3261" spans="1:1" s="26" customFormat="1" ht="18.75" customHeight="1" x14ac:dyDescent="0.2">
      <c r="A3261" s="4"/>
    </row>
    <row r="3262" spans="1:1" s="26" customFormat="1" ht="18.75" customHeight="1" x14ac:dyDescent="0.2">
      <c r="A3262" s="4"/>
    </row>
    <row r="3263" spans="1:1" s="26" customFormat="1" ht="18.75" customHeight="1" x14ac:dyDescent="0.2">
      <c r="A3263" s="4"/>
    </row>
    <row r="3264" spans="1:1" s="26" customFormat="1" ht="18.75" customHeight="1" x14ac:dyDescent="0.2">
      <c r="A3264" s="4"/>
    </row>
    <row r="3265" spans="1:1" s="26" customFormat="1" ht="18.75" customHeight="1" x14ac:dyDescent="0.2">
      <c r="A3265" s="4"/>
    </row>
    <row r="3266" spans="1:1" s="26" customFormat="1" ht="18.75" customHeight="1" x14ac:dyDescent="0.2">
      <c r="A3266" s="4"/>
    </row>
    <row r="3267" spans="1:1" s="26" customFormat="1" ht="18.75" customHeight="1" x14ac:dyDescent="0.2">
      <c r="A3267" s="4"/>
    </row>
    <row r="3268" spans="1:1" s="26" customFormat="1" ht="18.75" customHeight="1" x14ac:dyDescent="0.2">
      <c r="A3268" s="4"/>
    </row>
    <row r="3269" spans="1:1" s="26" customFormat="1" ht="18.75" customHeight="1" x14ac:dyDescent="0.2">
      <c r="A3269" s="4"/>
    </row>
    <row r="3270" spans="1:1" s="26" customFormat="1" ht="18.75" customHeight="1" x14ac:dyDescent="0.2">
      <c r="A3270" s="4"/>
    </row>
    <row r="3271" spans="1:1" s="26" customFormat="1" ht="18.75" customHeight="1" x14ac:dyDescent="0.2">
      <c r="A3271" s="4"/>
    </row>
    <row r="3272" spans="1:1" s="26" customFormat="1" ht="18.75" customHeight="1" x14ac:dyDescent="0.2">
      <c r="A3272" s="4"/>
    </row>
    <row r="3273" spans="1:1" s="26" customFormat="1" ht="18.75" customHeight="1" x14ac:dyDescent="0.2">
      <c r="A3273" s="4"/>
    </row>
    <row r="3274" spans="1:1" s="26" customFormat="1" ht="18.75" customHeight="1" x14ac:dyDescent="0.2">
      <c r="A3274" s="4"/>
    </row>
    <row r="3275" spans="1:1" s="26" customFormat="1" ht="18.75" customHeight="1" x14ac:dyDescent="0.2">
      <c r="A3275" s="4"/>
    </row>
    <row r="3276" spans="1:1" s="26" customFormat="1" ht="18.75" customHeight="1" x14ac:dyDescent="0.2">
      <c r="A3276" s="4"/>
    </row>
    <row r="3277" spans="1:1" s="26" customFormat="1" ht="18.75" customHeight="1" x14ac:dyDescent="0.2">
      <c r="A3277" s="4"/>
    </row>
    <row r="3278" spans="1:1" s="26" customFormat="1" ht="18.75" customHeight="1" x14ac:dyDescent="0.2">
      <c r="A3278" s="4"/>
    </row>
    <row r="3279" spans="1:1" s="26" customFormat="1" ht="18.75" customHeight="1" x14ac:dyDescent="0.2">
      <c r="A3279" s="4"/>
    </row>
    <row r="3280" spans="1:1" s="26" customFormat="1" ht="18.75" customHeight="1" x14ac:dyDescent="0.2">
      <c r="A3280" s="4"/>
    </row>
    <row r="3281" spans="1:1" s="26" customFormat="1" ht="18.75" customHeight="1" x14ac:dyDescent="0.2">
      <c r="A3281" s="4"/>
    </row>
    <row r="3282" spans="1:1" s="26" customFormat="1" ht="18.75" customHeight="1" x14ac:dyDescent="0.2">
      <c r="A3282" s="4"/>
    </row>
    <row r="3283" spans="1:1" s="26" customFormat="1" ht="18.75" customHeight="1" x14ac:dyDescent="0.2">
      <c r="A3283" s="4"/>
    </row>
    <row r="3284" spans="1:1" s="26" customFormat="1" ht="18.75" customHeight="1" x14ac:dyDescent="0.2">
      <c r="A3284" s="4"/>
    </row>
    <row r="3285" spans="1:1" s="26" customFormat="1" ht="18.75" customHeight="1" x14ac:dyDescent="0.2">
      <c r="A3285" s="4"/>
    </row>
    <row r="3286" spans="1:1" s="26" customFormat="1" ht="18.75" customHeight="1" x14ac:dyDescent="0.2">
      <c r="A3286" s="4"/>
    </row>
    <row r="3287" spans="1:1" s="26" customFormat="1" ht="18.75" customHeight="1" x14ac:dyDescent="0.2">
      <c r="A3287" s="4"/>
    </row>
    <row r="3288" spans="1:1" s="26" customFormat="1" ht="18.75" customHeight="1" x14ac:dyDescent="0.2">
      <c r="A3288" s="4"/>
    </row>
    <row r="3289" spans="1:1" s="26" customFormat="1" ht="18.75" customHeight="1" x14ac:dyDescent="0.2">
      <c r="A3289" s="4"/>
    </row>
    <row r="3290" spans="1:1" s="26" customFormat="1" ht="18.75" customHeight="1" x14ac:dyDescent="0.2">
      <c r="A3290" s="4"/>
    </row>
    <row r="3291" spans="1:1" s="26" customFormat="1" ht="18.75" customHeight="1" x14ac:dyDescent="0.2">
      <c r="A3291" s="4"/>
    </row>
    <row r="3292" spans="1:1" s="26" customFormat="1" ht="18.75" customHeight="1" x14ac:dyDescent="0.2">
      <c r="A3292" s="4"/>
    </row>
    <row r="3293" spans="1:1" s="26" customFormat="1" ht="18.75" customHeight="1" x14ac:dyDescent="0.2">
      <c r="A3293" s="4"/>
    </row>
    <row r="3294" spans="1:1" s="26" customFormat="1" ht="18.75" customHeight="1" x14ac:dyDescent="0.2">
      <c r="A3294" s="4"/>
    </row>
    <row r="3295" spans="1:1" s="26" customFormat="1" ht="18.75" customHeight="1" x14ac:dyDescent="0.2">
      <c r="A3295" s="4"/>
    </row>
    <row r="3296" spans="1:1" s="26" customFormat="1" ht="18.75" customHeight="1" x14ac:dyDescent="0.2">
      <c r="A3296" s="4"/>
    </row>
    <row r="3297" spans="1:1" s="26" customFormat="1" ht="18.75" customHeight="1" x14ac:dyDescent="0.2">
      <c r="A3297" s="4"/>
    </row>
    <row r="3298" spans="1:1" s="26" customFormat="1" ht="18.75" customHeight="1" x14ac:dyDescent="0.2">
      <c r="A3298" s="4"/>
    </row>
    <row r="3299" spans="1:1" s="26" customFormat="1" ht="18.75" customHeight="1" x14ac:dyDescent="0.2">
      <c r="A3299" s="4"/>
    </row>
    <row r="3300" spans="1:1" s="26" customFormat="1" ht="18.75" customHeight="1" x14ac:dyDescent="0.2">
      <c r="A3300" s="4"/>
    </row>
    <row r="3301" spans="1:1" s="26" customFormat="1" ht="18.75" customHeight="1" x14ac:dyDescent="0.2">
      <c r="A3301" s="4"/>
    </row>
    <row r="3302" spans="1:1" s="26" customFormat="1" ht="18.75" customHeight="1" x14ac:dyDescent="0.2">
      <c r="A3302" s="4"/>
    </row>
    <row r="3303" spans="1:1" s="26" customFormat="1" ht="18.75" customHeight="1" x14ac:dyDescent="0.2">
      <c r="A3303" s="4"/>
    </row>
    <row r="3304" spans="1:1" s="26" customFormat="1" ht="18.75" customHeight="1" x14ac:dyDescent="0.2">
      <c r="A3304" s="4"/>
    </row>
    <row r="3305" spans="1:1" s="26" customFormat="1" ht="18.75" customHeight="1" x14ac:dyDescent="0.2">
      <c r="A3305" s="4"/>
    </row>
    <row r="3306" spans="1:1" s="26" customFormat="1" ht="18.75" customHeight="1" x14ac:dyDescent="0.2">
      <c r="A3306" s="4"/>
    </row>
    <row r="3307" spans="1:1" s="26" customFormat="1" ht="18.75" customHeight="1" x14ac:dyDescent="0.2">
      <c r="A3307" s="4"/>
    </row>
    <row r="3308" spans="1:1" s="26" customFormat="1" ht="18.75" customHeight="1" x14ac:dyDescent="0.2">
      <c r="A3308" s="4"/>
    </row>
    <row r="3309" spans="1:1" s="26" customFormat="1" ht="18.75" customHeight="1" x14ac:dyDescent="0.2">
      <c r="A3309" s="4"/>
    </row>
    <row r="3310" spans="1:1" s="26" customFormat="1" ht="18.75" customHeight="1" x14ac:dyDescent="0.2">
      <c r="A3310" s="4"/>
    </row>
    <row r="3311" spans="1:1" s="26" customFormat="1" ht="18.75" customHeight="1" x14ac:dyDescent="0.2">
      <c r="A3311" s="4"/>
    </row>
    <row r="3312" spans="1:1" s="26" customFormat="1" ht="18.75" customHeight="1" x14ac:dyDescent="0.2">
      <c r="A3312" s="4"/>
    </row>
    <row r="3313" spans="1:1" s="26" customFormat="1" ht="18.75" customHeight="1" x14ac:dyDescent="0.2">
      <c r="A3313" s="4"/>
    </row>
    <row r="3314" spans="1:1" s="26" customFormat="1" ht="18.75" customHeight="1" x14ac:dyDescent="0.2">
      <c r="A3314" s="4"/>
    </row>
    <row r="3315" spans="1:1" s="26" customFormat="1" ht="18.75" customHeight="1" x14ac:dyDescent="0.2">
      <c r="A3315" s="4"/>
    </row>
    <row r="3316" spans="1:1" s="26" customFormat="1" ht="18.75" customHeight="1" x14ac:dyDescent="0.2">
      <c r="A3316" s="4"/>
    </row>
    <row r="3317" spans="1:1" s="26" customFormat="1" ht="18.75" customHeight="1" x14ac:dyDescent="0.2">
      <c r="A3317" s="4"/>
    </row>
    <row r="3318" spans="1:1" s="26" customFormat="1" ht="18.75" customHeight="1" x14ac:dyDescent="0.2">
      <c r="A3318" s="4"/>
    </row>
    <row r="3319" spans="1:1" s="26" customFormat="1" ht="18.75" customHeight="1" x14ac:dyDescent="0.2">
      <c r="A3319" s="4"/>
    </row>
    <row r="3320" spans="1:1" s="26" customFormat="1" ht="18.75" customHeight="1" x14ac:dyDescent="0.2">
      <c r="A3320" s="4"/>
    </row>
    <row r="3321" spans="1:1" s="26" customFormat="1" ht="18.75" customHeight="1" x14ac:dyDescent="0.2">
      <c r="A3321" s="4"/>
    </row>
    <row r="3322" spans="1:1" s="26" customFormat="1" ht="18.75" customHeight="1" x14ac:dyDescent="0.2">
      <c r="A3322" s="4"/>
    </row>
    <row r="3323" spans="1:1" s="26" customFormat="1" ht="18.75" customHeight="1" x14ac:dyDescent="0.2">
      <c r="A3323" s="4"/>
    </row>
    <row r="3324" spans="1:1" s="26" customFormat="1" ht="18.75" customHeight="1" x14ac:dyDescent="0.2">
      <c r="A3324" s="4"/>
    </row>
    <row r="3325" spans="1:1" s="26" customFormat="1" ht="18.75" customHeight="1" x14ac:dyDescent="0.2">
      <c r="A3325" s="4"/>
    </row>
    <row r="3326" spans="1:1" s="26" customFormat="1" ht="18.75" customHeight="1" x14ac:dyDescent="0.2">
      <c r="A3326" s="4"/>
    </row>
    <row r="3327" spans="1:1" s="26" customFormat="1" ht="18.75" customHeight="1" x14ac:dyDescent="0.2">
      <c r="A3327" s="4"/>
    </row>
    <row r="3328" spans="1:1" s="26" customFormat="1" ht="18.75" customHeight="1" x14ac:dyDescent="0.2">
      <c r="A3328" s="4"/>
    </row>
    <row r="3329" spans="1:1" s="26" customFormat="1" ht="18.75" customHeight="1" x14ac:dyDescent="0.2">
      <c r="A3329" s="4"/>
    </row>
    <row r="3330" spans="1:1" s="26" customFormat="1" ht="18.75" customHeight="1" x14ac:dyDescent="0.2">
      <c r="A3330" s="4"/>
    </row>
    <row r="3331" spans="1:1" s="26" customFormat="1" ht="18.75" customHeight="1" x14ac:dyDescent="0.2">
      <c r="A3331" s="4"/>
    </row>
    <row r="3332" spans="1:1" s="26" customFormat="1" ht="18.75" customHeight="1" x14ac:dyDescent="0.2">
      <c r="A3332" s="4"/>
    </row>
    <row r="3333" spans="1:1" s="26" customFormat="1" ht="18.75" customHeight="1" x14ac:dyDescent="0.2">
      <c r="A3333" s="4"/>
    </row>
    <row r="3334" spans="1:1" s="26" customFormat="1" ht="18.75" customHeight="1" x14ac:dyDescent="0.2">
      <c r="A3334" s="4"/>
    </row>
    <row r="3335" spans="1:1" s="26" customFormat="1" ht="18.75" customHeight="1" x14ac:dyDescent="0.2">
      <c r="A3335" s="4"/>
    </row>
    <row r="3336" spans="1:1" s="26" customFormat="1" ht="18.75" customHeight="1" x14ac:dyDescent="0.2">
      <c r="A3336" s="4"/>
    </row>
    <row r="3337" spans="1:1" s="26" customFormat="1" ht="18.75" customHeight="1" x14ac:dyDescent="0.2">
      <c r="A3337" s="4"/>
    </row>
    <row r="3338" spans="1:1" s="26" customFormat="1" ht="18.75" customHeight="1" x14ac:dyDescent="0.2">
      <c r="A3338" s="4"/>
    </row>
    <row r="3339" spans="1:1" s="26" customFormat="1" ht="18.75" customHeight="1" x14ac:dyDescent="0.2">
      <c r="A3339" s="4"/>
    </row>
    <row r="3340" spans="1:1" s="26" customFormat="1" ht="18.75" customHeight="1" x14ac:dyDescent="0.2">
      <c r="A3340" s="4"/>
    </row>
    <row r="3341" spans="1:1" s="26" customFormat="1" ht="18.75" customHeight="1" x14ac:dyDescent="0.2">
      <c r="A3341" s="4"/>
    </row>
    <row r="3342" spans="1:1" s="26" customFormat="1" ht="18.75" customHeight="1" x14ac:dyDescent="0.2">
      <c r="A3342" s="4"/>
    </row>
    <row r="3343" spans="1:1" s="26" customFormat="1" ht="18.75" customHeight="1" x14ac:dyDescent="0.2">
      <c r="A3343" s="4"/>
    </row>
    <row r="3344" spans="1:1" s="26" customFormat="1" ht="18.75" customHeight="1" x14ac:dyDescent="0.2">
      <c r="A3344" s="4"/>
    </row>
    <row r="3345" spans="1:1" s="26" customFormat="1" ht="18.75" customHeight="1" x14ac:dyDescent="0.2">
      <c r="A3345" s="4"/>
    </row>
    <row r="3346" spans="1:1" s="26" customFormat="1" ht="18.75" customHeight="1" x14ac:dyDescent="0.2">
      <c r="A3346" s="4"/>
    </row>
    <row r="3347" spans="1:1" s="26" customFormat="1" ht="18.75" customHeight="1" x14ac:dyDescent="0.2">
      <c r="A3347" s="4"/>
    </row>
    <row r="3348" spans="1:1" s="26" customFormat="1" ht="18.75" customHeight="1" x14ac:dyDescent="0.2">
      <c r="A3348" s="4"/>
    </row>
    <row r="3349" spans="1:1" s="26" customFormat="1" ht="18.75" customHeight="1" x14ac:dyDescent="0.2">
      <c r="A3349" s="4"/>
    </row>
    <row r="3350" spans="1:1" s="26" customFormat="1" ht="18.75" customHeight="1" x14ac:dyDescent="0.2">
      <c r="A3350" s="4"/>
    </row>
    <row r="3351" spans="1:1" s="26" customFormat="1" ht="18.75" customHeight="1" x14ac:dyDescent="0.2">
      <c r="A3351" s="4"/>
    </row>
    <row r="3352" spans="1:1" s="26" customFormat="1" ht="18.75" customHeight="1" x14ac:dyDescent="0.2">
      <c r="A3352" s="4"/>
    </row>
    <row r="3353" spans="1:1" s="26" customFormat="1" ht="18.75" customHeight="1" x14ac:dyDescent="0.2">
      <c r="A3353" s="4"/>
    </row>
    <row r="3354" spans="1:1" s="26" customFormat="1" ht="18.75" customHeight="1" x14ac:dyDescent="0.2">
      <c r="A3354" s="4"/>
    </row>
    <row r="3355" spans="1:1" s="26" customFormat="1" ht="18.75" customHeight="1" x14ac:dyDescent="0.2">
      <c r="A3355" s="4"/>
    </row>
    <row r="3356" spans="1:1" s="26" customFormat="1" ht="18.75" customHeight="1" x14ac:dyDescent="0.2">
      <c r="A3356" s="4"/>
    </row>
    <row r="3357" spans="1:1" s="26" customFormat="1" ht="18.75" customHeight="1" x14ac:dyDescent="0.2">
      <c r="A3357" s="4"/>
    </row>
    <row r="3358" spans="1:1" s="26" customFormat="1" ht="18.75" customHeight="1" x14ac:dyDescent="0.2">
      <c r="A3358" s="4"/>
    </row>
    <row r="3359" spans="1:1" s="26" customFormat="1" ht="18.75" customHeight="1" x14ac:dyDescent="0.2">
      <c r="A3359" s="4"/>
    </row>
    <row r="3360" spans="1:1" s="26" customFormat="1" ht="18.75" customHeight="1" x14ac:dyDescent="0.2">
      <c r="A3360" s="4"/>
    </row>
    <row r="3361" spans="1:1" s="26" customFormat="1" ht="18.75" customHeight="1" x14ac:dyDescent="0.2">
      <c r="A3361" s="4"/>
    </row>
    <row r="3362" spans="1:1" s="26" customFormat="1" ht="18.75" customHeight="1" x14ac:dyDescent="0.2">
      <c r="A3362" s="4"/>
    </row>
    <row r="3363" spans="1:1" s="26" customFormat="1" ht="18.75" customHeight="1" x14ac:dyDescent="0.2">
      <c r="A3363" s="4"/>
    </row>
    <row r="3364" spans="1:1" s="26" customFormat="1" ht="18.75" customHeight="1" x14ac:dyDescent="0.2">
      <c r="A3364" s="4"/>
    </row>
    <row r="3365" spans="1:1" s="26" customFormat="1" ht="18.75" customHeight="1" x14ac:dyDescent="0.2">
      <c r="A3365" s="4"/>
    </row>
    <row r="3366" spans="1:1" s="26" customFormat="1" ht="18.75" customHeight="1" x14ac:dyDescent="0.2">
      <c r="A3366" s="4"/>
    </row>
    <row r="3367" spans="1:1" s="26" customFormat="1" ht="18.75" customHeight="1" x14ac:dyDescent="0.2">
      <c r="A3367" s="4"/>
    </row>
    <row r="3368" spans="1:1" s="26" customFormat="1" ht="18.75" customHeight="1" x14ac:dyDescent="0.2">
      <c r="A3368" s="4"/>
    </row>
    <row r="3369" spans="1:1" s="26" customFormat="1" ht="18.75" customHeight="1" x14ac:dyDescent="0.2">
      <c r="A3369" s="4"/>
    </row>
    <row r="3370" spans="1:1" s="26" customFormat="1" ht="18.75" customHeight="1" x14ac:dyDescent="0.2">
      <c r="A3370" s="4"/>
    </row>
    <row r="3371" spans="1:1" s="26" customFormat="1" ht="18.75" customHeight="1" x14ac:dyDescent="0.2">
      <c r="A3371" s="4"/>
    </row>
    <row r="3372" spans="1:1" s="26" customFormat="1" ht="18.75" customHeight="1" x14ac:dyDescent="0.2">
      <c r="A3372" s="4"/>
    </row>
    <row r="3373" spans="1:1" s="26" customFormat="1" ht="18.75" customHeight="1" x14ac:dyDescent="0.2">
      <c r="A3373" s="4"/>
    </row>
    <row r="3374" spans="1:1" s="26" customFormat="1" ht="18.75" customHeight="1" x14ac:dyDescent="0.2">
      <c r="A3374" s="4"/>
    </row>
    <row r="3375" spans="1:1" s="26" customFormat="1" ht="18.75" customHeight="1" x14ac:dyDescent="0.2">
      <c r="A3375" s="4"/>
    </row>
    <row r="3376" spans="1:1" s="26" customFormat="1" ht="18.75" customHeight="1" x14ac:dyDescent="0.2">
      <c r="A3376" s="4"/>
    </row>
    <row r="3377" spans="1:1" s="26" customFormat="1" ht="18.75" customHeight="1" x14ac:dyDescent="0.2">
      <c r="A3377" s="4"/>
    </row>
    <row r="3378" spans="1:1" s="26" customFormat="1" ht="18.75" customHeight="1" x14ac:dyDescent="0.2">
      <c r="A3378" s="4"/>
    </row>
    <row r="3379" spans="1:1" s="26" customFormat="1" ht="18.75" customHeight="1" x14ac:dyDescent="0.2">
      <c r="A3379" s="4"/>
    </row>
    <row r="3380" spans="1:1" s="26" customFormat="1" ht="18.75" customHeight="1" x14ac:dyDescent="0.2">
      <c r="A3380" s="4"/>
    </row>
    <row r="3381" spans="1:1" s="26" customFormat="1" ht="18.75" customHeight="1" x14ac:dyDescent="0.2">
      <c r="A3381" s="4"/>
    </row>
    <row r="3382" spans="1:1" s="26" customFormat="1" ht="18.75" customHeight="1" x14ac:dyDescent="0.2">
      <c r="A3382" s="4"/>
    </row>
    <row r="3383" spans="1:1" s="26" customFormat="1" ht="18.75" customHeight="1" x14ac:dyDescent="0.2">
      <c r="A3383" s="4"/>
    </row>
    <row r="3384" spans="1:1" s="26" customFormat="1" ht="18.75" customHeight="1" x14ac:dyDescent="0.2">
      <c r="A3384" s="4"/>
    </row>
    <row r="3385" spans="1:1" s="26" customFormat="1" ht="18.75" customHeight="1" x14ac:dyDescent="0.2">
      <c r="A3385" s="4"/>
    </row>
    <row r="3386" spans="1:1" s="26" customFormat="1" ht="18.75" customHeight="1" x14ac:dyDescent="0.2">
      <c r="A3386" s="4"/>
    </row>
    <row r="3387" spans="1:1" s="26" customFormat="1" ht="18.75" customHeight="1" x14ac:dyDescent="0.2">
      <c r="A3387" s="4"/>
    </row>
    <row r="3388" spans="1:1" s="26" customFormat="1" ht="18.75" customHeight="1" x14ac:dyDescent="0.2">
      <c r="A3388" s="4"/>
    </row>
    <row r="3389" spans="1:1" s="26" customFormat="1" ht="18.75" customHeight="1" x14ac:dyDescent="0.2">
      <c r="A3389" s="4"/>
    </row>
    <row r="3390" spans="1:1" s="26" customFormat="1" ht="18.75" customHeight="1" x14ac:dyDescent="0.2">
      <c r="A3390" s="4"/>
    </row>
    <row r="3391" spans="1:1" s="26" customFormat="1" ht="18.75" customHeight="1" x14ac:dyDescent="0.2">
      <c r="A3391" s="4"/>
    </row>
    <row r="3392" spans="1:1" s="26" customFormat="1" ht="18.75" customHeight="1" x14ac:dyDescent="0.2">
      <c r="A3392" s="4"/>
    </row>
    <row r="3393" spans="1:1" s="26" customFormat="1" ht="18.75" customHeight="1" x14ac:dyDescent="0.2">
      <c r="A3393" s="4"/>
    </row>
    <row r="3394" spans="1:1" s="26" customFormat="1" ht="18.75" customHeight="1" x14ac:dyDescent="0.2">
      <c r="A3394" s="4"/>
    </row>
    <row r="3395" spans="1:1" s="26" customFormat="1" ht="18.75" customHeight="1" x14ac:dyDescent="0.2">
      <c r="A3395" s="4"/>
    </row>
    <row r="3396" spans="1:1" s="26" customFormat="1" ht="18.75" customHeight="1" x14ac:dyDescent="0.2">
      <c r="A3396" s="4"/>
    </row>
    <row r="3397" spans="1:1" s="26" customFormat="1" ht="18.75" customHeight="1" x14ac:dyDescent="0.2">
      <c r="A3397" s="4"/>
    </row>
    <row r="3398" spans="1:1" s="26" customFormat="1" ht="18.75" customHeight="1" x14ac:dyDescent="0.2">
      <c r="A3398" s="4"/>
    </row>
    <row r="3399" spans="1:1" s="26" customFormat="1" ht="18.75" customHeight="1" x14ac:dyDescent="0.2">
      <c r="A3399" s="4"/>
    </row>
    <row r="3400" spans="1:1" s="26" customFormat="1" ht="18.75" customHeight="1" x14ac:dyDescent="0.2">
      <c r="A3400" s="4"/>
    </row>
    <row r="3401" spans="1:1" s="26" customFormat="1" ht="18.75" customHeight="1" x14ac:dyDescent="0.2">
      <c r="A3401" s="4"/>
    </row>
    <row r="3402" spans="1:1" s="26" customFormat="1" ht="18.75" customHeight="1" x14ac:dyDescent="0.2">
      <c r="A3402" s="4"/>
    </row>
    <row r="3403" spans="1:1" s="26" customFormat="1" ht="18.75" customHeight="1" x14ac:dyDescent="0.2">
      <c r="A3403" s="4"/>
    </row>
    <row r="3404" spans="1:1" s="26" customFormat="1" ht="18.75" customHeight="1" x14ac:dyDescent="0.2">
      <c r="A3404" s="4"/>
    </row>
    <row r="3405" spans="1:1" s="26" customFormat="1" ht="18.75" customHeight="1" x14ac:dyDescent="0.2">
      <c r="A3405" s="4"/>
    </row>
    <row r="3406" spans="1:1" s="26" customFormat="1" ht="18.75" customHeight="1" x14ac:dyDescent="0.2">
      <c r="A3406" s="4"/>
    </row>
    <row r="3407" spans="1:1" s="26" customFormat="1" ht="18.75" customHeight="1" x14ac:dyDescent="0.2">
      <c r="A3407" s="4"/>
    </row>
    <row r="3408" spans="1:1" s="26" customFormat="1" ht="18.75" customHeight="1" x14ac:dyDescent="0.2">
      <c r="A3408" s="4"/>
    </row>
    <row r="3409" spans="1:1" s="26" customFormat="1" ht="18.75" customHeight="1" x14ac:dyDescent="0.2">
      <c r="A3409" s="4"/>
    </row>
    <row r="3410" spans="1:1" s="26" customFormat="1" ht="18.75" customHeight="1" x14ac:dyDescent="0.2">
      <c r="A3410" s="4"/>
    </row>
    <row r="3411" spans="1:1" s="26" customFormat="1" ht="18.75" customHeight="1" x14ac:dyDescent="0.2">
      <c r="A3411" s="4"/>
    </row>
    <row r="3412" spans="1:1" s="26" customFormat="1" ht="18.75" customHeight="1" x14ac:dyDescent="0.2">
      <c r="A3412" s="4"/>
    </row>
    <row r="3413" spans="1:1" s="26" customFormat="1" ht="18.75" customHeight="1" x14ac:dyDescent="0.2">
      <c r="A3413" s="4"/>
    </row>
    <row r="3414" spans="1:1" s="26" customFormat="1" ht="18.75" customHeight="1" x14ac:dyDescent="0.2">
      <c r="A3414" s="4"/>
    </row>
    <row r="3415" spans="1:1" s="26" customFormat="1" ht="18.75" customHeight="1" x14ac:dyDescent="0.2">
      <c r="A3415" s="4"/>
    </row>
    <row r="3416" spans="1:1" s="26" customFormat="1" ht="18.75" customHeight="1" x14ac:dyDescent="0.2">
      <c r="A3416" s="4"/>
    </row>
    <row r="3417" spans="1:1" s="26" customFormat="1" ht="18.75" customHeight="1" x14ac:dyDescent="0.2">
      <c r="A3417" s="4"/>
    </row>
    <row r="3418" spans="1:1" s="26" customFormat="1" ht="18.75" customHeight="1" x14ac:dyDescent="0.2">
      <c r="A3418" s="4"/>
    </row>
    <row r="3419" spans="1:1" s="26" customFormat="1" ht="18.75" customHeight="1" x14ac:dyDescent="0.2">
      <c r="A3419" s="4"/>
    </row>
    <row r="3420" spans="1:1" s="26" customFormat="1" ht="18.75" customHeight="1" x14ac:dyDescent="0.2">
      <c r="A3420" s="4"/>
    </row>
    <row r="3421" spans="1:1" s="26" customFormat="1" ht="18.75" customHeight="1" x14ac:dyDescent="0.2">
      <c r="A3421" s="4"/>
    </row>
    <row r="3422" spans="1:1" s="26" customFormat="1" ht="18.75" customHeight="1" x14ac:dyDescent="0.2">
      <c r="A3422" s="4"/>
    </row>
    <row r="3423" spans="1:1" s="26" customFormat="1" ht="18.75" customHeight="1" x14ac:dyDescent="0.2">
      <c r="A3423" s="4"/>
    </row>
    <row r="3424" spans="1:1" s="26" customFormat="1" ht="18.75" customHeight="1" x14ac:dyDescent="0.2">
      <c r="A3424" s="4"/>
    </row>
    <row r="3425" spans="1:1" s="26" customFormat="1" ht="18.75" customHeight="1" x14ac:dyDescent="0.2">
      <c r="A3425" s="4"/>
    </row>
    <row r="3426" spans="1:1" s="26" customFormat="1" ht="18.75" customHeight="1" x14ac:dyDescent="0.2">
      <c r="A3426" s="4"/>
    </row>
    <row r="3427" spans="1:1" s="26" customFormat="1" ht="18.75" customHeight="1" x14ac:dyDescent="0.2">
      <c r="A3427" s="4"/>
    </row>
    <row r="3428" spans="1:1" s="26" customFormat="1" ht="18.75" customHeight="1" x14ac:dyDescent="0.2">
      <c r="A3428" s="4"/>
    </row>
    <row r="3429" spans="1:1" s="26" customFormat="1" ht="18.75" customHeight="1" x14ac:dyDescent="0.2">
      <c r="A3429" s="4"/>
    </row>
    <row r="3430" spans="1:1" s="26" customFormat="1" ht="18.75" customHeight="1" x14ac:dyDescent="0.2">
      <c r="A3430" s="4"/>
    </row>
    <row r="3431" spans="1:1" s="26" customFormat="1" ht="18.75" customHeight="1" x14ac:dyDescent="0.2">
      <c r="A3431" s="4"/>
    </row>
    <row r="3432" spans="1:1" s="26" customFormat="1" ht="18.75" customHeight="1" x14ac:dyDescent="0.2">
      <c r="A3432" s="4"/>
    </row>
    <row r="3433" spans="1:1" s="26" customFormat="1" ht="18.75" customHeight="1" x14ac:dyDescent="0.2">
      <c r="A3433" s="4"/>
    </row>
    <row r="3434" spans="1:1" s="26" customFormat="1" ht="18.75" customHeight="1" x14ac:dyDescent="0.2">
      <c r="A3434" s="4"/>
    </row>
    <row r="3435" spans="1:1" s="26" customFormat="1" ht="18.75" customHeight="1" x14ac:dyDescent="0.2">
      <c r="A3435" s="4"/>
    </row>
    <row r="3436" spans="1:1" s="26" customFormat="1" ht="18.75" customHeight="1" x14ac:dyDescent="0.2">
      <c r="A3436" s="4"/>
    </row>
    <row r="3437" spans="1:1" s="26" customFormat="1" ht="18.75" customHeight="1" x14ac:dyDescent="0.2">
      <c r="A3437" s="4"/>
    </row>
    <row r="3438" spans="1:1" s="26" customFormat="1" ht="18.75" customHeight="1" x14ac:dyDescent="0.2">
      <c r="A3438" s="4"/>
    </row>
    <row r="3439" spans="1:1" s="26" customFormat="1" ht="18.75" customHeight="1" x14ac:dyDescent="0.2">
      <c r="A3439" s="4"/>
    </row>
    <row r="3440" spans="1:1" s="26" customFormat="1" ht="18.75" customHeight="1" x14ac:dyDescent="0.2">
      <c r="A3440" s="4"/>
    </row>
    <row r="3441" spans="1:1" s="26" customFormat="1" ht="18.75" customHeight="1" x14ac:dyDescent="0.2">
      <c r="A3441" s="4"/>
    </row>
    <row r="3442" spans="1:1" s="26" customFormat="1" ht="18.75" customHeight="1" x14ac:dyDescent="0.2">
      <c r="A3442" s="4"/>
    </row>
    <row r="3443" spans="1:1" s="26" customFormat="1" ht="18.75" customHeight="1" x14ac:dyDescent="0.2">
      <c r="A3443" s="4"/>
    </row>
    <row r="3444" spans="1:1" s="26" customFormat="1" ht="18.75" customHeight="1" x14ac:dyDescent="0.2">
      <c r="A3444" s="4"/>
    </row>
    <row r="3445" spans="1:1" s="26" customFormat="1" ht="18.75" customHeight="1" x14ac:dyDescent="0.2">
      <c r="A3445" s="4"/>
    </row>
    <row r="3446" spans="1:1" s="26" customFormat="1" ht="18.75" customHeight="1" x14ac:dyDescent="0.2">
      <c r="A3446" s="4"/>
    </row>
    <row r="3447" spans="1:1" s="26" customFormat="1" ht="18.75" customHeight="1" x14ac:dyDescent="0.2">
      <c r="A3447" s="4"/>
    </row>
    <row r="3448" spans="1:1" s="26" customFormat="1" ht="18.75" customHeight="1" x14ac:dyDescent="0.2">
      <c r="A3448" s="4"/>
    </row>
    <row r="3449" spans="1:1" s="26" customFormat="1" ht="18.75" customHeight="1" x14ac:dyDescent="0.2">
      <c r="A3449" s="4"/>
    </row>
    <row r="3450" spans="1:1" s="26" customFormat="1" ht="18.75" customHeight="1" x14ac:dyDescent="0.2">
      <c r="A3450" s="4"/>
    </row>
    <row r="3451" spans="1:1" s="26" customFormat="1" ht="18.75" customHeight="1" x14ac:dyDescent="0.2">
      <c r="A3451" s="4"/>
    </row>
    <row r="3452" spans="1:1" s="26" customFormat="1" ht="18.75" customHeight="1" x14ac:dyDescent="0.2">
      <c r="A3452" s="4"/>
    </row>
    <row r="3453" spans="1:1" s="26" customFormat="1" ht="18.75" customHeight="1" x14ac:dyDescent="0.2">
      <c r="A3453" s="4"/>
    </row>
    <row r="3454" spans="1:1" s="26" customFormat="1" ht="18.75" customHeight="1" x14ac:dyDescent="0.2">
      <c r="A3454" s="4"/>
    </row>
    <row r="3455" spans="1:1" s="26" customFormat="1" ht="18.75" customHeight="1" x14ac:dyDescent="0.2">
      <c r="A3455" s="4"/>
    </row>
    <row r="3456" spans="1:1" s="26" customFormat="1" ht="18.75" customHeight="1" x14ac:dyDescent="0.2">
      <c r="A3456" s="4"/>
    </row>
    <row r="3457" spans="1:1" s="26" customFormat="1" ht="18.75" customHeight="1" x14ac:dyDescent="0.2">
      <c r="A3457" s="4"/>
    </row>
    <row r="3458" spans="1:1" s="26" customFormat="1" ht="18.75" customHeight="1" x14ac:dyDescent="0.2">
      <c r="A3458" s="4"/>
    </row>
    <row r="3459" spans="1:1" s="26" customFormat="1" ht="18.75" customHeight="1" x14ac:dyDescent="0.2">
      <c r="A3459" s="4"/>
    </row>
    <row r="3460" spans="1:1" s="26" customFormat="1" ht="18.75" customHeight="1" x14ac:dyDescent="0.2">
      <c r="A3460" s="4"/>
    </row>
    <row r="3461" spans="1:1" s="26" customFormat="1" ht="18.75" customHeight="1" x14ac:dyDescent="0.2">
      <c r="A3461" s="4"/>
    </row>
    <row r="3462" spans="1:1" s="26" customFormat="1" ht="18.75" customHeight="1" x14ac:dyDescent="0.2">
      <c r="A3462" s="4"/>
    </row>
    <row r="3463" spans="1:1" s="26" customFormat="1" ht="18.75" customHeight="1" x14ac:dyDescent="0.2">
      <c r="A3463" s="4"/>
    </row>
    <row r="3464" spans="1:1" s="26" customFormat="1" ht="18.75" customHeight="1" x14ac:dyDescent="0.2">
      <c r="A3464" s="4"/>
    </row>
    <row r="3465" spans="1:1" s="26" customFormat="1" ht="18.75" customHeight="1" x14ac:dyDescent="0.2">
      <c r="A3465" s="4"/>
    </row>
    <row r="3466" spans="1:1" s="26" customFormat="1" ht="18.75" customHeight="1" x14ac:dyDescent="0.2">
      <c r="A3466" s="4"/>
    </row>
    <row r="3467" spans="1:1" s="26" customFormat="1" ht="18.75" customHeight="1" x14ac:dyDescent="0.2">
      <c r="A3467" s="4"/>
    </row>
    <row r="3468" spans="1:1" s="26" customFormat="1" ht="18.75" customHeight="1" x14ac:dyDescent="0.2">
      <c r="A3468" s="4"/>
    </row>
    <row r="3469" spans="1:1" s="26" customFormat="1" ht="18.75" customHeight="1" x14ac:dyDescent="0.2">
      <c r="A3469" s="4"/>
    </row>
    <row r="3470" spans="1:1" s="26" customFormat="1" ht="18.75" customHeight="1" x14ac:dyDescent="0.2">
      <c r="A3470" s="4"/>
    </row>
    <row r="3471" spans="1:1" s="26" customFormat="1" ht="18.75" customHeight="1" x14ac:dyDescent="0.2">
      <c r="A3471" s="4"/>
    </row>
    <row r="3472" spans="1:1" s="26" customFormat="1" ht="18.75" customHeight="1" x14ac:dyDescent="0.2">
      <c r="A3472" s="4"/>
    </row>
    <row r="3473" spans="1:1" s="26" customFormat="1" ht="18.75" customHeight="1" x14ac:dyDescent="0.2">
      <c r="A3473" s="4"/>
    </row>
    <row r="3474" spans="1:1" s="26" customFormat="1" ht="18.75" customHeight="1" x14ac:dyDescent="0.2">
      <c r="A3474" s="4"/>
    </row>
    <row r="3475" spans="1:1" s="26" customFormat="1" ht="18.75" customHeight="1" x14ac:dyDescent="0.2">
      <c r="A3475" s="4"/>
    </row>
    <row r="3476" spans="1:1" s="26" customFormat="1" ht="18.75" customHeight="1" x14ac:dyDescent="0.2">
      <c r="A3476" s="4"/>
    </row>
    <row r="3477" spans="1:1" s="26" customFormat="1" ht="18.75" customHeight="1" x14ac:dyDescent="0.2">
      <c r="A3477" s="4"/>
    </row>
    <row r="3478" spans="1:1" s="26" customFormat="1" ht="18.75" customHeight="1" x14ac:dyDescent="0.2">
      <c r="A3478" s="4"/>
    </row>
    <row r="3479" spans="1:1" s="26" customFormat="1" ht="18.75" customHeight="1" x14ac:dyDescent="0.2">
      <c r="A3479" s="4"/>
    </row>
    <row r="3480" spans="1:1" s="26" customFormat="1" ht="18.75" customHeight="1" x14ac:dyDescent="0.2">
      <c r="A3480" s="4"/>
    </row>
    <row r="3481" spans="1:1" s="26" customFormat="1" ht="18.75" customHeight="1" x14ac:dyDescent="0.2">
      <c r="A3481" s="4"/>
    </row>
    <row r="3482" spans="1:1" s="26" customFormat="1" ht="18.75" customHeight="1" x14ac:dyDescent="0.2">
      <c r="A3482" s="4"/>
    </row>
    <row r="3483" spans="1:1" s="26" customFormat="1" ht="18.75" customHeight="1" x14ac:dyDescent="0.2">
      <c r="A3483" s="4"/>
    </row>
    <row r="3484" spans="1:1" s="26" customFormat="1" ht="18.75" customHeight="1" x14ac:dyDescent="0.2">
      <c r="A3484" s="4"/>
    </row>
    <row r="3485" spans="1:1" s="26" customFormat="1" ht="18.75" customHeight="1" x14ac:dyDescent="0.2">
      <c r="A3485" s="4"/>
    </row>
    <row r="3486" spans="1:1" s="26" customFormat="1" ht="18.75" customHeight="1" x14ac:dyDescent="0.2">
      <c r="A3486" s="4"/>
    </row>
    <row r="3487" spans="1:1" s="26" customFormat="1" ht="18.75" customHeight="1" x14ac:dyDescent="0.2">
      <c r="A3487" s="4"/>
    </row>
    <row r="3488" spans="1:1" s="26" customFormat="1" ht="18.75" customHeight="1" x14ac:dyDescent="0.2">
      <c r="A3488" s="4"/>
    </row>
    <row r="3489" spans="1:1" s="26" customFormat="1" ht="18.75" customHeight="1" x14ac:dyDescent="0.2">
      <c r="A3489" s="4"/>
    </row>
    <row r="3490" spans="1:1" s="26" customFormat="1" ht="18.75" customHeight="1" x14ac:dyDescent="0.2">
      <c r="A3490" s="4"/>
    </row>
    <row r="3491" spans="1:1" s="26" customFormat="1" ht="18.75" customHeight="1" x14ac:dyDescent="0.2">
      <c r="A3491" s="4"/>
    </row>
    <row r="3492" spans="1:1" s="26" customFormat="1" ht="18.75" customHeight="1" x14ac:dyDescent="0.2">
      <c r="A3492" s="4"/>
    </row>
    <row r="3493" spans="1:1" s="26" customFormat="1" ht="18.75" customHeight="1" x14ac:dyDescent="0.2">
      <c r="A3493" s="4"/>
    </row>
    <row r="3494" spans="1:1" s="26" customFormat="1" ht="18.75" customHeight="1" x14ac:dyDescent="0.2">
      <c r="A3494" s="4"/>
    </row>
    <row r="3495" spans="1:1" s="26" customFormat="1" ht="18.75" customHeight="1" x14ac:dyDescent="0.2">
      <c r="A3495" s="4"/>
    </row>
    <row r="3496" spans="1:1" s="26" customFormat="1" ht="18.75" customHeight="1" x14ac:dyDescent="0.2">
      <c r="A3496" s="4"/>
    </row>
    <row r="3497" spans="1:1" s="26" customFormat="1" ht="18.75" customHeight="1" x14ac:dyDescent="0.2">
      <c r="A3497" s="4"/>
    </row>
    <row r="3498" spans="1:1" s="26" customFormat="1" ht="18.75" customHeight="1" x14ac:dyDescent="0.2">
      <c r="A3498" s="4"/>
    </row>
    <row r="3499" spans="1:1" s="26" customFormat="1" ht="18.75" customHeight="1" x14ac:dyDescent="0.2">
      <c r="A3499" s="4"/>
    </row>
    <row r="3500" spans="1:1" s="26" customFormat="1" ht="18.75" customHeight="1" x14ac:dyDescent="0.2">
      <c r="A3500" s="4"/>
    </row>
    <row r="3501" spans="1:1" s="26" customFormat="1" ht="18.75" customHeight="1" x14ac:dyDescent="0.2">
      <c r="A3501" s="4"/>
    </row>
    <row r="3502" spans="1:1" s="26" customFormat="1" ht="18.75" customHeight="1" x14ac:dyDescent="0.2">
      <c r="A3502" s="4"/>
    </row>
    <row r="3503" spans="1:1" s="26" customFormat="1" ht="18.75" customHeight="1" x14ac:dyDescent="0.2">
      <c r="A3503" s="4"/>
    </row>
    <row r="3504" spans="1:1" s="26" customFormat="1" ht="18.75" customHeight="1" x14ac:dyDescent="0.2">
      <c r="A3504" s="4"/>
    </row>
    <row r="3505" spans="1:1" s="26" customFormat="1" ht="18.75" customHeight="1" x14ac:dyDescent="0.2">
      <c r="A3505" s="4"/>
    </row>
    <row r="3506" spans="1:1" s="26" customFormat="1" ht="18.75" customHeight="1" x14ac:dyDescent="0.2">
      <c r="A3506" s="4"/>
    </row>
    <row r="3507" spans="1:1" s="26" customFormat="1" ht="18.75" customHeight="1" x14ac:dyDescent="0.2">
      <c r="A3507" s="4"/>
    </row>
    <row r="3508" spans="1:1" s="26" customFormat="1" ht="18.75" customHeight="1" x14ac:dyDescent="0.2">
      <c r="A3508" s="4"/>
    </row>
    <row r="3509" spans="1:1" s="26" customFormat="1" ht="18.75" customHeight="1" x14ac:dyDescent="0.2">
      <c r="A3509" s="4"/>
    </row>
    <row r="3510" spans="1:1" s="26" customFormat="1" ht="18.75" customHeight="1" x14ac:dyDescent="0.2">
      <c r="A3510" s="4"/>
    </row>
    <row r="3511" spans="1:1" s="26" customFormat="1" ht="18.75" customHeight="1" x14ac:dyDescent="0.2">
      <c r="A3511" s="4"/>
    </row>
    <row r="3512" spans="1:1" s="26" customFormat="1" ht="18.75" customHeight="1" x14ac:dyDescent="0.2">
      <c r="A3512" s="4"/>
    </row>
    <row r="3513" spans="1:1" s="26" customFormat="1" ht="18.75" customHeight="1" x14ac:dyDescent="0.2">
      <c r="A3513" s="4"/>
    </row>
    <row r="3514" spans="1:1" s="26" customFormat="1" ht="18.75" customHeight="1" x14ac:dyDescent="0.2">
      <c r="A3514" s="4"/>
    </row>
    <row r="3515" spans="1:1" s="26" customFormat="1" ht="18.75" customHeight="1" x14ac:dyDescent="0.2">
      <c r="A3515" s="4"/>
    </row>
    <row r="3516" spans="1:1" s="26" customFormat="1" ht="18.75" customHeight="1" x14ac:dyDescent="0.2">
      <c r="A3516" s="4"/>
    </row>
    <row r="3517" spans="1:1" s="26" customFormat="1" ht="18.75" customHeight="1" x14ac:dyDescent="0.2">
      <c r="A3517" s="4"/>
    </row>
    <row r="3518" spans="1:1" s="26" customFormat="1" ht="18.75" customHeight="1" x14ac:dyDescent="0.2">
      <c r="A3518" s="4"/>
    </row>
    <row r="3519" spans="1:1" s="26" customFormat="1" ht="18.75" customHeight="1" x14ac:dyDescent="0.2">
      <c r="A3519" s="4"/>
    </row>
    <row r="3520" spans="1:1" s="26" customFormat="1" ht="18.75" customHeight="1" x14ac:dyDescent="0.2">
      <c r="A3520" s="4"/>
    </row>
    <row r="3521" spans="1:1" s="26" customFormat="1" ht="18.75" customHeight="1" x14ac:dyDescent="0.2">
      <c r="A3521" s="4"/>
    </row>
    <row r="3522" spans="1:1" s="26" customFormat="1" ht="18.75" customHeight="1" x14ac:dyDescent="0.2">
      <c r="A3522" s="4"/>
    </row>
    <row r="3523" spans="1:1" s="26" customFormat="1" ht="18.75" customHeight="1" x14ac:dyDescent="0.2">
      <c r="A3523" s="4"/>
    </row>
    <row r="3524" spans="1:1" s="26" customFormat="1" ht="18.75" customHeight="1" x14ac:dyDescent="0.2">
      <c r="A3524" s="4"/>
    </row>
    <row r="3525" spans="1:1" s="26" customFormat="1" ht="18.75" customHeight="1" x14ac:dyDescent="0.2">
      <c r="A3525" s="4"/>
    </row>
    <row r="3526" spans="1:1" s="26" customFormat="1" ht="18.75" customHeight="1" x14ac:dyDescent="0.2">
      <c r="A3526" s="4"/>
    </row>
    <row r="3527" spans="1:1" s="26" customFormat="1" ht="18.75" customHeight="1" x14ac:dyDescent="0.2">
      <c r="A3527" s="4"/>
    </row>
    <row r="3528" spans="1:1" s="26" customFormat="1" ht="18.75" customHeight="1" x14ac:dyDescent="0.2">
      <c r="A3528" s="4"/>
    </row>
    <row r="3529" spans="1:1" s="26" customFormat="1" ht="18.75" customHeight="1" x14ac:dyDescent="0.2">
      <c r="A3529" s="4"/>
    </row>
    <row r="3530" spans="1:1" s="26" customFormat="1" ht="18.75" customHeight="1" x14ac:dyDescent="0.2">
      <c r="A3530" s="4"/>
    </row>
    <row r="3531" spans="1:1" s="26" customFormat="1" ht="18.75" customHeight="1" x14ac:dyDescent="0.2">
      <c r="A3531" s="4"/>
    </row>
    <row r="3532" spans="1:1" s="26" customFormat="1" ht="18.75" customHeight="1" x14ac:dyDescent="0.2">
      <c r="A3532" s="4"/>
    </row>
    <row r="3533" spans="1:1" s="26" customFormat="1" ht="18.75" customHeight="1" x14ac:dyDescent="0.2">
      <c r="A3533" s="4"/>
    </row>
    <row r="3534" spans="1:1" s="26" customFormat="1" ht="18.75" customHeight="1" x14ac:dyDescent="0.2">
      <c r="A3534" s="4"/>
    </row>
    <row r="3535" spans="1:1" s="26" customFormat="1" ht="18.75" customHeight="1" x14ac:dyDescent="0.2">
      <c r="A3535" s="4"/>
    </row>
    <row r="3536" spans="1:1" s="26" customFormat="1" ht="18.75" customHeight="1" x14ac:dyDescent="0.2">
      <c r="A3536" s="4"/>
    </row>
    <row r="3537" spans="1:1" s="26" customFormat="1" ht="18.75" customHeight="1" x14ac:dyDescent="0.2">
      <c r="A3537" s="4"/>
    </row>
    <row r="3538" spans="1:1" s="26" customFormat="1" ht="18.75" customHeight="1" x14ac:dyDescent="0.2">
      <c r="A3538" s="4"/>
    </row>
    <row r="3539" spans="1:1" s="26" customFormat="1" ht="18.75" customHeight="1" x14ac:dyDescent="0.2">
      <c r="A3539" s="4"/>
    </row>
    <row r="3540" spans="1:1" s="26" customFormat="1" ht="18.75" customHeight="1" x14ac:dyDescent="0.2">
      <c r="A3540" s="4"/>
    </row>
    <row r="3541" spans="1:1" s="26" customFormat="1" ht="18.75" customHeight="1" x14ac:dyDescent="0.2">
      <c r="A3541" s="4"/>
    </row>
    <row r="3542" spans="1:1" s="26" customFormat="1" ht="18.75" customHeight="1" x14ac:dyDescent="0.2">
      <c r="A3542" s="4"/>
    </row>
    <row r="3543" spans="1:1" s="26" customFormat="1" ht="18.75" customHeight="1" x14ac:dyDescent="0.2">
      <c r="A3543" s="4"/>
    </row>
    <row r="3544" spans="1:1" s="26" customFormat="1" ht="18.75" customHeight="1" x14ac:dyDescent="0.2">
      <c r="A3544" s="4"/>
    </row>
    <row r="3545" spans="1:1" s="26" customFormat="1" ht="18.75" customHeight="1" x14ac:dyDescent="0.2">
      <c r="A3545" s="4"/>
    </row>
    <row r="3546" spans="1:1" s="26" customFormat="1" ht="18.75" customHeight="1" x14ac:dyDescent="0.2">
      <c r="A3546" s="4"/>
    </row>
    <row r="3547" spans="1:1" s="26" customFormat="1" ht="18.75" customHeight="1" x14ac:dyDescent="0.2">
      <c r="A3547" s="4"/>
    </row>
    <row r="3548" spans="1:1" s="26" customFormat="1" ht="18.75" customHeight="1" x14ac:dyDescent="0.2">
      <c r="A3548" s="4"/>
    </row>
    <row r="3549" spans="1:1" s="26" customFormat="1" ht="18.75" customHeight="1" x14ac:dyDescent="0.2">
      <c r="A3549" s="4"/>
    </row>
    <row r="3550" spans="1:1" s="26" customFormat="1" ht="18.75" customHeight="1" x14ac:dyDescent="0.2">
      <c r="A3550" s="4"/>
    </row>
    <row r="3551" spans="1:1" s="26" customFormat="1" ht="18.75" customHeight="1" x14ac:dyDescent="0.2">
      <c r="A3551" s="4"/>
    </row>
    <row r="3552" spans="1:1" s="26" customFormat="1" ht="18.75" customHeight="1" x14ac:dyDescent="0.2">
      <c r="A3552" s="4"/>
    </row>
    <row r="3553" spans="1:1" s="26" customFormat="1" ht="18.75" customHeight="1" x14ac:dyDescent="0.2">
      <c r="A3553" s="4"/>
    </row>
    <row r="3554" spans="1:1" s="26" customFormat="1" ht="18.75" customHeight="1" x14ac:dyDescent="0.2">
      <c r="A3554" s="4"/>
    </row>
    <row r="3555" spans="1:1" s="26" customFormat="1" ht="18.75" customHeight="1" x14ac:dyDescent="0.2">
      <c r="A3555" s="4"/>
    </row>
    <row r="3556" spans="1:1" s="26" customFormat="1" ht="18.75" customHeight="1" x14ac:dyDescent="0.2">
      <c r="A3556" s="4"/>
    </row>
    <row r="3557" spans="1:1" s="26" customFormat="1" ht="18.75" customHeight="1" x14ac:dyDescent="0.2">
      <c r="A3557" s="4"/>
    </row>
    <row r="3558" spans="1:1" s="26" customFormat="1" ht="18.75" customHeight="1" x14ac:dyDescent="0.2">
      <c r="A3558" s="4"/>
    </row>
    <row r="3559" spans="1:1" s="26" customFormat="1" ht="18.75" customHeight="1" x14ac:dyDescent="0.2">
      <c r="A3559" s="4"/>
    </row>
    <row r="3560" spans="1:1" s="26" customFormat="1" ht="18.75" customHeight="1" x14ac:dyDescent="0.2">
      <c r="A3560" s="4"/>
    </row>
    <row r="3561" spans="1:1" s="26" customFormat="1" ht="18.75" customHeight="1" x14ac:dyDescent="0.2">
      <c r="A3561" s="4"/>
    </row>
    <row r="3562" spans="1:1" s="26" customFormat="1" ht="18.75" customHeight="1" x14ac:dyDescent="0.2">
      <c r="A3562" s="4"/>
    </row>
    <row r="3563" spans="1:1" s="26" customFormat="1" ht="18.75" customHeight="1" x14ac:dyDescent="0.2">
      <c r="A3563" s="4"/>
    </row>
    <row r="3564" spans="1:1" s="26" customFormat="1" ht="18.75" customHeight="1" x14ac:dyDescent="0.2">
      <c r="A3564" s="4"/>
    </row>
    <row r="3565" spans="1:1" s="26" customFormat="1" ht="18.75" customHeight="1" x14ac:dyDescent="0.2">
      <c r="A3565" s="4"/>
    </row>
    <row r="3566" spans="1:1" s="26" customFormat="1" ht="18.75" customHeight="1" x14ac:dyDescent="0.2">
      <c r="A3566" s="4"/>
    </row>
    <row r="3567" spans="1:1" s="26" customFormat="1" ht="18.75" customHeight="1" x14ac:dyDescent="0.2">
      <c r="A3567" s="4"/>
    </row>
    <row r="3568" spans="1:1" s="26" customFormat="1" ht="18.75" customHeight="1" x14ac:dyDescent="0.2">
      <c r="A3568" s="4"/>
    </row>
    <row r="3569" spans="1:1" s="26" customFormat="1" ht="18.75" customHeight="1" x14ac:dyDescent="0.2">
      <c r="A3569" s="4"/>
    </row>
    <row r="3570" spans="1:1" s="26" customFormat="1" ht="18.75" customHeight="1" x14ac:dyDescent="0.2">
      <c r="A3570" s="4"/>
    </row>
    <row r="3571" spans="1:1" s="26" customFormat="1" ht="18.75" customHeight="1" x14ac:dyDescent="0.2">
      <c r="A3571" s="4"/>
    </row>
    <row r="3572" spans="1:1" s="26" customFormat="1" ht="18.75" customHeight="1" x14ac:dyDescent="0.2">
      <c r="A3572" s="4"/>
    </row>
    <row r="3573" spans="1:1" s="26" customFormat="1" ht="18.75" customHeight="1" x14ac:dyDescent="0.2">
      <c r="A3573" s="4"/>
    </row>
    <row r="3574" spans="1:1" s="26" customFormat="1" ht="18.75" customHeight="1" x14ac:dyDescent="0.2">
      <c r="A3574" s="4"/>
    </row>
    <row r="3575" spans="1:1" s="26" customFormat="1" ht="18.75" customHeight="1" x14ac:dyDescent="0.2">
      <c r="A3575" s="4"/>
    </row>
    <row r="3576" spans="1:1" s="26" customFormat="1" ht="18.75" customHeight="1" x14ac:dyDescent="0.2">
      <c r="A3576" s="4"/>
    </row>
    <row r="3577" spans="1:1" s="26" customFormat="1" ht="18.75" customHeight="1" x14ac:dyDescent="0.2">
      <c r="A3577" s="4"/>
    </row>
    <row r="3578" spans="1:1" s="26" customFormat="1" ht="18.75" customHeight="1" x14ac:dyDescent="0.2">
      <c r="A3578" s="4"/>
    </row>
    <row r="3579" spans="1:1" s="26" customFormat="1" ht="18.75" customHeight="1" x14ac:dyDescent="0.2">
      <c r="A3579" s="4"/>
    </row>
    <row r="3580" spans="1:1" s="26" customFormat="1" ht="18.75" customHeight="1" x14ac:dyDescent="0.2">
      <c r="A3580" s="4"/>
    </row>
    <row r="3581" spans="1:1" s="26" customFormat="1" ht="18.75" customHeight="1" x14ac:dyDescent="0.2">
      <c r="A3581" s="4"/>
    </row>
    <row r="3582" spans="1:1" s="26" customFormat="1" ht="18.75" customHeight="1" x14ac:dyDescent="0.2">
      <c r="A3582" s="4"/>
    </row>
    <row r="3583" spans="1:1" s="26" customFormat="1" ht="18.75" customHeight="1" x14ac:dyDescent="0.2">
      <c r="A3583" s="4"/>
    </row>
    <row r="3584" spans="1:1" s="26" customFormat="1" ht="18.75" customHeight="1" x14ac:dyDescent="0.2">
      <c r="A3584" s="4"/>
    </row>
    <row r="3585" spans="1:1" s="26" customFormat="1" ht="18.75" customHeight="1" x14ac:dyDescent="0.2">
      <c r="A3585" s="4"/>
    </row>
    <row r="3586" spans="1:1" s="26" customFormat="1" ht="18.75" customHeight="1" x14ac:dyDescent="0.2">
      <c r="A3586" s="4"/>
    </row>
    <row r="3587" spans="1:1" s="26" customFormat="1" ht="18.75" customHeight="1" x14ac:dyDescent="0.2">
      <c r="A3587" s="4"/>
    </row>
    <row r="3588" spans="1:1" s="26" customFormat="1" ht="18.75" customHeight="1" x14ac:dyDescent="0.2">
      <c r="A3588" s="4"/>
    </row>
    <row r="3589" spans="1:1" s="26" customFormat="1" ht="18.75" customHeight="1" x14ac:dyDescent="0.2">
      <c r="A3589" s="4"/>
    </row>
    <row r="3590" spans="1:1" s="26" customFormat="1" ht="18.75" customHeight="1" x14ac:dyDescent="0.2">
      <c r="A3590" s="4"/>
    </row>
    <row r="3591" spans="1:1" s="26" customFormat="1" ht="18.75" customHeight="1" x14ac:dyDescent="0.2">
      <c r="A3591" s="4"/>
    </row>
    <row r="3592" spans="1:1" s="26" customFormat="1" ht="18.75" customHeight="1" x14ac:dyDescent="0.2">
      <c r="A3592" s="4"/>
    </row>
    <row r="3593" spans="1:1" s="26" customFormat="1" ht="18.75" customHeight="1" x14ac:dyDescent="0.2">
      <c r="A3593" s="4"/>
    </row>
    <row r="3594" spans="1:1" s="26" customFormat="1" ht="18.75" customHeight="1" x14ac:dyDescent="0.2">
      <c r="A3594" s="4"/>
    </row>
    <row r="3595" spans="1:1" s="26" customFormat="1" ht="18.75" customHeight="1" x14ac:dyDescent="0.2">
      <c r="A3595" s="4"/>
    </row>
    <row r="3596" spans="1:1" s="26" customFormat="1" ht="18.75" customHeight="1" x14ac:dyDescent="0.2">
      <c r="A3596" s="4"/>
    </row>
    <row r="3597" spans="1:1" s="26" customFormat="1" ht="18.75" customHeight="1" x14ac:dyDescent="0.2">
      <c r="A3597" s="4"/>
    </row>
    <row r="3598" spans="1:1" s="26" customFormat="1" ht="18.75" customHeight="1" x14ac:dyDescent="0.2">
      <c r="A3598" s="4"/>
    </row>
    <row r="3599" spans="1:1" s="26" customFormat="1" ht="18.75" customHeight="1" x14ac:dyDescent="0.2">
      <c r="A3599" s="4"/>
    </row>
    <row r="3600" spans="1:1" s="26" customFormat="1" ht="18.75" customHeight="1" x14ac:dyDescent="0.2">
      <c r="A3600" s="4"/>
    </row>
    <row r="3601" spans="1:1" s="26" customFormat="1" ht="18.75" customHeight="1" x14ac:dyDescent="0.2">
      <c r="A3601" s="4"/>
    </row>
    <row r="3602" spans="1:1" s="26" customFormat="1" ht="18.75" customHeight="1" x14ac:dyDescent="0.2">
      <c r="A3602" s="4"/>
    </row>
    <row r="3603" spans="1:1" s="26" customFormat="1" ht="18.75" customHeight="1" x14ac:dyDescent="0.2">
      <c r="A3603" s="4"/>
    </row>
    <row r="3604" spans="1:1" s="26" customFormat="1" ht="18.75" customHeight="1" x14ac:dyDescent="0.2">
      <c r="A3604" s="4"/>
    </row>
    <row r="3605" spans="1:1" s="26" customFormat="1" ht="18.75" customHeight="1" x14ac:dyDescent="0.2">
      <c r="A3605" s="4"/>
    </row>
    <row r="3606" spans="1:1" s="26" customFormat="1" ht="18.75" customHeight="1" x14ac:dyDescent="0.2">
      <c r="A3606" s="4"/>
    </row>
    <row r="3607" spans="1:1" s="26" customFormat="1" ht="18.75" customHeight="1" x14ac:dyDescent="0.2">
      <c r="A3607" s="4"/>
    </row>
    <row r="3608" spans="1:1" s="26" customFormat="1" ht="18.75" customHeight="1" x14ac:dyDescent="0.2">
      <c r="A3608" s="4"/>
    </row>
    <row r="3609" spans="1:1" s="26" customFormat="1" ht="18.75" customHeight="1" x14ac:dyDescent="0.2">
      <c r="A3609" s="4"/>
    </row>
    <row r="3610" spans="1:1" s="26" customFormat="1" ht="18.75" customHeight="1" x14ac:dyDescent="0.2">
      <c r="A3610" s="4"/>
    </row>
    <row r="3611" spans="1:1" s="26" customFormat="1" ht="18.75" customHeight="1" x14ac:dyDescent="0.2">
      <c r="A3611" s="4"/>
    </row>
    <row r="3612" spans="1:1" s="26" customFormat="1" ht="18.75" customHeight="1" x14ac:dyDescent="0.2">
      <c r="A3612" s="4"/>
    </row>
    <row r="3613" spans="1:1" s="26" customFormat="1" ht="18.75" customHeight="1" x14ac:dyDescent="0.2">
      <c r="A3613" s="4"/>
    </row>
    <row r="3614" spans="1:1" s="26" customFormat="1" ht="18.75" customHeight="1" x14ac:dyDescent="0.2">
      <c r="A3614" s="4"/>
    </row>
    <row r="3615" spans="1:1" s="26" customFormat="1" ht="18.75" customHeight="1" x14ac:dyDescent="0.2">
      <c r="A3615" s="4"/>
    </row>
    <row r="3616" spans="1:1" s="26" customFormat="1" ht="18.75" customHeight="1" x14ac:dyDescent="0.2">
      <c r="A3616" s="4"/>
    </row>
    <row r="3617" spans="1:1" s="26" customFormat="1" ht="18.75" customHeight="1" x14ac:dyDescent="0.2">
      <c r="A3617" s="4"/>
    </row>
    <row r="3618" spans="1:1" s="26" customFormat="1" ht="18.75" customHeight="1" x14ac:dyDescent="0.2">
      <c r="A3618" s="4"/>
    </row>
    <row r="3619" spans="1:1" s="26" customFormat="1" ht="18.75" customHeight="1" x14ac:dyDescent="0.2">
      <c r="A3619" s="4"/>
    </row>
    <row r="3620" spans="1:1" s="26" customFormat="1" ht="18.75" customHeight="1" x14ac:dyDescent="0.2">
      <c r="A3620" s="4"/>
    </row>
    <row r="3621" spans="1:1" s="26" customFormat="1" ht="18.75" customHeight="1" x14ac:dyDescent="0.2">
      <c r="A3621" s="4"/>
    </row>
    <row r="3622" spans="1:1" s="26" customFormat="1" ht="18.75" customHeight="1" x14ac:dyDescent="0.2">
      <c r="A3622" s="4"/>
    </row>
    <row r="3623" spans="1:1" s="26" customFormat="1" ht="18.75" customHeight="1" x14ac:dyDescent="0.2">
      <c r="A3623" s="4"/>
    </row>
    <row r="3624" spans="1:1" s="26" customFormat="1" ht="18.75" customHeight="1" x14ac:dyDescent="0.2">
      <c r="A3624" s="4"/>
    </row>
    <row r="3625" spans="1:1" s="26" customFormat="1" ht="18.75" customHeight="1" x14ac:dyDescent="0.2">
      <c r="A3625" s="4"/>
    </row>
    <row r="3626" spans="1:1" s="26" customFormat="1" ht="18.75" customHeight="1" x14ac:dyDescent="0.2">
      <c r="A3626" s="4"/>
    </row>
    <row r="3627" spans="1:1" s="26" customFormat="1" ht="18.75" customHeight="1" x14ac:dyDescent="0.2">
      <c r="A3627" s="4"/>
    </row>
    <row r="3628" spans="1:1" s="26" customFormat="1" ht="18.75" customHeight="1" x14ac:dyDescent="0.2">
      <c r="A3628" s="4"/>
    </row>
    <row r="3629" spans="1:1" s="26" customFormat="1" ht="18.75" customHeight="1" x14ac:dyDescent="0.2">
      <c r="A3629" s="4"/>
    </row>
    <row r="3630" spans="1:1" s="26" customFormat="1" ht="18.75" customHeight="1" x14ac:dyDescent="0.2">
      <c r="A3630" s="4"/>
    </row>
    <row r="3631" spans="1:1" s="26" customFormat="1" ht="18.75" customHeight="1" x14ac:dyDescent="0.2">
      <c r="A3631" s="4"/>
    </row>
    <row r="3632" spans="1:1" s="26" customFormat="1" ht="18.75" customHeight="1" x14ac:dyDescent="0.2">
      <c r="A3632" s="4"/>
    </row>
    <row r="3633" spans="1:1" s="26" customFormat="1" ht="18.75" customHeight="1" x14ac:dyDescent="0.2">
      <c r="A3633" s="4"/>
    </row>
    <row r="3634" spans="1:1" s="26" customFormat="1" ht="18.75" customHeight="1" x14ac:dyDescent="0.2">
      <c r="A3634" s="4"/>
    </row>
    <row r="3635" spans="1:1" s="26" customFormat="1" ht="18.75" customHeight="1" x14ac:dyDescent="0.2">
      <c r="A3635" s="4"/>
    </row>
    <row r="3636" spans="1:1" s="26" customFormat="1" ht="18.75" customHeight="1" x14ac:dyDescent="0.2">
      <c r="A3636" s="4"/>
    </row>
    <row r="3637" spans="1:1" s="26" customFormat="1" ht="18.75" customHeight="1" x14ac:dyDescent="0.2">
      <c r="A3637" s="4"/>
    </row>
    <row r="3638" spans="1:1" s="26" customFormat="1" ht="18.75" customHeight="1" x14ac:dyDescent="0.2">
      <c r="A3638" s="4"/>
    </row>
    <row r="3639" spans="1:1" s="26" customFormat="1" ht="18.75" customHeight="1" x14ac:dyDescent="0.2">
      <c r="A3639" s="4"/>
    </row>
    <row r="3640" spans="1:1" s="26" customFormat="1" ht="18.75" customHeight="1" x14ac:dyDescent="0.2">
      <c r="A3640" s="4"/>
    </row>
    <row r="3641" spans="1:1" s="26" customFormat="1" ht="18.75" customHeight="1" x14ac:dyDescent="0.2">
      <c r="A3641" s="4"/>
    </row>
    <row r="3642" spans="1:1" s="26" customFormat="1" ht="18.75" customHeight="1" x14ac:dyDescent="0.2">
      <c r="A3642" s="4"/>
    </row>
    <row r="3643" spans="1:1" s="26" customFormat="1" ht="18.75" customHeight="1" x14ac:dyDescent="0.2">
      <c r="A3643" s="4"/>
    </row>
    <row r="3644" spans="1:1" s="26" customFormat="1" ht="18.75" customHeight="1" x14ac:dyDescent="0.2">
      <c r="A3644" s="4"/>
    </row>
    <row r="3645" spans="1:1" s="26" customFormat="1" ht="18.75" customHeight="1" x14ac:dyDescent="0.2">
      <c r="A3645" s="4"/>
    </row>
    <row r="3646" spans="1:1" s="26" customFormat="1" ht="18.75" customHeight="1" x14ac:dyDescent="0.2">
      <c r="A3646" s="4"/>
    </row>
    <row r="3647" spans="1:1" s="26" customFormat="1" ht="18.75" customHeight="1" x14ac:dyDescent="0.2">
      <c r="A3647" s="4"/>
    </row>
    <row r="3648" spans="1:1" s="26" customFormat="1" ht="18.75" customHeight="1" x14ac:dyDescent="0.2">
      <c r="A3648" s="4"/>
    </row>
    <row r="3649" spans="1:1" s="26" customFormat="1" ht="18.75" customHeight="1" x14ac:dyDescent="0.2">
      <c r="A3649" s="4"/>
    </row>
    <row r="3650" spans="1:1" s="26" customFormat="1" ht="18.75" customHeight="1" x14ac:dyDescent="0.2">
      <c r="A3650" s="4"/>
    </row>
    <row r="3651" spans="1:1" s="26" customFormat="1" ht="18.75" customHeight="1" x14ac:dyDescent="0.2">
      <c r="A3651" s="4"/>
    </row>
    <row r="3652" spans="1:1" s="26" customFormat="1" ht="18.75" customHeight="1" x14ac:dyDescent="0.2">
      <c r="A3652" s="4"/>
    </row>
    <row r="3653" spans="1:1" s="26" customFormat="1" ht="18.75" customHeight="1" x14ac:dyDescent="0.2">
      <c r="A3653" s="4"/>
    </row>
    <row r="3654" spans="1:1" s="26" customFormat="1" ht="18.75" customHeight="1" x14ac:dyDescent="0.2">
      <c r="A3654" s="4"/>
    </row>
    <row r="3655" spans="1:1" s="26" customFormat="1" ht="18.75" customHeight="1" x14ac:dyDescent="0.2">
      <c r="A3655" s="4"/>
    </row>
    <row r="3656" spans="1:1" s="26" customFormat="1" ht="18.75" customHeight="1" x14ac:dyDescent="0.2">
      <c r="A3656" s="4"/>
    </row>
    <row r="3657" spans="1:1" s="26" customFormat="1" ht="18.75" customHeight="1" x14ac:dyDescent="0.2">
      <c r="A3657" s="4"/>
    </row>
    <row r="3658" spans="1:1" s="26" customFormat="1" ht="18.75" customHeight="1" x14ac:dyDescent="0.2">
      <c r="A3658" s="4"/>
    </row>
    <row r="3659" spans="1:1" s="26" customFormat="1" ht="18.75" customHeight="1" x14ac:dyDescent="0.2">
      <c r="A3659" s="4"/>
    </row>
    <row r="3660" spans="1:1" s="26" customFormat="1" ht="18.75" customHeight="1" x14ac:dyDescent="0.2">
      <c r="A3660" s="4"/>
    </row>
    <row r="3661" spans="1:1" s="26" customFormat="1" ht="18.75" customHeight="1" x14ac:dyDescent="0.2">
      <c r="A3661" s="4"/>
    </row>
    <row r="3662" spans="1:1" s="26" customFormat="1" ht="18.75" customHeight="1" x14ac:dyDescent="0.2">
      <c r="A3662" s="4"/>
    </row>
    <row r="3663" spans="1:1" s="26" customFormat="1" ht="18.75" customHeight="1" x14ac:dyDescent="0.2">
      <c r="A3663" s="4"/>
    </row>
    <row r="3664" spans="1:1" s="26" customFormat="1" ht="18.75" customHeight="1" x14ac:dyDescent="0.2">
      <c r="A3664" s="4"/>
    </row>
    <row r="3665" spans="1:1" s="26" customFormat="1" ht="18.75" customHeight="1" x14ac:dyDescent="0.2">
      <c r="A3665" s="4"/>
    </row>
    <row r="3666" spans="1:1" s="26" customFormat="1" ht="18.75" customHeight="1" x14ac:dyDescent="0.2">
      <c r="A3666" s="4"/>
    </row>
    <row r="3667" spans="1:1" s="26" customFormat="1" ht="18.75" customHeight="1" x14ac:dyDescent="0.2">
      <c r="A3667" s="4"/>
    </row>
    <row r="3668" spans="1:1" s="26" customFormat="1" ht="18.75" customHeight="1" x14ac:dyDescent="0.2">
      <c r="A3668" s="4"/>
    </row>
    <row r="3669" spans="1:1" s="26" customFormat="1" ht="18.75" customHeight="1" x14ac:dyDescent="0.2">
      <c r="A3669" s="4"/>
    </row>
    <row r="3670" spans="1:1" s="26" customFormat="1" ht="18.75" customHeight="1" x14ac:dyDescent="0.2">
      <c r="A3670" s="4"/>
    </row>
    <row r="3671" spans="1:1" s="26" customFormat="1" ht="18.75" customHeight="1" x14ac:dyDescent="0.2">
      <c r="A3671" s="4"/>
    </row>
    <row r="3672" spans="1:1" s="26" customFormat="1" ht="18.75" customHeight="1" x14ac:dyDescent="0.2">
      <c r="A3672" s="4"/>
    </row>
    <row r="3673" spans="1:1" s="26" customFormat="1" ht="18.75" customHeight="1" x14ac:dyDescent="0.2">
      <c r="A3673" s="4"/>
    </row>
    <row r="3674" spans="1:1" s="26" customFormat="1" ht="18.75" customHeight="1" x14ac:dyDescent="0.2">
      <c r="A3674" s="4"/>
    </row>
    <row r="3675" spans="1:1" s="26" customFormat="1" ht="18.75" customHeight="1" x14ac:dyDescent="0.2">
      <c r="A3675" s="4"/>
    </row>
    <row r="3676" spans="1:1" s="26" customFormat="1" ht="18.75" customHeight="1" x14ac:dyDescent="0.2">
      <c r="A3676" s="4"/>
    </row>
    <row r="3677" spans="1:1" s="26" customFormat="1" ht="18.75" customHeight="1" x14ac:dyDescent="0.2">
      <c r="A3677" s="4"/>
    </row>
    <row r="3678" spans="1:1" s="26" customFormat="1" ht="18.75" customHeight="1" x14ac:dyDescent="0.2">
      <c r="A3678" s="4"/>
    </row>
    <row r="3679" spans="1:1" s="26" customFormat="1" ht="18.75" customHeight="1" x14ac:dyDescent="0.2">
      <c r="A3679" s="4"/>
    </row>
    <row r="3680" spans="1:1" s="26" customFormat="1" ht="18.75" customHeight="1" x14ac:dyDescent="0.2">
      <c r="A3680" s="4"/>
    </row>
    <row r="3681" spans="1:1" s="26" customFormat="1" ht="18.75" customHeight="1" x14ac:dyDescent="0.2">
      <c r="A3681" s="4"/>
    </row>
    <row r="3682" spans="1:1" s="26" customFormat="1" ht="18.75" customHeight="1" x14ac:dyDescent="0.2">
      <c r="A3682" s="4"/>
    </row>
    <row r="3683" spans="1:1" s="26" customFormat="1" ht="18.75" customHeight="1" x14ac:dyDescent="0.2">
      <c r="A3683" s="4"/>
    </row>
    <row r="3684" spans="1:1" s="26" customFormat="1" ht="18.75" customHeight="1" x14ac:dyDescent="0.2">
      <c r="A3684" s="4"/>
    </row>
    <row r="3685" spans="1:1" s="26" customFormat="1" ht="18.75" customHeight="1" x14ac:dyDescent="0.2">
      <c r="A3685" s="4"/>
    </row>
    <row r="3686" spans="1:1" s="26" customFormat="1" ht="18.75" customHeight="1" x14ac:dyDescent="0.2">
      <c r="A3686" s="4"/>
    </row>
    <row r="3687" spans="1:1" s="26" customFormat="1" ht="18.75" customHeight="1" x14ac:dyDescent="0.2">
      <c r="A3687" s="4"/>
    </row>
    <row r="3688" spans="1:1" s="26" customFormat="1" ht="18.75" customHeight="1" x14ac:dyDescent="0.2">
      <c r="A3688" s="4"/>
    </row>
    <row r="3689" spans="1:1" s="26" customFormat="1" ht="18.75" customHeight="1" x14ac:dyDescent="0.2">
      <c r="A3689" s="4"/>
    </row>
    <row r="3690" spans="1:1" s="26" customFormat="1" ht="18.75" customHeight="1" x14ac:dyDescent="0.2">
      <c r="A3690" s="4"/>
    </row>
    <row r="3691" spans="1:1" s="26" customFormat="1" ht="18.75" customHeight="1" x14ac:dyDescent="0.2">
      <c r="A3691" s="4"/>
    </row>
    <row r="3692" spans="1:1" s="26" customFormat="1" ht="18.75" customHeight="1" x14ac:dyDescent="0.2">
      <c r="A3692" s="4"/>
    </row>
    <row r="3693" spans="1:1" s="26" customFormat="1" ht="18.75" customHeight="1" x14ac:dyDescent="0.2">
      <c r="A3693" s="4"/>
    </row>
    <row r="3694" spans="1:1" s="26" customFormat="1" ht="18.75" customHeight="1" x14ac:dyDescent="0.2">
      <c r="A3694" s="4"/>
    </row>
    <row r="3695" spans="1:1" s="26" customFormat="1" ht="18.75" customHeight="1" x14ac:dyDescent="0.2">
      <c r="A3695" s="4"/>
    </row>
    <row r="3696" spans="1:1" s="26" customFormat="1" ht="18.75" customHeight="1" x14ac:dyDescent="0.2">
      <c r="A3696" s="4"/>
    </row>
    <row r="3697" spans="1:1" s="26" customFormat="1" ht="18.75" customHeight="1" x14ac:dyDescent="0.2">
      <c r="A3697" s="4"/>
    </row>
    <row r="3698" spans="1:1" s="26" customFormat="1" ht="18.75" customHeight="1" x14ac:dyDescent="0.2">
      <c r="A3698" s="4"/>
    </row>
    <row r="3699" spans="1:1" s="26" customFormat="1" ht="18.75" customHeight="1" x14ac:dyDescent="0.2">
      <c r="A3699" s="4"/>
    </row>
    <row r="3700" spans="1:1" s="26" customFormat="1" ht="18.75" customHeight="1" x14ac:dyDescent="0.2">
      <c r="A3700" s="4"/>
    </row>
    <row r="3701" spans="1:1" s="26" customFormat="1" ht="18.75" customHeight="1" x14ac:dyDescent="0.2">
      <c r="A3701" s="4"/>
    </row>
    <row r="3702" spans="1:1" s="26" customFormat="1" ht="18.75" customHeight="1" x14ac:dyDescent="0.2">
      <c r="A3702" s="4"/>
    </row>
    <row r="3703" spans="1:1" s="26" customFormat="1" ht="18.75" customHeight="1" x14ac:dyDescent="0.2">
      <c r="A3703" s="4"/>
    </row>
    <row r="3704" spans="1:1" s="26" customFormat="1" ht="18.75" customHeight="1" x14ac:dyDescent="0.2">
      <c r="A3704" s="4"/>
    </row>
    <row r="3705" spans="1:1" s="26" customFormat="1" ht="18.75" customHeight="1" x14ac:dyDescent="0.2">
      <c r="A3705" s="4"/>
    </row>
    <row r="3706" spans="1:1" s="26" customFormat="1" ht="18.75" customHeight="1" x14ac:dyDescent="0.2">
      <c r="A3706" s="4"/>
    </row>
    <row r="3707" spans="1:1" s="26" customFormat="1" ht="18.75" customHeight="1" x14ac:dyDescent="0.2">
      <c r="A3707" s="4"/>
    </row>
    <row r="3708" spans="1:1" s="26" customFormat="1" ht="18.75" customHeight="1" x14ac:dyDescent="0.2">
      <c r="A3708" s="4"/>
    </row>
    <row r="3709" spans="1:1" s="26" customFormat="1" ht="18.75" customHeight="1" x14ac:dyDescent="0.2">
      <c r="A3709" s="4"/>
    </row>
    <row r="3710" spans="1:1" s="26" customFormat="1" ht="18.75" customHeight="1" x14ac:dyDescent="0.2">
      <c r="A3710" s="4"/>
    </row>
    <row r="3711" spans="1:1" s="26" customFormat="1" ht="18.75" customHeight="1" x14ac:dyDescent="0.2">
      <c r="A3711" s="4"/>
    </row>
    <row r="3712" spans="1:1" s="26" customFormat="1" ht="18.75" customHeight="1" x14ac:dyDescent="0.2">
      <c r="A3712" s="4"/>
    </row>
    <row r="3713" spans="1:1" s="26" customFormat="1" ht="18.75" customHeight="1" x14ac:dyDescent="0.2">
      <c r="A3713" s="4"/>
    </row>
    <row r="3714" spans="1:1" s="26" customFormat="1" ht="18.75" customHeight="1" x14ac:dyDescent="0.2">
      <c r="A3714" s="4"/>
    </row>
    <row r="3715" spans="1:1" s="26" customFormat="1" ht="18.75" customHeight="1" x14ac:dyDescent="0.2">
      <c r="A3715" s="4"/>
    </row>
    <row r="3716" spans="1:1" s="26" customFormat="1" ht="18.75" customHeight="1" x14ac:dyDescent="0.2">
      <c r="A3716" s="4"/>
    </row>
    <row r="3717" spans="1:1" s="26" customFormat="1" ht="18.75" customHeight="1" x14ac:dyDescent="0.2">
      <c r="A3717" s="4"/>
    </row>
    <row r="3718" spans="1:1" s="26" customFormat="1" ht="18.75" customHeight="1" x14ac:dyDescent="0.2">
      <c r="A3718" s="4"/>
    </row>
    <row r="3719" spans="1:1" s="26" customFormat="1" ht="18.75" customHeight="1" x14ac:dyDescent="0.2">
      <c r="A3719" s="4"/>
    </row>
    <row r="3720" spans="1:1" s="26" customFormat="1" ht="18.75" customHeight="1" x14ac:dyDescent="0.2">
      <c r="A3720" s="4"/>
    </row>
    <row r="3721" spans="1:1" s="26" customFormat="1" ht="18.75" customHeight="1" x14ac:dyDescent="0.2">
      <c r="A3721" s="4"/>
    </row>
    <row r="3722" spans="1:1" s="26" customFormat="1" ht="18.75" customHeight="1" x14ac:dyDescent="0.2">
      <c r="A3722" s="4"/>
    </row>
    <row r="3723" spans="1:1" s="26" customFormat="1" ht="18.75" customHeight="1" x14ac:dyDescent="0.2">
      <c r="A3723" s="4"/>
    </row>
    <row r="3724" spans="1:1" s="26" customFormat="1" ht="18.75" customHeight="1" x14ac:dyDescent="0.2">
      <c r="A3724" s="4"/>
    </row>
    <row r="3725" spans="1:1" s="26" customFormat="1" ht="18.75" customHeight="1" x14ac:dyDescent="0.2">
      <c r="A3725" s="4"/>
    </row>
    <row r="3726" spans="1:1" s="26" customFormat="1" ht="18.75" customHeight="1" x14ac:dyDescent="0.2">
      <c r="A3726" s="4"/>
    </row>
    <row r="3727" spans="1:1" s="26" customFormat="1" ht="18.75" customHeight="1" x14ac:dyDescent="0.2">
      <c r="A3727" s="4"/>
    </row>
    <row r="3728" spans="1:1" s="26" customFormat="1" ht="18.75" customHeight="1" x14ac:dyDescent="0.2">
      <c r="A3728" s="4"/>
    </row>
    <row r="3729" spans="1:1" s="26" customFormat="1" ht="18.75" customHeight="1" x14ac:dyDescent="0.2">
      <c r="A3729" s="4"/>
    </row>
    <row r="3730" spans="1:1" s="26" customFormat="1" ht="18.75" customHeight="1" x14ac:dyDescent="0.2">
      <c r="A3730" s="4"/>
    </row>
    <row r="3731" spans="1:1" s="26" customFormat="1" ht="18.75" customHeight="1" x14ac:dyDescent="0.2">
      <c r="A3731" s="4"/>
    </row>
    <row r="3732" spans="1:1" s="26" customFormat="1" ht="18.75" customHeight="1" x14ac:dyDescent="0.2">
      <c r="A3732" s="4"/>
    </row>
    <row r="3733" spans="1:1" s="26" customFormat="1" ht="18.75" customHeight="1" x14ac:dyDescent="0.2">
      <c r="A3733" s="4"/>
    </row>
    <row r="3734" spans="1:1" s="26" customFormat="1" ht="18.75" customHeight="1" x14ac:dyDescent="0.2">
      <c r="A3734" s="4"/>
    </row>
    <row r="3735" spans="1:1" s="26" customFormat="1" ht="18.75" customHeight="1" x14ac:dyDescent="0.2">
      <c r="A3735" s="4"/>
    </row>
    <row r="3736" spans="1:1" s="26" customFormat="1" ht="18.75" customHeight="1" x14ac:dyDescent="0.2">
      <c r="A3736" s="4"/>
    </row>
    <row r="3737" spans="1:1" s="26" customFormat="1" ht="18.75" customHeight="1" x14ac:dyDescent="0.2">
      <c r="A3737" s="4"/>
    </row>
    <row r="3738" spans="1:1" s="26" customFormat="1" ht="18.75" customHeight="1" x14ac:dyDescent="0.2">
      <c r="A3738" s="4"/>
    </row>
    <row r="3739" spans="1:1" s="26" customFormat="1" ht="18.75" customHeight="1" x14ac:dyDescent="0.2">
      <c r="A3739" s="4"/>
    </row>
    <row r="3740" spans="1:1" s="26" customFormat="1" ht="18.75" customHeight="1" x14ac:dyDescent="0.2">
      <c r="A3740" s="4"/>
    </row>
    <row r="3741" spans="1:1" s="26" customFormat="1" ht="18.75" customHeight="1" x14ac:dyDescent="0.2">
      <c r="A3741" s="4"/>
    </row>
    <row r="3742" spans="1:1" s="26" customFormat="1" ht="18.75" customHeight="1" x14ac:dyDescent="0.2">
      <c r="A3742" s="4"/>
    </row>
    <row r="3743" spans="1:1" s="26" customFormat="1" ht="18.75" customHeight="1" x14ac:dyDescent="0.2">
      <c r="A3743" s="4"/>
    </row>
    <row r="3744" spans="1:1" s="26" customFormat="1" ht="18.75" customHeight="1" x14ac:dyDescent="0.2">
      <c r="A3744" s="4"/>
    </row>
    <row r="3745" spans="1:1" s="26" customFormat="1" ht="18.75" customHeight="1" x14ac:dyDescent="0.2">
      <c r="A3745" s="4"/>
    </row>
    <row r="3746" spans="1:1" s="26" customFormat="1" ht="18.75" customHeight="1" x14ac:dyDescent="0.2">
      <c r="A3746" s="4"/>
    </row>
    <row r="3747" spans="1:1" s="26" customFormat="1" ht="18.75" customHeight="1" x14ac:dyDescent="0.2">
      <c r="A3747" s="4"/>
    </row>
    <row r="3748" spans="1:1" s="26" customFormat="1" ht="18.75" customHeight="1" x14ac:dyDescent="0.2">
      <c r="A3748" s="4"/>
    </row>
    <row r="3749" spans="1:1" s="26" customFormat="1" ht="18.75" customHeight="1" x14ac:dyDescent="0.2">
      <c r="A3749" s="4"/>
    </row>
    <row r="3750" spans="1:1" s="26" customFormat="1" ht="18.75" customHeight="1" x14ac:dyDescent="0.2">
      <c r="A3750" s="4"/>
    </row>
    <row r="3751" spans="1:1" s="26" customFormat="1" ht="18.75" customHeight="1" x14ac:dyDescent="0.2">
      <c r="A3751" s="4"/>
    </row>
    <row r="3752" spans="1:1" s="26" customFormat="1" ht="18.75" customHeight="1" x14ac:dyDescent="0.2">
      <c r="A3752" s="4"/>
    </row>
    <row r="3753" spans="1:1" s="26" customFormat="1" ht="18.75" customHeight="1" x14ac:dyDescent="0.2">
      <c r="A3753" s="4"/>
    </row>
    <row r="3754" spans="1:1" s="26" customFormat="1" ht="18.75" customHeight="1" x14ac:dyDescent="0.2">
      <c r="A3754" s="4"/>
    </row>
    <row r="3755" spans="1:1" s="26" customFormat="1" ht="18.75" customHeight="1" x14ac:dyDescent="0.2">
      <c r="A3755" s="4"/>
    </row>
    <row r="3756" spans="1:1" s="26" customFormat="1" ht="18.75" customHeight="1" x14ac:dyDescent="0.2">
      <c r="A3756" s="4"/>
    </row>
    <row r="3757" spans="1:1" s="26" customFormat="1" ht="18.75" customHeight="1" x14ac:dyDescent="0.2">
      <c r="A3757" s="4"/>
    </row>
    <row r="3758" spans="1:1" s="26" customFormat="1" ht="18.75" customHeight="1" x14ac:dyDescent="0.2">
      <c r="A3758" s="4"/>
    </row>
    <row r="3759" spans="1:1" s="26" customFormat="1" ht="18.75" customHeight="1" x14ac:dyDescent="0.2">
      <c r="A3759" s="4"/>
    </row>
    <row r="3760" spans="1:1" s="26" customFormat="1" ht="18.75" customHeight="1" x14ac:dyDescent="0.2">
      <c r="A3760" s="4"/>
    </row>
    <row r="3761" spans="1:1" s="26" customFormat="1" ht="18.75" customHeight="1" x14ac:dyDescent="0.2">
      <c r="A3761" s="4"/>
    </row>
    <row r="3762" spans="1:1" s="26" customFormat="1" ht="18.75" customHeight="1" x14ac:dyDescent="0.2">
      <c r="A3762" s="4"/>
    </row>
    <row r="3763" spans="1:1" s="26" customFormat="1" ht="18.75" customHeight="1" x14ac:dyDescent="0.2">
      <c r="A3763" s="4"/>
    </row>
    <row r="3764" spans="1:1" s="26" customFormat="1" ht="18.75" customHeight="1" x14ac:dyDescent="0.2">
      <c r="A3764" s="4"/>
    </row>
    <row r="3765" spans="1:1" s="26" customFormat="1" ht="18.75" customHeight="1" x14ac:dyDescent="0.2">
      <c r="A3765" s="4"/>
    </row>
    <row r="3766" spans="1:1" s="26" customFormat="1" ht="18.75" customHeight="1" x14ac:dyDescent="0.2">
      <c r="A3766" s="4"/>
    </row>
    <row r="3767" spans="1:1" s="26" customFormat="1" ht="18.75" customHeight="1" x14ac:dyDescent="0.2">
      <c r="A3767" s="4"/>
    </row>
    <row r="3768" spans="1:1" s="26" customFormat="1" ht="18.75" customHeight="1" x14ac:dyDescent="0.2">
      <c r="A3768" s="4"/>
    </row>
    <row r="3769" spans="1:1" s="26" customFormat="1" ht="18.75" customHeight="1" x14ac:dyDescent="0.2">
      <c r="A3769" s="4"/>
    </row>
    <row r="3770" spans="1:1" s="26" customFormat="1" ht="18.75" customHeight="1" x14ac:dyDescent="0.2">
      <c r="A3770" s="4"/>
    </row>
    <row r="3771" spans="1:1" s="26" customFormat="1" ht="18.75" customHeight="1" x14ac:dyDescent="0.2">
      <c r="A3771" s="4"/>
    </row>
    <row r="3772" spans="1:1" s="26" customFormat="1" ht="18.75" customHeight="1" x14ac:dyDescent="0.2">
      <c r="A3772" s="4"/>
    </row>
    <row r="3773" spans="1:1" s="26" customFormat="1" ht="18.75" customHeight="1" x14ac:dyDescent="0.2">
      <c r="A3773" s="4"/>
    </row>
    <row r="3774" spans="1:1" s="26" customFormat="1" ht="18.75" customHeight="1" x14ac:dyDescent="0.2">
      <c r="A3774" s="4"/>
    </row>
    <row r="3775" spans="1:1" s="26" customFormat="1" ht="18.75" customHeight="1" x14ac:dyDescent="0.2">
      <c r="A3775" s="4"/>
    </row>
    <row r="3776" spans="1:1" s="26" customFormat="1" ht="18.75" customHeight="1" x14ac:dyDescent="0.2">
      <c r="A3776" s="4"/>
    </row>
    <row r="3777" spans="1:1" s="26" customFormat="1" ht="18.75" customHeight="1" x14ac:dyDescent="0.2">
      <c r="A3777" s="4"/>
    </row>
    <row r="3778" spans="1:1" s="26" customFormat="1" ht="18.75" customHeight="1" x14ac:dyDescent="0.2">
      <c r="A3778" s="4"/>
    </row>
    <row r="3779" spans="1:1" s="26" customFormat="1" ht="18.75" customHeight="1" x14ac:dyDescent="0.2">
      <c r="A3779" s="4"/>
    </row>
    <row r="3780" spans="1:1" s="26" customFormat="1" ht="18.75" customHeight="1" x14ac:dyDescent="0.2">
      <c r="A3780" s="4"/>
    </row>
    <row r="3781" spans="1:1" s="26" customFormat="1" ht="18.75" customHeight="1" x14ac:dyDescent="0.2">
      <c r="A3781" s="4"/>
    </row>
    <row r="3782" spans="1:1" s="26" customFormat="1" ht="18.75" customHeight="1" x14ac:dyDescent="0.2">
      <c r="A3782" s="4"/>
    </row>
    <row r="3783" spans="1:1" s="26" customFormat="1" ht="18.75" customHeight="1" x14ac:dyDescent="0.2">
      <c r="A3783" s="4"/>
    </row>
    <row r="3784" spans="1:1" s="26" customFormat="1" ht="18.75" customHeight="1" x14ac:dyDescent="0.2">
      <c r="A3784" s="4"/>
    </row>
    <row r="3785" spans="1:1" s="26" customFormat="1" ht="18.75" customHeight="1" x14ac:dyDescent="0.2">
      <c r="A3785" s="4"/>
    </row>
    <row r="3786" spans="1:1" s="26" customFormat="1" ht="18.75" customHeight="1" x14ac:dyDescent="0.2">
      <c r="A3786" s="4"/>
    </row>
    <row r="3787" spans="1:1" s="26" customFormat="1" ht="18.75" customHeight="1" x14ac:dyDescent="0.2">
      <c r="A3787" s="4"/>
    </row>
    <row r="3788" spans="1:1" s="26" customFormat="1" ht="18.75" customHeight="1" x14ac:dyDescent="0.2">
      <c r="A3788" s="4"/>
    </row>
    <row r="3789" spans="1:1" s="26" customFormat="1" ht="18.75" customHeight="1" x14ac:dyDescent="0.2">
      <c r="A3789" s="4"/>
    </row>
    <row r="3790" spans="1:1" s="26" customFormat="1" ht="18.75" customHeight="1" x14ac:dyDescent="0.2">
      <c r="A3790" s="4"/>
    </row>
    <row r="3791" spans="1:1" s="26" customFormat="1" ht="18.75" customHeight="1" x14ac:dyDescent="0.2">
      <c r="A3791" s="4"/>
    </row>
    <row r="3792" spans="1:1" s="26" customFormat="1" ht="18.75" customHeight="1" x14ac:dyDescent="0.2">
      <c r="A3792" s="4"/>
    </row>
    <row r="3793" spans="1:1" s="26" customFormat="1" ht="18.75" customHeight="1" x14ac:dyDescent="0.2">
      <c r="A3793" s="4"/>
    </row>
    <row r="3794" spans="1:1" s="26" customFormat="1" ht="18.75" customHeight="1" x14ac:dyDescent="0.2">
      <c r="A3794" s="4"/>
    </row>
    <row r="3795" spans="1:1" s="26" customFormat="1" ht="18.75" customHeight="1" x14ac:dyDescent="0.2">
      <c r="A3795" s="4"/>
    </row>
    <row r="3796" spans="1:1" s="26" customFormat="1" ht="18.75" customHeight="1" x14ac:dyDescent="0.2">
      <c r="A3796" s="4"/>
    </row>
    <row r="3797" spans="1:1" s="26" customFormat="1" ht="18.75" customHeight="1" x14ac:dyDescent="0.2">
      <c r="A3797" s="4"/>
    </row>
    <row r="3798" spans="1:1" s="26" customFormat="1" ht="18.75" customHeight="1" x14ac:dyDescent="0.2">
      <c r="A3798" s="4"/>
    </row>
    <row r="3799" spans="1:1" s="26" customFormat="1" ht="18.75" customHeight="1" x14ac:dyDescent="0.2">
      <c r="A3799" s="4"/>
    </row>
    <row r="3800" spans="1:1" s="26" customFormat="1" ht="18.75" customHeight="1" x14ac:dyDescent="0.2">
      <c r="A3800" s="4"/>
    </row>
    <row r="3801" spans="1:1" s="26" customFormat="1" ht="18.75" customHeight="1" x14ac:dyDescent="0.2">
      <c r="A3801" s="4"/>
    </row>
    <row r="3802" spans="1:1" s="26" customFormat="1" ht="18.75" customHeight="1" x14ac:dyDescent="0.2">
      <c r="A3802" s="4"/>
    </row>
    <row r="3803" spans="1:1" s="26" customFormat="1" ht="18.75" customHeight="1" x14ac:dyDescent="0.2">
      <c r="A3803" s="4"/>
    </row>
    <row r="3804" spans="1:1" s="26" customFormat="1" ht="18.75" customHeight="1" x14ac:dyDescent="0.2">
      <c r="A3804" s="4"/>
    </row>
    <row r="3805" spans="1:1" s="26" customFormat="1" ht="18.75" customHeight="1" x14ac:dyDescent="0.2">
      <c r="A3805" s="4"/>
    </row>
    <row r="3806" spans="1:1" s="26" customFormat="1" ht="18.75" customHeight="1" x14ac:dyDescent="0.2">
      <c r="A3806" s="4"/>
    </row>
    <row r="3807" spans="1:1" s="26" customFormat="1" ht="18.75" customHeight="1" x14ac:dyDescent="0.2">
      <c r="A3807" s="4"/>
    </row>
    <row r="3808" spans="1:1" s="26" customFormat="1" ht="18.75" customHeight="1" x14ac:dyDescent="0.2">
      <c r="A3808" s="4"/>
    </row>
    <row r="3809" spans="1:1" s="26" customFormat="1" ht="18.75" customHeight="1" x14ac:dyDescent="0.2">
      <c r="A3809" s="4"/>
    </row>
    <row r="3810" spans="1:1" s="26" customFormat="1" ht="18.75" customHeight="1" x14ac:dyDescent="0.2">
      <c r="A3810" s="4"/>
    </row>
    <row r="3811" spans="1:1" s="26" customFormat="1" ht="18.75" customHeight="1" x14ac:dyDescent="0.2">
      <c r="A3811" s="4"/>
    </row>
    <row r="3812" spans="1:1" s="26" customFormat="1" ht="18.75" customHeight="1" x14ac:dyDescent="0.2">
      <c r="A3812" s="4"/>
    </row>
    <row r="3813" spans="1:1" s="26" customFormat="1" ht="18.75" customHeight="1" x14ac:dyDescent="0.2">
      <c r="A3813" s="4"/>
    </row>
    <row r="3814" spans="1:1" s="26" customFormat="1" ht="18.75" customHeight="1" x14ac:dyDescent="0.2">
      <c r="A3814" s="4"/>
    </row>
    <row r="3815" spans="1:1" s="26" customFormat="1" ht="18.75" customHeight="1" x14ac:dyDescent="0.2">
      <c r="A3815" s="4"/>
    </row>
    <row r="3816" spans="1:1" s="26" customFormat="1" ht="18.75" customHeight="1" x14ac:dyDescent="0.2">
      <c r="A3816" s="4"/>
    </row>
    <row r="3817" spans="1:1" s="26" customFormat="1" ht="18.75" customHeight="1" x14ac:dyDescent="0.2">
      <c r="A3817" s="4"/>
    </row>
    <row r="3818" spans="1:1" s="26" customFormat="1" ht="18.75" customHeight="1" x14ac:dyDescent="0.2">
      <c r="A3818" s="4"/>
    </row>
    <row r="3819" spans="1:1" s="26" customFormat="1" ht="18.75" customHeight="1" x14ac:dyDescent="0.2">
      <c r="A3819" s="4"/>
    </row>
    <row r="3820" spans="1:1" s="26" customFormat="1" ht="18.75" customHeight="1" x14ac:dyDescent="0.2">
      <c r="A3820" s="4"/>
    </row>
    <row r="3821" spans="1:1" s="26" customFormat="1" ht="18.75" customHeight="1" x14ac:dyDescent="0.2">
      <c r="A3821" s="4"/>
    </row>
    <row r="3822" spans="1:1" s="26" customFormat="1" ht="18.75" customHeight="1" x14ac:dyDescent="0.2">
      <c r="A3822" s="4"/>
    </row>
    <row r="3823" spans="1:1" s="26" customFormat="1" ht="18.75" customHeight="1" x14ac:dyDescent="0.2">
      <c r="A3823" s="4"/>
    </row>
    <row r="3824" spans="1:1" s="26" customFormat="1" ht="18.75" customHeight="1" x14ac:dyDescent="0.2">
      <c r="A3824" s="4"/>
    </row>
    <row r="3825" spans="1:1" s="26" customFormat="1" ht="18.75" customHeight="1" x14ac:dyDescent="0.2">
      <c r="A3825" s="4"/>
    </row>
    <row r="3826" spans="1:1" s="26" customFormat="1" ht="18.75" customHeight="1" x14ac:dyDescent="0.2">
      <c r="A3826" s="4"/>
    </row>
    <row r="3827" spans="1:1" s="26" customFormat="1" ht="18.75" customHeight="1" x14ac:dyDescent="0.2">
      <c r="A3827" s="4"/>
    </row>
    <row r="3828" spans="1:1" s="26" customFormat="1" ht="18.75" customHeight="1" x14ac:dyDescent="0.2">
      <c r="A3828" s="4"/>
    </row>
    <row r="3829" spans="1:1" s="26" customFormat="1" ht="18.75" customHeight="1" x14ac:dyDescent="0.2">
      <c r="A3829" s="4"/>
    </row>
    <row r="3830" spans="1:1" s="26" customFormat="1" ht="18.75" customHeight="1" x14ac:dyDescent="0.2">
      <c r="A3830" s="4"/>
    </row>
    <row r="3831" spans="1:1" s="26" customFormat="1" ht="18.75" customHeight="1" x14ac:dyDescent="0.2">
      <c r="A3831" s="4"/>
    </row>
    <row r="3832" spans="1:1" s="26" customFormat="1" ht="18.75" customHeight="1" x14ac:dyDescent="0.2">
      <c r="A3832" s="4"/>
    </row>
    <row r="3833" spans="1:1" s="26" customFormat="1" ht="18.75" customHeight="1" x14ac:dyDescent="0.2">
      <c r="A3833" s="4"/>
    </row>
    <row r="3834" spans="1:1" s="26" customFormat="1" ht="18.75" customHeight="1" x14ac:dyDescent="0.2">
      <c r="A3834" s="4"/>
    </row>
    <row r="3835" spans="1:1" s="26" customFormat="1" ht="18.75" customHeight="1" x14ac:dyDescent="0.2">
      <c r="A3835" s="4"/>
    </row>
    <row r="3836" spans="1:1" s="26" customFormat="1" ht="18.75" customHeight="1" x14ac:dyDescent="0.2">
      <c r="A3836" s="4"/>
    </row>
    <row r="3837" spans="1:1" s="26" customFormat="1" ht="18.75" customHeight="1" x14ac:dyDescent="0.2">
      <c r="A3837" s="4"/>
    </row>
    <row r="3838" spans="1:1" s="26" customFormat="1" ht="18.75" customHeight="1" x14ac:dyDescent="0.2">
      <c r="A3838" s="4"/>
    </row>
    <row r="3839" spans="1:1" s="26" customFormat="1" ht="18.75" customHeight="1" x14ac:dyDescent="0.2">
      <c r="A3839" s="4"/>
    </row>
    <row r="3840" spans="1:1" s="26" customFormat="1" ht="18.75" customHeight="1" x14ac:dyDescent="0.2">
      <c r="A3840" s="4"/>
    </row>
    <row r="3841" spans="1:1" s="26" customFormat="1" ht="18.75" customHeight="1" x14ac:dyDescent="0.2">
      <c r="A3841" s="4"/>
    </row>
    <row r="3842" spans="1:1" s="26" customFormat="1" ht="18.75" customHeight="1" x14ac:dyDescent="0.2">
      <c r="A3842" s="4"/>
    </row>
    <row r="3843" spans="1:1" s="26" customFormat="1" ht="18.75" customHeight="1" x14ac:dyDescent="0.2">
      <c r="A3843" s="4"/>
    </row>
    <row r="3844" spans="1:1" s="26" customFormat="1" ht="18.75" customHeight="1" x14ac:dyDescent="0.2">
      <c r="A3844" s="4"/>
    </row>
    <row r="3845" spans="1:1" s="26" customFormat="1" ht="18.75" customHeight="1" x14ac:dyDescent="0.2">
      <c r="A3845" s="4"/>
    </row>
    <row r="3846" spans="1:1" s="26" customFormat="1" ht="18.75" customHeight="1" x14ac:dyDescent="0.2">
      <c r="A3846" s="4"/>
    </row>
    <row r="3847" spans="1:1" s="26" customFormat="1" ht="18.75" customHeight="1" x14ac:dyDescent="0.2">
      <c r="A3847" s="4"/>
    </row>
    <row r="3848" spans="1:1" s="26" customFormat="1" ht="18.75" customHeight="1" x14ac:dyDescent="0.2">
      <c r="A3848" s="4"/>
    </row>
    <row r="3849" spans="1:1" s="26" customFormat="1" ht="18.75" customHeight="1" x14ac:dyDescent="0.2">
      <c r="A3849" s="4"/>
    </row>
    <row r="3850" spans="1:1" s="26" customFormat="1" ht="18.75" customHeight="1" x14ac:dyDescent="0.2">
      <c r="A3850" s="4"/>
    </row>
    <row r="3851" spans="1:1" s="26" customFormat="1" ht="18.75" customHeight="1" x14ac:dyDescent="0.2">
      <c r="A3851" s="4"/>
    </row>
    <row r="3852" spans="1:1" s="26" customFormat="1" ht="18.75" customHeight="1" x14ac:dyDescent="0.2">
      <c r="A3852" s="4"/>
    </row>
    <row r="3853" spans="1:1" s="26" customFormat="1" ht="18.75" customHeight="1" x14ac:dyDescent="0.2">
      <c r="A3853" s="4"/>
    </row>
    <row r="3854" spans="1:1" s="26" customFormat="1" ht="18.75" customHeight="1" x14ac:dyDescent="0.2">
      <c r="A3854" s="4"/>
    </row>
    <row r="3855" spans="1:1" s="26" customFormat="1" ht="18.75" customHeight="1" x14ac:dyDescent="0.2">
      <c r="A3855" s="4"/>
    </row>
    <row r="3856" spans="1:1" s="26" customFormat="1" ht="18.75" customHeight="1" x14ac:dyDescent="0.2">
      <c r="A3856" s="4"/>
    </row>
    <row r="3857" spans="1:1" s="26" customFormat="1" ht="18.75" customHeight="1" x14ac:dyDescent="0.2">
      <c r="A3857" s="4"/>
    </row>
    <row r="3858" spans="1:1" s="26" customFormat="1" ht="18.75" customHeight="1" x14ac:dyDescent="0.2">
      <c r="A3858" s="4"/>
    </row>
    <row r="3859" spans="1:1" s="26" customFormat="1" ht="18.75" customHeight="1" x14ac:dyDescent="0.2">
      <c r="A3859" s="4"/>
    </row>
    <row r="3860" spans="1:1" s="26" customFormat="1" ht="18.75" customHeight="1" x14ac:dyDescent="0.2">
      <c r="A3860" s="4"/>
    </row>
    <row r="3861" spans="1:1" s="26" customFormat="1" ht="18.75" customHeight="1" x14ac:dyDescent="0.2">
      <c r="A3861" s="4"/>
    </row>
    <row r="3862" spans="1:1" s="26" customFormat="1" ht="18.75" customHeight="1" x14ac:dyDescent="0.2">
      <c r="A3862" s="4"/>
    </row>
    <row r="3863" spans="1:1" s="26" customFormat="1" ht="18.75" customHeight="1" x14ac:dyDescent="0.2">
      <c r="A3863" s="4"/>
    </row>
    <row r="3864" spans="1:1" s="26" customFormat="1" ht="18.75" customHeight="1" x14ac:dyDescent="0.2">
      <c r="A3864" s="4"/>
    </row>
    <row r="3865" spans="1:1" s="26" customFormat="1" ht="18.75" customHeight="1" x14ac:dyDescent="0.2">
      <c r="A3865" s="4"/>
    </row>
    <row r="3866" spans="1:1" s="26" customFormat="1" ht="18.75" customHeight="1" x14ac:dyDescent="0.2">
      <c r="A3866" s="4"/>
    </row>
    <row r="3867" spans="1:1" s="26" customFormat="1" ht="18.75" customHeight="1" x14ac:dyDescent="0.2">
      <c r="A3867" s="4"/>
    </row>
    <row r="3868" spans="1:1" s="26" customFormat="1" ht="18.75" customHeight="1" x14ac:dyDescent="0.2">
      <c r="A3868" s="4"/>
    </row>
    <row r="3869" spans="1:1" s="26" customFormat="1" ht="18.75" customHeight="1" x14ac:dyDescent="0.2">
      <c r="A3869" s="4"/>
    </row>
    <row r="3870" spans="1:1" s="26" customFormat="1" ht="18.75" customHeight="1" x14ac:dyDescent="0.2">
      <c r="A3870" s="4"/>
    </row>
    <row r="3871" spans="1:1" s="26" customFormat="1" ht="18.75" customHeight="1" x14ac:dyDescent="0.2">
      <c r="A3871" s="4"/>
    </row>
    <row r="3872" spans="1:1" s="26" customFormat="1" ht="18.75" customHeight="1" x14ac:dyDescent="0.2">
      <c r="A3872" s="4"/>
    </row>
    <row r="3873" spans="1:1" s="26" customFormat="1" ht="18.75" customHeight="1" x14ac:dyDescent="0.2">
      <c r="A3873" s="4"/>
    </row>
    <row r="3874" spans="1:1" s="26" customFormat="1" ht="18.75" customHeight="1" x14ac:dyDescent="0.2">
      <c r="A3874" s="4"/>
    </row>
    <row r="3875" spans="1:1" s="26" customFormat="1" ht="18.75" customHeight="1" x14ac:dyDescent="0.2">
      <c r="A3875" s="4"/>
    </row>
    <row r="3876" spans="1:1" s="26" customFormat="1" ht="18.75" customHeight="1" x14ac:dyDescent="0.2">
      <c r="A3876" s="4"/>
    </row>
    <row r="3877" spans="1:1" s="26" customFormat="1" ht="18.75" customHeight="1" x14ac:dyDescent="0.2">
      <c r="A3877" s="4"/>
    </row>
    <row r="3878" spans="1:1" s="26" customFormat="1" ht="18.75" customHeight="1" x14ac:dyDescent="0.2">
      <c r="A3878" s="4"/>
    </row>
    <row r="3879" spans="1:1" s="26" customFormat="1" ht="18.75" customHeight="1" x14ac:dyDescent="0.2">
      <c r="A3879" s="4"/>
    </row>
    <row r="3880" spans="1:1" s="26" customFormat="1" ht="18.75" customHeight="1" x14ac:dyDescent="0.2">
      <c r="A3880" s="4"/>
    </row>
    <row r="3881" spans="1:1" s="26" customFormat="1" ht="18.75" customHeight="1" x14ac:dyDescent="0.2">
      <c r="A3881" s="4"/>
    </row>
    <row r="3882" spans="1:1" s="26" customFormat="1" ht="18.75" customHeight="1" x14ac:dyDescent="0.2">
      <c r="A3882" s="4"/>
    </row>
    <row r="3883" spans="1:1" s="26" customFormat="1" ht="18.75" customHeight="1" x14ac:dyDescent="0.2">
      <c r="A3883" s="4"/>
    </row>
    <row r="3884" spans="1:1" s="26" customFormat="1" ht="18.75" customHeight="1" x14ac:dyDescent="0.2">
      <c r="A3884" s="4"/>
    </row>
    <row r="3885" spans="1:1" s="26" customFormat="1" ht="18.75" customHeight="1" x14ac:dyDescent="0.2">
      <c r="A3885" s="4"/>
    </row>
    <row r="3886" spans="1:1" s="26" customFormat="1" ht="18.75" customHeight="1" x14ac:dyDescent="0.2">
      <c r="A3886" s="4"/>
    </row>
    <row r="3887" spans="1:1" s="26" customFormat="1" ht="18.75" customHeight="1" x14ac:dyDescent="0.2">
      <c r="A3887" s="4"/>
    </row>
    <row r="3888" spans="1:1" s="26" customFormat="1" ht="18.75" customHeight="1" x14ac:dyDescent="0.2">
      <c r="A3888" s="4"/>
    </row>
    <row r="3889" spans="1:1" s="26" customFormat="1" ht="18.75" customHeight="1" x14ac:dyDescent="0.2">
      <c r="A3889" s="4"/>
    </row>
    <row r="3890" spans="1:1" s="26" customFormat="1" ht="18.75" customHeight="1" x14ac:dyDescent="0.2">
      <c r="A3890" s="4"/>
    </row>
    <row r="3891" spans="1:1" s="26" customFormat="1" ht="18.75" customHeight="1" x14ac:dyDescent="0.2">
      <c r="A3891" s="4"/>
    </row>
    <row r="3892" spans="1:1" s="26" customFormat="1" ht="18.75" customHeight="1" x14ac:dyDescent="0.2">
      <c r="A3892" s="4"/>
    </row>
    <row r="3893" spans="1:1" s="26" customFormat="1" ht="18.75" customHeight="1" x14ac:dyDescent="0.2">
      <c r="A3893" s="4"/>
    </row>
    <row r="3894" spans="1:1" s="26" customFormat="1" ht="18.75" customHeight="1" x14ac:dyDescent="0.2">
      <c r="A3894" s="4"/>
    </row>
    <row r="3895" spans="1:1" s="26" customFormat="1" ht="18.75" customHeight="1" x14ac:dyDescent="0.2">
      <c r="A3895" s="4"/>
    </row>
    <row r="3896" spans="1:1" s="26" customFormat="1" ht="18.75" customHeight="1" x14ac:dyDescent="0.2">
      <c r="A3896" s="4"/>
    </row>
    <row r="3897" spans="1:1" s="26" customFormat="1" ht="18.75" customHeight="1" x14ac:dyDescent="0.2">
      <c r="A3897" s="4"/>
    </row>
    <row r="3898" spans="1:1" s="26" customFormat="1" ht="18.75" customHeight="1" x14ac:dyDescent="0.2">
      <c r="A3898" s="4"/>
    </row>
    <row r="3899" spans="1:1" s="26" customFormat="1" ht="18.75" customHeight="1" x14ac:dyDescent="0.2">
      <c r="A3899" s="4"/>
    </row>
    <row r="3900" spans="1:1" s="26" customFormat="1" ht="18.75" customHeight="1" x14ac:dyDescent="0.2">
      <c r="A3900" s="4"/>
    </row>
    <row r="3901" spans="1:1" s="26" customFormat="1" ht="18.75" customHeight="1" x14ac:dyDescent="0.2">
      <c r="A3901" s="4"/>
    </row>
    <row r="3902" spans="1:1" s="26" customFormat="1" ht="18.75" customHeight="1" x14ac:dyDescent="0.2">
      <c r="A3902" s="4"/>
    </row>
    <row r="3903" spans="1:1" s="26" customFormat="1" ht="18.75" customHeight="1" x14ac:dyDescent="0.2">
      <c r="A3903" s="4"/>
    </row>
    <row r="3904" spans="1:1" s="26" customFormat="1" ht="18.75" customHeight="1" x14ac:dyDescent="0.2">
      <c r="A3904" s="4"/>
    </row>
    <row r="3905" spans="1:1" s="26" customFormat="1" ht="18.75" customHeight="1" x14ac:dyDescent="0.2">
      <c r="A3905" s="4"/>
    </row>
    <row r="3906" spans="1:1" s="26" customFormat="1" ht="18.75" customHeight="1" x14ac:dyDescent="0.2">
      <c r="A3906" s="4"/>
    </row>
    <row r="3907" spans="1:1" s="26" customFormat="1" ht="18.75" customHeight="1" x14ac:dyDescent="0.2">
      <c r="A3907" s="4"/>
    </row>
    <row r="3908" spans="1:1" s="26" customFormat="1" ht="18.75" customHeight="1" x14ac:dyDescent="0.2">
      <c r="A3908" s="4"/>
    </row>
    <row r="3909" spans="1:1" s="26" customFormat="1" ht="18.75" customHeight="1" x14ac:dyDescent="0.2">
      <c r="A3909" s="4"/>
    </row>
    <row r="3910" spans="1:1" s="26" customFormat="1" ht="18.75" customHeight="1" x14ac:dyDescent="0.2">
      <c r="A3910" s="4"/>
    </row>
    <row r="3911" spans="1:1" s="26" customFormat="1" ht="18.75" customHeight="1" x14ac:dyDescent="0.2">
      <c r="A3911" s="4"/>
    </row>
    <row r="3912" spans="1:1" s="26" customFormat="1" ht="18.75" customHeight="1" x14ac:dyDescent="0.2">
      <c r="A3912" s="4"/>
    </row>
    <row r="3913" spans="1:1" s="26" customFormat="1" ht="18.75" customHeight="1" x14ac:dyDescent="0.2">
      <c r="A3913" s="4"/>
    </row>
    <row r="3914" spans="1:1" s="26" customFormat="1" ht="18.75" customHeight="1" x14ac:dyDescent="0.2">
      <c r="A3914" s="4"/>
    </row>
    <row r="3915" spans="1:1" s="26" customFormat="1" ht="18.75" customHeight="1" x14ac:dyDescent="0.2">
      <c r="A3915" s="4"/>
    </row>
    <row r="3916" spans="1:1" s="26" customFormat="1" ht="18.75" customHeight="1" x14ac:dyDescent="0.2">
      <c r="A3916" s="4"/>
    </row>
    <row r="3917" spans="1:1" s="26" customFormat="1" ht="18.75" customHeight="1" x14ac:dyDescent="0.2">
      <c r="A3917" s="4"/>
    </row>
    <row r="3918" spans="1:1" s="26" customFormat="1" ht="18.75" customHeight="1" x14ac:dyDescent="0.2">
      <c r="A3918" s="4"/>
    </row>
    <row r="3919" spans="1:1" s="26" customFormat="1" ht="18.75" customHeight="1" x14ac:dyDescent="0.2">
      <c r="A3919" s="4"/>
    </row>
    <row r="3920" spans="1:1" s="26" customFormat="1" ht="18.75" customHeight="1" x14ac:dyDescent="0.2">
      <c r="A3920" s="4"/>
    </row>
    <row r="3921" spans="1:1" s="26" customFormat="1" ht="18.75" customHeight="1" x14ac:dyDescent="0.2">
      <c r="A3921" s="4"/>
    </row>
    <row r="3922" spans="1:1" s="26" customFormat="1" ht="18.75" customHeight="1" x14ac:dyDescent="0.2">
      <c r="A3922" s="4"/>
    </row>
    <row r="3923" spans="1:1" s="26" customFormat="1" ht="18.75" customHeight="1" x14ac:dyDescent="0.2">
      <c r="A3923" s="4"/>
    </row>
    <row r="3924" spans="1:1" s="26" customFormat="1" ht="18.75" customHeight="1" x14ac:dyDescent="0.2">
      <c r="A3924" s="4"/>
    </row>
    <row r="3925" spans="1:1" s="26" customFormat="1" ht="18.75" customHeight="1" x14ac:dyDescent="0.2">
      <c r="A3925" s="4"/>
    </row>
    <row r="3926" spans="1:1" s="26" customFormat="1" ht="18.75" customHeight="1" x14ac:dyDescent="0.2">
      <c r="A3926" s="4"/>
    </row>
    <row r="3927" spans="1:1" s="26" customFormat="1" ht="18.75" customHeight="1" x14ac:dyDescent="0.2">
      <c r="A3927" s="4"/>
    </row>
    <row r="3928" spans="1:1" s="26" customFormat="1" ht="18.75" customHeight="1" x14ac:dyDescent="0.2">
      <c r="A3928" s="4"/>
    </row>
    <row r="3929" spans="1:1" s="26" customFormat="1" ht="18.75" customHeight="1" x14ac:dyDescent="0.2">
      <c r="A3929" s="4"/>
    </row>
    <row r="3930" spans="1:1" s="26" customFormat="1" ht="18.75" customHeight="1" x14ac:dyDescent="0.2">
      <c r="A3930" s="4"/>
    </row>
    <row r="3931" spans="1:1" s="26" customFormat="1" ht="18.75" customHeight="1" x14ac:dyDescent="0.2">
      <c r="A3931" s="4"/>
    </row>
    <row r="3932" spans="1:1" s="26" customFormat="1" ht="18.75" customHeight="1" x14ac:dyDescent="0.2">
      <c r="A3932" s="4"/>
    </row>
    <row r="3933" spans="1:1" s="26" customFormat="1" ht="18.75" customHeight="1" x14ac:dyDescent="0.2">
      <c r="A3933" s="4"/>
    </row>
    <row r="3934" spans="1:1" s="26" customFormat="1" ht="18.75" customHeight="1" x14ac:dyDescent="0.2">
      <c r="A3934" s="4"/>
    </row>
    <row r="3935" spans="1:1" s="26" customFormat="1" ht="18.75" customHeight="1" x14ac:dyDescent="0.2">
      <c r="A3935" s="4"/>
    </row>
    <row r="3936" spans="1:1" s="26" customFormat="1" ht="18.75" customHeight="1" x14ac:dyDescent="0.2">
      <c r="A3936" s="4"/>
    </row>
    <row r="3937" spans="1:1" s="26" customFormat="1" ht="18.75" customHeight="1" x14ac:dyDescent="0.2">
      <c r="A3937" s="4"/>
    </row>
    <row r="3938" spans="1:1" s="26" customFormat="1" ht="18.75" customHeight="1" x14ac:dyDescent="0.2">
      <c r="A3938" s="4"/>
    </row>
    <row r="3939" spans="1:1" s="26" customFormat="1" ht="18.75" customHeight="1" x14ac:dyDescent="0.2">
      <c r="A3939" s="4"/>
    </row>
    <row r="3940" spans="1:1" s="26" customFormat="1" ht="18.75" customHeight="1" x14ac:dyDescent="0.2">
      <c r="A3940" s="4"/>
    </row>
    <row r="3941" spans="1:1" s="26" customFormat="1" ht="18.75" customHeight="1" x14ac:dyDescent="0.2">
      <c r="A3941" s="4"/>
    </row>
    <row r="3942" spans="1:1" s="26" customFormat="1" ht="18.75" customHeight="1" x14ac:dyDescent="0.2">
      <c r="A3942" s="4"/>
    </row>
    <row r="3943" spans="1:1" s="26" customFormat="1" ht="18.75" customHeight="1" x14ac:dyDescent="0.2">
      <c r="A3943" s="4"/>
    </row>
    <row r="3944" spans="1:1" s="26" customFormat="1" ht="18.75" customHeight="1" x14ac:dyDescent="0.2">
      <c r="A3944" s="4"/>
    </row>
    <row r="3945" spans="1:1" s="26" customFormat="1" ht="18.75" customHeight="1" x14ac:dyDescent="0.2">
      <c r="A3945" s="4"/>
    </row>
    <row r="3946" spans="1:1" s="26" customFormat="1" ht="18.75" customHeight="1" x14ac:dyDescent="0.2">
      <c r="A3946" s="4"/>
    </row>
    <row r="3947" spans="1:1" s="26" customFormat="1" ht="18.75" customHeight="1" x14ac:dyDescent="0.2">
      <c r="A3947" s="4"/>
    </row>
    <row r="3948" spans="1:1" s="26" customFormat="1" ht="18.75" customHeight="1" x14ac:dyDescent="0.2">
      <c r="A3948" s="4"/>
    </row>
    <row r="3949" spans="1:1" s="26" customFormat="1" ht="18.75" customHeight="1" x14ac:dyDescent="0.2">
      <c r="A3949" s="4"/>
    </row>
    <row r="3950" spans="1:1" s="26" customFormat="1" ht="18.75" customHeight="1" x14ac:dyDescent="0.2">
      <c r="A3950" s="4"/>
    </row>
    <row r="3951" spans="1:1" s="26" customFormat="1" ht="18.75" customHeight="1" x14ac:dyDescent="0.2">
      <c r="A3951" s="4"/>
    </row>
    <row r="3952" spans="1:1" s="26" customFormat="1" ht="18.75" customHeight="1" x14ac:dyDescent="0.2">
      <c r="A3952" s="4"/>
    </row>
    <row r="3953" spans="1:1" s="26" customFormat="1" ht="18.75" customHeight="1" x14ac:dyDescent="0.2">
      <c r="A3953" s="4"/>
    </row>
    <row r="3954" spans="1:1" s="26" customFormat="1" ht="18.75" customHeight="1" x14ac:dyDescent="0.2">
      <c r="A3954" s="4"/>
    </row>
    <row r="3955" spans="1:1" s="26" customFormat="1" ht="18.75" customHeight="1" x14ac:dyDescent="0.2">
      <c r="A3955" s="4"/>
    </row>
    <row r="3956" spans="1:1" s="26" customFormat="1" ht="18.75" customHeight="1" x14ac:dyDescent="0.2">
      <c r="A3956" s="4"/>
    </row>
    <row r="3957" spans="1:1" s="26" customFormat="1" ht="18.75" customHeight="1" x14ac:dyDescent="0.2">
      <c r="A3957" s="4"/>
    </row>
    <row r="3958" spans="1:1" s="26" customFormat="1" ht="18.75" customHeight="1" x14ac:dyDescent="0.2">
      <c r="A3958" s="4"/>
    </row>
    <row r="3959" spans="1:1" s="26" customFormat="1" ht="18.75" customHeight="1" x14ac:dyDescent="0.2">
      <c r="A3959" s="4"/>
    </row>
    <row r="3960" spans="1:1" s="26" customFormat="1" ht="18.75" customHeight="1" x14ac:dyDescent="0.2">
      <c r="A3960" s="4"/>
    </row>
    <row r="3961" spans="1:1" s="26" customFormat="1" ht="18.75" customHeight="1" x14ac:dyDescent="0.2">
      <c r="A3961" s="4"/>
    </row>
    <row r="3962" spans="1:1" s="26" customFormat="1" ht="18.75" customHeight="1" x14ac:dyDescent="0.2">
      <c r="A3962" s="4"/>
    </row>
    <row r="3963" spans="1:1" s="26" customFormat="1" ht="18.75" customHeight="1" x14ac:dyDescent="0.2">
      <c r="A3963" s="4"/>
    </row>
    <row r="3964" spans="1:1" s="26" customFormat="1" ht="18.75" customHeight="1" x14ac:dyDescent="0.2">
      <c r="A3964" s="4"/>
    </row>
    <row r="3965" spans="1:1" s="26" customFormat="1" ht="18.75" customHeight="1" x14ac:dyDescent="0.2">
      <c r="A3965" s="4"/>
    </row>
    <row r="3966" spans="1:1" s="26" customFormat="1" ht="18.75" customHeight="1" x14ac:dyDescent="0.2">
      <c r="A3966" s="4"/>
    </row>
    <row r="3967" spans="1:1" s="26" customFormat="1" ht="18.75" customHeight="1" x14ac:dyDescent="0.2">
      <c r="A3967" s="4"/>
    </row>
    <row r="3968" spans="1:1" s="26" customFormat="1" ht="18.75" customHeight="1" x14ac:dyDescent="0.2">
      <c r="A3968" s="4"/>
    </row>
    <row r="3969" spans="1:1" s="26" customFormat="1" ht="18.75" customHeight="1" x14ac:dyDescent="0.2">
      <c r="A3969" s="4"/>
    </row>
    <row r="3970" spans="1:1" s="26" customFormat="1" ht="18.75" customHeight="1" x14ac:dyDescent="0.2">
      <c r="A3970" s="4"/>
    </row>
    <row r="3971" spans="1:1" s="26" customFormat="1" ht="18.75" customHeight="1" x14ac:dyDescent="0.2">
      <c r="A3971" s="4"/>
    </row>
    <row r="3972" spans="1:1" s="26" customFormat="1" ht="18.75" customHeight="1" x14ac:dyDescent="0.2">
      <c r="A3972" s="4"/>
    </row>
    <row r="3973" spans="1:1" s="26" customFormat="1" ht="18.75" customHeight="1" x14ac:dyDescent="0.2">
      <c r="A3973" s="4"/>
    </row>
    <row r="3974" spans="1:1" s="26" customFormat="1" ht="18.75" customHeight="1" x14ac:dyDescent="0.2">
      <c r="A3974" s="4"/>
    </row>
    <row r="3975" spans="1:1" s="26" customFormat="1" ht="18.75" customHeight="1" x14ac:dyDescent="0.2">
      <c r="A3975" s="4"/>
    </row>
    <row r="3976" spans="1:1" s="26" customFormat="1" ht="18.75" customHeight="1" x14ac:dyDescent="0.2">
      <c r="A3976" s="4"/>
    </row>
    <row r="3977" spans="1:1" s="26" customFormat="1" ht="18.75" customHeight="1" x14ac:dyDescent="0.2">
      <c r="A3977" s="4"/>
    </row>
    <row r="3978" spans="1:1" s="26" customFormat="1" ht="18.75" customHeight="1" x14ac:dyDescent="0.2">
      <c r="A3978" s="4"/>
    </row>
    <row r="3979" spans="1:1" s="26" customFormat="1" ht="18.75" customHeight="1" x14ac:dyDescent="0.2">
      <c r="A3979" s="4"/>
    </row>
    <row r="3980" spans="1:1" s="26" customFormat="1" ht="18.75" customHeight="1" x14ac:dyDescent="0.2">
      <c r="A3980" s="4"/>
    </row>
    <row r="3981" spans="1:1" s="26" customFormat="1" ht="18.75" customHeight="1" x14ac:dyDescent="0.2">
      <c r="A3981" s="4"/>
    </row>
    <row r="3982" spans="1:1" s="26" customFormat="1" ht="18.75" customHeight="1" x14ac:dyDescent="0.2">
      <c r="A3982" s="4"/>
    </row>
    <row r="3983" spans="1:1" s="26" customFormat="1" ht="18.75" customHeight="1" x14ac:dyDescent="0.2">
      <c r="A3983" s="4"/>
    </row>
    <row r="3984" spans="1:1" s="26" customFormat="1" ht="18.75" customHeight="1" x14ac:dyDescent="0.2">
      <c r="A3984" s="4"/>
    </row>
    <row r="3985" spans="1:1" s="26" customFormat="1" ht="18.75" customHeight="1" x14ac:dyDescent="0.2">
      <c r="A3985" s="4"/>
    </row>
    <row r="3986" spans="1:1" s="26" customFormat="1" ht="18.75" customHeight="1" x14ac:dyDescent="0.2">
      <c r="A3986" s="4"/>
    </row>
    <row r="3987" spans="1:1" s="26" customFormat="1" ht="18.75" customHeight="1" x14ac:dyDescent="0.2">
      <c r="A3987" s="4"/>
    </row>
    <row r="3988" spans="1:1" s="26" customFormat="1" ht="18.75" customHeight="1" x14ac:dyDescent="0.2">
      <c r="A3988" s="4"/>
    </row>
    <row r="3989" spans="1:1" s="26" customFormat="1" ht="18.75" customHeight="1" x14ac:dyDescent="0.2">
      <c r="A3989" s="4"/>
    </row>
    <row r="3990" spans="1:1" s="26" customFormat="1" ht="18.75" customHeight="1" x14ac:dyDescent="0.2">
      <c r="A3990" s="4"/>
    </row>
    <row r="3991" spans="1:1" s="26" customFormat="1" ht="18.75" customHeight="1" x14ac:dyDescent="0.2">
      <c r="A3991" s="4"/>
    </row>
    <row r="3992" spans="1:1" s="26" customFormat="1" ht="18.75" customHeight="1" x14ac:dyDescent="0.2">
      <c r="A3992" s="4"/>
    </row>
    <row r="3993" spans="1:1" s="26" customFormat="1" ht="18.75" customHeight="1" x14ac:dyDescent="0.2">
      <c r="A3993" s="4"/>
    </row>
    <row r="3994" spans="1:1" s="26" customFormat="1" ht="18.75" customHeight="1" x14ac:dyDescent="0.2">
      <c r="A3994" s="4"/>
    </row>
    <row r="3995" spans="1:1" s="26" customFormat="1" ht="18.75" customHeight="1" x14ac:dyDescent="0.2">
      <c r="A3995" s="4"/>
    </row>
    <row r="3996" spans="1:1" s="26" customFormat="1" ht="18.75" customHeight="1" x14ac:dyDescent="0.2">
      <c r="A3996" s="4"/>
    </row>
    <row r="3997" spans="1:1" s="26" customFormat="1" ht="18.75" customHeight="1" x14ac:dyDescent="0.2">
      <c r="A3997" s="4"/>
    </row>
    <row r="3998" spans="1:1" s="26" customFormat="1" ht="18.75" customHeight="1" x14ac:dyDescent="0.2">
      <c r="A3998" s="4"/>
    </row>
    <row r="3999" spans="1:1" s="26" customFormat="1" ht="18.75" customHeight="1" x14ac:dyDescent="0.2">
      <c r="A3999" s="4"/>
    </row>
    <row r="4000" spans="1:1" s="26" customFormat="1" ht="18.75" customHeight="1" x14ac:dyDescent="0.2">
      <c r="A4000" s="4"/>
    </row>
    <row r="4001" spans="1:1" s="26" customFormat="1" ht="18.75" customHeight="1" x14ac:dyDescent="0.2">
      <c r="A4001" s="4"/>
    </row>
    <row r="4002" spans="1:1" s="26" customFormat="1" ht="18.75" customHeight="1" x14ac:dyDescent="0.2">
      <c r="A4002" s="4"/>
    </row>
    <row r="4003" spans="1:1" s="26" customFormat="1" ht="18.75" customHeight="1" x14ac:dyDescent="0.2">
      <c r="A4003" s="4"/>
    </row>
    <row r="4004" spans="1:1" s="26" customFormat="1" ht="18.75" customHeight="1" x14ac:dyDescent="0.2">
      <c r="A4004" s="4"/>
    </row>
    <row r="4005" spans="1:1" s="26" customFormat="1" ht="18.75" customHeight="1" x14ac:dyDescent="0.2">
      <c r="A4005" s="4"/>
    </row>
    <row r="4006" spans="1:1" s="26" customFormat="1" ht="18.75" customHeight="1" x14ac:dyDescent="0.2">
      <c r="A4006" s="4"/>
    </row>
    <row r="4007" spans="1:1" s="26" customFormat="1" ht="18.75" customHeight="1" x14ac:dyDescent="0.2">
      <c r="A4007" s="4"/>
    </row>
    <row r="4008" spans="1:1" s="26" customFormat="1" ht="18.75" customHeight="1" x14ac:dyDescent="0.2">
      <c r="A4008" s="4"/>
    </row>
    <row r="4009" spans="1:1" s="26" customFormat="1" ht="18.75" customHeight="1" x14ac:dyDescent="0.2">
      <c r="A4009" s="4"/>
    </row>
    <row r="4010" spans="1:1" s="26" customFormat="1" ht="18.75" customHeight="1" x14ac:dyDescent="0.2">
      <c r="A4010" s="4"/>
    </row>
    <row r="4011" spans="1:1" s="26" customFormat="1" ht="18.75" customHeight="1" x14ac:dyDescent="0.2">
      <c r="A4011" s="4"/>
    </row>
    <row r="4012" spans="1:1" s="26" customFormat="1" ht="18.75" customHeight="1" x14ac:dyDescent="0.2">
      <c r="A4012" s="4"/>
    </row>
    <row r="4013" spans="1:1" s="26" customFormat="1" ht="18.75" customHeight="1" x14ac:dyDescent="0.2">
      <c r="A4013" s="4"/>
    </row>
    <row r="4014" spans="1:1" s="26" customFormat="1" ht="18.75" customHeight="1" x14ac:dyDescent="0.2">
      <c r="A4014" s="4"/>
    </row>
    <row r="4015" spans="1:1" s="26" customFormat="1" ht="18.75" customHeight="1" x14ac:dyDescent="0.2">
      <c r="A4015" s="4"/>
    </row>
    <row r="4016" spans="1:1" s="26" customFormat="1" ht="18.75" customHeight="1" x14ac:dyDescent="0.2">
      <c r="A4016" s="4"/>
    </row>
    <row r="4017" spans="1:1" s="26" customFormat="1" ht="18.75" customHeight="1" x14ac:dyDescent="0.2">
      <c r="A4017" s="4"/>
    </row>
    <row r="4018" spans="1:1" s="26" customFormat="1" ht="18.75" customHeight="1" x14ac:dyDescent="0.2">
      <c r="A4018" s="4"/>
    </row>
    <row r="4019" spans="1:1" s="26" customFormat="1" ht="18.75" customHeight="1" x14ac:dyDescent="0.2">
      <c r="A4019" s="4"/>
    </row>
    <row r="4020" spans="1:1" s="26" customFormat="1" ht="18.75" customHeight="1" x14ac:dyDescent="0.2">
      <c r="A4020" s="4"/>
    </row>
    <row r="4021" spans="1:1" s="26" customFormat="1" ht="18.75" customHeight="1" x14ac:dyDescent="0.2">
      <c r="A4021" s="4"/>
    </row>
    <row r="4022" spans="1:1" s="26" customFormat="1" ht="18.75" customHeight="1" x14ac:dyDescent="0.2">
      <c r="A4022" s="4"/>
    </row>
    <row r="4023" spans="1:1" s="26" customFormat="1" ht="18.75" customHeight="1" x14ac:dyDescent="0.2">
      <c r="A4023" s="4"/>
    </row>
    <row r="4024" spans="1:1" s="26" customFormat="1" ht="18.75" customHeight="1" x14ac:dyDescent="0.2">
      <c r="A4024" s="4"/>
    </row>
    <row r="4025" spans="1:1" s="26" customFormat="1" ht="18.75" customHeight="1" x14ac:dyDescent="0.2">
      <c r="A4025" s="4"/>
    </row>
    <row r="4026" spans="1:1" s="26" customFormat="1" ht="18.75" customHeight="1" x14ac:dyDescent="0.2">
      <c r="A4026" s="4"/>
    </row>
    <row r="4027" spans="1:1" s="26" customFormat="1" ht="18.75" customHeight="1" x14ac:dyDescent="0.2">
      <c r="A4027" s="4"/>
    </row>
    <row r="4028" spans="1:1" s="26" customFormat="1" ht="18.75" customHeight="1" x14ac:dyDescent="0.2">
      <c r="A4028" s="4"/>
    </row>
    <row r="4029" spans="1:1" s="26" customFormat="1" ht="18.75" customHeight="1" x14ac:dyDescent="0.2">
      <c r="A4029" s="4"/>
    </row>
    <row r="4030" spans="1:1" s="26" customFormat="1" ht="18.75" customHeight="1" x14ac:dyDescent="0.2">
      <c r="A4030" s="4"/>
    </row>
    <row r="4031" spans="1:1" s="26" customFormat="1" ht="18.75" customHeight="1" x14ac:dyDescent="0.2">
      <c r="A4031" s="4"/>
    </row>
    <row r="4032" spans="1:1" s="26" customFormat="1" ht="18.75" customHeight="1" x14ac:dyDescent="0.2">
      <c r="A4032" s="4"/>
    </row>
    <row r="4033" spans="1:1" s="26" customFormat="1" ht="18.75" customHeight="1" x14ac:dyDescent="0.2">
      <c r="A4033" s="4"/>
    </row>
    <row r="4034" spans="1:1" s="26" customFormat="1" ht="18.75" customHeight="1" x14ac:dyDescent="0.2">
      <c r="A4034" s="4"/>
    </row>
    <row r="4035" spans="1:1" s="26" customFormat="1" ht="18.75" customHeight="1" x14ac:dyDescent="0.2">
      <c r="A4035" s="4"/>
    </row>
    <row r="4036" spans="1:1" s="26" customFormat="1" ht="18.75" customHeight="1" x14ac:dyDescent="0.2">
      <c r="A4036" s="4"/>
    </row>
    <row r="4037" spans="1:1" s="26" customFormat="1" ht="18.75" customHeight="1" x14ac:dyDescent="0.2">
      <c r="A4037" s="4"/>
    </row>
    <row r="4038" spans="1:1" s="26" customFormat="1" ht="18.75" customHeight="1" x14ac:dyDescent="0.2">
      <c r="A4038" s="4"/>
    </row>
    <row r="4039" spans="1:1" s="26" customFormat="1" ht="18.75" customHeight="1" x14ac:dyDescent="0.2">
      <c r="A4039" s="4"/>
    </row>
    <row r="4040" spans="1:1" s="26" customFormat="1" ht="18.75" customHeight="1" x14ac:dyDescent="0.2">
      <c r="A4040" s="4"/>
    </row>
    <row r="4041" spans="1:1" s="26" customFormat="1" ht="18.75" customHeight="1" x14ac:dyDescent="0.2">
      <c r="A4041" s="4"/>
    </row>
    <row r="4042" spans="1:1" s="26" customFormat="1" ht="18.75" customHeight="1" x14ac:dyDescent="0.2">
      <c r="A4042" s="4"/>
    </row>
    <row r="4043" spans="1:1" s="26" customFormat="1" ht="18.75" customHeight="1" x14ac:dyDescent="0.2">
      <c r="A4043" s="4"/>
    </row>
    <row r="4044" spans="1:1" s="26" customFormat="1" ht="18.75" customHeight="1" x14ac:dyDescent="0.2">
      <c r="A4044" s="4"/>
    </row>
    <row r="4045" spans="1:1" s="26" customFormat="1" ht="18.75" customHeight="1" x14ac:dyDescent="0.2">
      <c r="A4045" s="4"/>
    </row>
    <row r="4046" spans="1:1" s="26" customFormat="1" ht="18.75" customHeight="1" x14ac:dyDescent="0.2">
      <c r="A4046" s="4"/>
    </row>
    <row r="4047" spans="1:1" s="26" customFormat="1" ht="18.75" customHeight="1" x14ac:dyDescent="0.2">
      <c r="A4047" s="4"/>
    </row>
    <row r="4048" spans="1:1" s="26" customFormat="1" ht="18.75" customHeight="1" x14ac:dyDescent="0.2">
      <c r="A4048" s="4"/>
    </row>
    <row r="4049" spans="1:1" s="26" customFormat="1" ht="18.75" customHeight="1" x14ac:dyDescent="0.2">
      <c r="A4049" s="4"/>
    </row>
    <row r="4050" spans="1:1" s="26" customFormat="1" ht="18.75" customHeight="1" x14ac:dyDescent="0.2">
      <c r="A4050" s="4"/>
    </row>
    <row r="4051" spans="1:1" s="26" customFormat="1" ht="18.75" customHeight="1" x14ac:dyDescent="0.2">
      <c r="A4051" s="4"/>
    </row>
    <row r="4052" spans="1:1" s="26" customFormat="1" ht="18.75" customHeight="1" x14ac:dyDescent="0.2">
      <c r="A4052" s="4"/>
    </row>
    <row r="4053" spans="1:1" s="26" customFormat="1" ht="18.75" customHeight="1" x14ac:dyDescent="0.2">
      <c r="A4053" s="4"/>
    </row>
    <row r="4054" spans="1:1" s="26" customFormat="1" ht="18.75" customHeight="1" x14ac:dyDescent="0.2">
      <c r="A4054" s="4"/>
    </row>
    <row r="4055" spans="1:1" s="26" customFormat="1" ht="18.75" customHeight="1" x14ac:dyDescent="0.2">
      <c r="A4055" s="4"/>
    </row>
    <row r="4056" spans="1:1" s="26" customFormat="1" ht="18.75" customHeight="1" x14ac:dyDescent="0.2">
      <c r="A4056" s="4"/>
    </row>
    <row r="4057" spans="1:1" s="26" customFormat="1" ht="18.75" customHeight="1" x14ac:dyDescent="0.2">
      <c r="A4057" s="4"/>
    </row>
    <row r="4058" spans="1:1" s="26" customFormat="1" ht="18.75" customHeight="1" x14ac:dyDescent="0.2">
      <c r="A4058" s="4"/>
    </row>
    <row r="4059" spans="1:1" s="26" customFormat="1" ht="18.75" customHeight="1" x14ac:dyDescent="0.2">
      <c r="A4059" s="4"/>
    </row>
    <row r="4060" spans="1:1" s="26" customFormat="1" ht="18.75" customHeight="1" x14ac:dyDescent="0.2">
      <c r="A4060" s="4"/>
    </row>
    <row r="4061" spans="1:1" s="26" customFormat="1" ht="18.75" customHeight="1" x14ac:dyDescent="0.2">
      <c r="A4061" s="4"/>
    </row>
    <row r="4062" spans="1:1" s="26" customFormat="1" ht="18.75" customHeight="1" x14ac:dyDescent="0.2">
      <c r="A4062" s="4"/>
    </row>
    <row r="4063" spans="1:1" s="26" customFormat="1" ht="18.75" customHeight="1" x14ac:dyDescent="0.2">
      <c r="A4063" s="4"/>
    </row>
    <row r="4064" spans="1:1" s="26" customFormat="1" ht="18.75" customHeight="1" x14ac:dyDescent="0.2">
      <c r="A4064" s="4"/>
    </row>
    <row r="4065" spans="1:1" s="26" customFormat="1" ht="18.75" customHeight="1" x14ac:dyDescent="0.2">
      <c r="A4065" s="4"/>
    </row>
    <row r="4066" spans="1:1" s="26" customFormat="1" ht="18.75" customHeight="1" x14ac:dyDescent="0.2">
      <c r="A4066" s="4"/>
    </row>
    <row r="4067" spans="1:1" s="26" customFormat="1" ht="18.75" customHeight="1" x14ac:dyDescent="0.2">
      <c r="A4067" s="4"/>
    </row>
    <row r="4068" spans="1:1" s="26" customFormat="1" ht="18.75" customHeight="1" x14ac:dyDescent="0.2">
      <c r="A4068" s="4"/>
    </row>
    <row r="4069" spans="1:1" s="26" customFormat="1" ht="18.75" customHeight="1" x14ac:dyDescent="0.2">
      <c r="A4069" s="4"/>
    </row>
    <row r="4070" spans="1:1" s="26" customFormat="1" ht="18.75" customHeight="1" x14ac:dyDescent="0.2">
      <c r="A4070" s="4"/>
    </row>
    <row r="4071" spans="1:1" s="26" customFormat="1" ht="18.75" customHeight="1" x14ac:dyDescent="0.2">
      <c r="A4071" s="4"/>
    </row>
    <row r="4072" spans="1:1" s="26" customFormat="1" ht="18.75" customHeight="1" x14ac:dyDescent="0.2">
      <c r="A4072" s="4"/>
    </row>
    <row r="4073" spans="1:1" s="26" customFormat="1" ht="18.75" customHeight="1" x14ac:dyDescent="0.2">
      <c r="A4073" s="4"/>
    </row>
    <row r="4074" spans="1:1" s="26" customFormat="1" ht="18.75" customHeight="1" x14ac:dyDescent="0.2">
      <c r="A4074" s="4"/>
    </row>
    <row r="4075" spans="1:1" s="26" customFormat="1" ht="18.75" customHeight="1" x14ac:dyDescent="0.2">
      <c r="A4075" s="4"/>
    </row>
    <row r="4076" spans="1:1" s="26" customFormat="1" ht="18.75" customHeight="1" x14ac:dyDescent="0.2">
      <c r="A4076" s="4"/>
    </row>
    <row r="4077" spans="1:1" s="26" customFormat="1" ht="18.75" customHeight="1" x14ac:dyDescent="0.2">
      <c r="A4077" s="4"/>
    </row>
    <row r="4078" spans="1:1" s="26" customFormat="1" ht="18.75" customHeight="1" x14ac:dyDescent="0.2">
      <c r="A4078" s="4"/>
    </row>
    <row r="4079" spans="1:1" s="26" customFormat="1" ht="18.75" customHeight="1" x14ac:dyDescent="0.2">
      <c r="A4079" s="4"/>
    </row>
    <row r="4080" spans="1:1" s="26" customFormat="1" ht="18.75" customHeight="1" x14ac:dyDescent="0.2">
      <c r="A4080" s="4"/>
    </row>
    <row r="4081" spans="1:1" s="26" customFormat="1" ht="18.75" customHeight="1" x14ac:dyDescent="0.2">
      <c r="A4081" s="4"/>
    </row>
    <row r="4082" spans="1:1" s="26" customFormat="1" ht="18.75" customHeight="1" x14ac:dyDescent="0.2">
      <c r="A4082" s="4"/>
    </row>
    <row r="4083" spans="1:1" s="26" customFormat="1" ht="18.75" customHeight="1" x14ac:dyDescent="0.2">
      <c r="A4083" s="4"/>
    </row>
    <row r="4084" spans="1:1" s="26" customFormat="1" ht="18.75" customHeight="1" x14ac:dyDescent="0.2">
      <c r="A4084" s="4"/>
    </row>
    <row r="4085" spans="1:1" s="26" customFormat="1" ht="18.75" customHeight="1" x14ac:dyDescent="0.2">
      <c r="A4085" s="4"/>
    </row>
    <row r="4086" spans="1:1" s="26" customFormat="1" ht="18.75" customHeight="1" x14ac:dyDescent="0.2">
      <c r="A4086" s="4"/>
    </row>
    <row r="4087" spans="1:1" s="26" customFormat="1" ht="18.75" customHeight="1" x14ac:dyDescent="0.2">
      <c r="A4087" s="4"/>
    </row>
    <row r="4088" spans="1:1" s="26" customFormat="1" ht="18.75" customHeight="1" x14ac:dyDescent="0.2">
      <c r="A4088" s="4"/>
    </row>
    <row r="4089" spans="1:1" s="26" customFormat="1" ht="18.75" customHeight="1" x14ac:dyDescent="0.2">
      <c r="A4089" s="4"/>
    </row>
    <row r="4090" spans="1:1" s="26" customFormat="1" ht="18.75" customHeight="1" x14ac:dyDescent="0.2">
      <c r="A4090" s="4"/>
    </row>
    <row r="4091" spans="1:1" s="26" customFormat="1" ht="18.75" customHeight="1" x14ac:dyDescent="0.2">
      <c r="A4091" s="4"/>
    </row>
    <row r="4092" spans="1:1" s="26" customFormat="1" ht="18.75" customHeight="1" x14ac:dyDescent="0.2">
      <c r="A4092" s="4"/>
    </row>
    <row r="4093" spans="1:1" s="26" customFormat="1" ht="18.75" customHeight="1" x14ac:dyDescent="0.2">
      <c r="A4093" s="4"/>
    </row>
    <row r="4094" spans="1:1" s="26" customFormat="1" ht="18.75" customHeight="1" x14ac:dyDescent="0.2">
      <c r="A4094" s="4"/>
    </row>
    <row r="4095" spans="1:1" s="26" customFormat="1" ht="18.75" customHeight="1" x14ac:dyDescent="0.2">
      <c r="A4095" s="4"/>
    </row>
    <row r="4096" spans="1:1" s="26" customFormat="1" ht="18.75" customHeight="1" x14ac:dyDescent="0.2">
      <c r="A4096" s="4"/>
    </row>
    <row r="4097" spans="1:1" s="26" customFormat="1" ht="18.75" customHeight="1" x14ac:dyDescent="0.2">
      <c r="A4097" s="4"/>
    </row>
    <row r="4098" spans="1:1" s="26" customFormat="1" ht="18.75" customHeight="1" x14ac:dyDescent="0.2">
      <c r="A4098" s="4"/>
    </row>
    <row r="4099" spans="1:1" s="26" customFormat="1" ht="18.75" customHeight="1" x14ac:dyDescent="0.2">
      <c r="A4099" s="4"/>
    </row>
    <row r="4100" spans="1:1" s="26" customFormat="1" ht="18.75" customHeight="1" x14ac:dyDescent="0.2">
      <c r="A4100" s="4"/>
    </row>
    <row r="4101" spans="1:1" s="26" customFormat="1" ht="18.75" customHeight="1" x14ac:dyDescent="0.2">
      <c r="A4101" s="4"/>
    </row>
    <row r="4102" spans="1:1" s="26" customFormat="1" ht="18.75" customHeight="1" x14ac:dyDescent="0.2">
      <c r="A4102" s="4"/>
    </row>
    <row r="4103" spans="1:1" s="26" customFormat="1" ht="18.75" customHeight="1" x14ac:dyDescent="0.2">
      <c r="A4103" s="4"/>
    </row>
    <row r="4104" spans="1:1" s="26" customFormat="1" ht="18.75" customHeight="1" x14ac:dyDescent="0.2">
      <c r="A4104" s="4"/>
    </row>
    <row r="4105" spans="1:1" s="26" customFormat="1" ht="18.75" customHeight="1" x14ac:dyDescent="0.2">
      <c r="A4105" s="4"/>
    </row>
    <row r="4106" spans="1:1" s="26" customFormat="1" ht="18.75" customHeight="1" x14ac:dyDescent="0.2">
      <c r="A4106" s="4"/>
    </row>
    <row r="4107" spans="1:1" s="26" customFormat="1" ht="18.75" customHeight="1" x14ac:dyDescent="0.2">
      <c r="A4107" s="4"/>
    </row>
    <row r="4108" spans="1:1" s="26" customFormat="1" ht="18.75" customHeight="1" x14ac:dyDescent="0.2">
      <c r="A4108" s="4"/>
    </row>
    <row r="4109" spans="1:1" s="26" customFormat="1" ht="18.75" customHeight="1" x14ac:dyDescent="0.2">
      <c r="A4109" s="4"/>
    </row>
    <row r="4110" spans="1:1" s="26" customFormat="1" ht="18.75" customHeight="1" x14ac:dyDescent="0.2">
      <c r="A4110" s="4"/>
    </row>
    <row r="4111" spans="1:1" s="26" customFormat="1" ht="18.75" customHeight="1" x14ac:dyDescent="0.2">
      <c r="A4111" s="4"/>
    </row>
    <row r="4112" spans="1:1" s="26" customFormat="1" ht="18.75" customHeight="1" x14ac:dyDescent="0.2">
      <c r="A4112" s="4"/>
    </row>
    <row r="4113" spans="1:1" s="26" customFormat="1" ht="18.75" customHeight="1" x14ac:dyDescent="0.2">
      <c r="A4113" s="4"/>
    </row>
    <row r="4114" spans="1:1" s="26" customFormat="1" ht="18.75" customHeight="1" x14ac:dyDescent="0.2">
      <c r="A4114" s="4"/>
    </row>
    <row r="4115" spans="1:1" s="26" customFormat="1" ht="18.75" customHeight="1" x14ac:dyDescent="0.2">
      <c r="A4115" s="4"/>
    </row>
    <row r="4116" spans="1:1" s="26" customFormat="1" ht="18.75" customHeight="1" x14ac:dyDescent="0.2">
      <c r="A4116" s="4"/>
    </row>
    <row r="4117" spans="1:1" s="26" customFormat="1" ht="18.75" customHeight="1" x14ac:dyDescent="0.2">
      <c r="A4117" s="4"/>
    </row>
    <row r="4118" spans="1:1" s="26" customFormat="1" ht="18.75" customHeight="1" x14ac:dyDescent="0.2">
      <c r="A4118" s="4"/>
    </row>
    <row r="4119" spans="1:1" s="26" customFormat="1" ht="18.75" customHeight="1" x14ac:dyDescent="0.2">
      <c r="A4119" s="4"/>
    </row>
    <row r="4120" spans="1:1" s="26" customFormat="1" ht="18.75" customHeight="1" x14ac:dyDescent="0.2">
      <c r="A4120" s="4"/>
    </row>
    <row r="4121" spans="1:1" s="26" customFormat="1" ht="18.75" customHeight="1" x14ac:dyDescent="0.2">
      <c r="A4121" s="4"/>
    </row>
    <row r="4122" spans="1:1" s="26" customFormat="1" ht="18.75" customHeight="1" x14ac:dyDescent="0.2">
      <c r="A4122" s="4"/>
    </row>
    <row r="4123" spans="1:1" s="26" customFormat="1" ht="18.75" customHeight="1" x14ac:dyDescent="0.2">
      <c r="A4123" s="4"/>
    </row>
    <row r="4124" spans="1:1" s="26" customFormat="1" ht="18.75" customHeight="1" x14ac:dyDescent="0.2">
      <c r="A4124" s="4"/>
    </row>
    <row r="4125" spans="1:1" s="26" customFormat="1" ht="18.75" customHeight="1" x14ac:dyDescent="0.2">
      <c r="A4125" s="4"/>
    </row>
    <row r="4126" spans="1:1" s="26" customFormat="1" ht="18.75" customHeight="1" x14ac:dyDescent="0.2">
      <c r="A4126" s="4"/>
    </row>
    <row r="4127" spans="1:1" s="26" customFormat="1" ht="18.75" customHeight="1" x14ac:dyDescent="0.2">
      <c r="A4127" s="4"/>
    </row>
    <row r="4128" spans="1:1" s="26" customFormat="1" ht="18.75" customHeight="1" x14ac:dyDescent="0.2">
      <c r="A4128" s="4"/>
    </row>
    <row r="4129" spans="1:1" s="26" customFormat="1" ht="18.75" customHeight="1" x14ac:dyDescent="0.2">
      <c r="A4129" s="4"/>
    </row>
    <row r="4130" spans="1:1" s="26" customFormat="1" ht="18.75" customHeight="1" x14ac:dyDescent="0.2">
      <c r="A4130" s="4"/>
    </row>
    <row r="4131" spans="1:1" s="26" customFormat="1" ht="18.75" customHeight="1" x14ac:dyDescent="0.2">
      <c r="A4131" s="4"/>
    </row>
    <row r="4132" spans="1:1" s="26" customFormat="1" ht="18.75" customHeight="1" x14ac:dyDescent="0.2">
      <c r="A4132" s="4"/>
    </row>
    <row r="4133" spans="1:1" s="26" customFormat="1" ht="18.75" customHeight="1" x14ac:dyDescent="0.2">
      <c r="A4133" s="4"/>
    </row>
    <row r="4134" spans="1:1" s="26" customFormat="1" ht="18.75" customHeight="1" x14ac:dyDescent="0.2">
      <c r="A4134" s="4"/>
    </row>
    <row r="4135" spans="1:1" s="26" customFormat="1" ht="18.75" customHeight="1" x14ac:dyDescent="0.2">
      <c r="A4135" s="4"/>
    </row>
    <row r="4136" spans="1:1" s="26" customFormat="1" ht="18.75" customHeight="1" x14ac:dyDescent="0.2">
      <c r="A4136" s="4"/>
    </row>
    <row r="4137" spans="1:1" s="26" customFormat="1" ht="18.75" customHeight="1" x14ac:dyDescent="0.2">
      <c r="A4137" s="4"/>
    </row>
    <row r="4138" spans="1:1" s="26" customFormat="1" ht="18.75" customHeight="1" x14ac:dyDescent="0.2">
      <c r="A4138" s="4"/>
    </row>
    <row r="4139" spans="1:1" s="26" customFormat="1" ht="18.75" customHeight="1" x14ac:dyDescent="0.2">
      <c r="A4139" s="4"/>
    </row>
    <row r="4140" spans="1:1" s="26" customFormat="1" ht="18.75" customHeight="1" x14ac:dyDescent="0.2">
      <c r="A4140" s="4"/>
    </row>
    <row r="4141" spans="1:1" s="26" customFormat="1" ht="18.75" customHeight="1" x14ac:dyDescent="0.2">
      <c r="A4141" s="4"/>
    </row>
    <row r="4142" spans="1:1" s="26" customFormat="1" ht="18.75" customHeight="1" x14ac:dyDescent="0.2">
      <c r="A4142" s="4"/>
    </row>
    <row r="4143" spans="1:1" s="26" customFormat="1" ht="18.75" customHeight="1" x14ac:dyDescent="0.2">
      <c r="A4143" s="4"/>
    </row>
    <row r="4144" spans="1:1" s="26" customFormat="1" ht="18.75" customHeight="1" x14ac:dyDescent="0.2">
      <c r="A4144" s="4"/>
    </row>
    <row r="4145" spans="1:1" s="26" customFormat="1" ht="18.75" customHeight="1" x14ac:dyDescent="0.2">
      <c r="A4145" s="4"/>
    </row>
    <row r="4146" spans="1:1" s="26" customFormat="1" ht="18.75" customHeight="1" x14ac:dyDescent="0.2">
      <c r="A4146" s="4"/>
    </row>
    <row r="4147" spans="1:1" s="26" customFormat="1" ht="18.75" customHeight="1" x14ac:dyDescent="0.2">
      <c r="A4147" s="4"/>
    </row>
    <row r="4148" spans="1:1" s="26" customFormat="1" ht="18.75" customHeight="1" x14ac:dyDescent="0.2">
      <c r="A4148" s="4"/>
    </row>
    <row r="4149" spans="1:1" s="26" customFormat="1" ht="18.75" customHeight="1" x14ac:dyDescent="0.2">
      <c r="A4149" s="4"/>
    </row>
    <row r="4150" spans="1:1" s="26" customFormat="1" ht="18.75" customHeight="1" x14ac:dyDescent="0.2">
      <c r="A4150" s="4"/>
    </row>
    <row r="4151" spans="1:1" s="26" customFormat="1" ht="18.75" customHeight="1" x14ac:dyDescent="0.2">
      <c r="A4151" s="4"/>
    </row>
    <row r="4152" spans="1:1" s="26" customFormat="1" ht="18.75" customHeight="1" x14ac:dyDescent="0.2">
      <c r="A4152" s="4"/>
    </row>
    <row r="4153" spans="1:1" s="26" customFormat="1" ht="18.75" customHeight="1" x14ac:dyDescent="0.2">
      <c r="A4153" s="4"/>
    </row>
    <row r="4154" spans="1:1" s="26" customFormat="1" ht="18.75" customHeight="1" x14ac:dyDescent="0.2">
      <c r="A4154" s="4"/>
    </row>
    <row r="4155" spans="1:1" s="26" customFormat="1" ht="18.75" customHeight="1" x14ac:dyDescent="0.2">
      <c r="A4155" s="4"/>
    </row>
    <row r="4156" spans="1:1" s="26" customFormat="1" ht="18.75" customHeight="1" x14ac:dyDescent="0.2">
      <c r="A4156" s="4"/>
    </row>
    <row r="4157" spans="1:1" s="26" customFormat="1" ht="18.75" customHeight="1" x14ac:dyDescent="0.2">
      <c r="A4157" s="4"/>
    </row>
    <row r="4158" spans="1:1" s="26" customFormat="1" ht="18.75" customHeight="1" x14ac:dyDescent="0.2">
      <c r="A4158" s="4"/>
    </row>
    <row r="4159" spans="1:1" s="26" customFormat="1" ht="18.75" customHeight="1" x14ac:dyDescent="0.2">
      <c r="A4159" s="4"/>
    </row>
    <row r="4160" spans="1:1" s="26" customFormat="1" ht="18.75" customHeight="1" x14ac:dyDescent="0.2">
      <c r="A4160" s="4"/>
    </row>
    <row r="4161" spans="1:1" s="26" customFormat="1" ht="18.75" customHeight="1" x14ac:dyDescent="0.2">
      <c r="A4161" s="4"/>
    </row>
    <row r="4162" spans="1:1" s="26" customFormat="1" ht="18.75" customHeight="1" x14ac:dyDescent="0.2">
      <c r="A4162" s="4"/>
    </row>
    <row r="4163" spans="1:1" s="26" customFormat="1" ht="18.75" customHeight="1" x14ac:dyDescent="0.2">
      <c r="A4163" s="4"/>
    </row>
    <row r="4164" spans="1:1" s="26" customFormat="1" ht="18.75" customHeight="1" x14ac:dyDescent="0.2">
      <c r="A4164" s="4"/>
    </row>
    <row r="4165" spans="1:1" s="26" customFormat="1" ht="18.75" customHeight="1" x14ac:dyDescent="0.2">
      <c r="A4165" s="4"/>
    </row>
    <row r="4166" spans="1:1" s="26" customFormat="1" ht="18.75" customHeight="1" x14ac:dyDescent="0.2">
      <c r="A4166" s="4"/>
    </row>
    <row r="4167" spans="1:1" s="26" customFormat="1" ht="18.75" customHeight="1" x14ac:dyDescent="0.2">
      <c r="A4167" s="4"/>
    </row>
    <row r="4168" spans="1:1" s="26" customFormat="1" ht="18.75" customHeight="1" x14ac:dyDescent="0.2">
      <c r="A4168" s="4"/>
    </row>
    <row r="4169" spans="1:1" s="26" customFormat="1" ht="18.75" customHeight="1" x14ac:dyDescent="0.2">
      <c r="A4169" s="4"/>
    </row>
    <row r="4170" spans="1:1" s="26" customFormat="1" ht="18.75" customHeight="1" x14ac:dyDescent="0.2">
      <c r="A4170" s="4"/>
    </row>
    <row r="4171" spans="1:1" s="26" customFormat="1" ht="18.75" customHeight="1" x14ac:dyDescent="0.2">
      <c r="A4171" s="4"/>
    </row>
    <row r="4172" spans="1:1" s="26" customFormat="1" ht="18.75" customHeight="1" x14ac:dyDescent="0.2">
      <c r="A4172" s="4"/>
    </row>
    <row r="4173" spans="1:1" s="26" customFormat="1" ht="18.75" customHeight="1" x14ac:dyDescent="0.2">
      <c r="A4173" s="4"/>
    </row>
    <row r="4174" spans="1:1" s="26" customFormat="1" ht="18.75" customHeight="1" x14ac:dyDescent="0.2">
      <c r="A4174" s="4"/>
    </row>
    <row r="4175" spans="1:1" s="26" customFormat="1" ht="18.75" customHeight="1" x14ac:dyDescent="0.2">
      <c r="A4175" s="4"/>
    </row>
    <row r="4176" spans="1:1" s="26" customFormat="1" ht="18.75" customHeight="1" x14ac:dyDescent="0.2">
      <c r="A4176" s="4"/>
    </row>
    <row r="4177" spans="1:1" s="26" customFormat="1" ht="18.75" customHeight="1" x14ac:dyDescent="0.2">
      <c r="A4177" s="4"/>
    </row>
    <row r="4178" spans="1:1" s="26" customFormat="1" ht="18.75" customHeight="1" x14ac:dyDescent="0.2">
      <c r="A4178" s="4"/>
    </row>
    <row r="4179" spans="1:1" s="26" customFormat="1" ht="18.75" customHeight="1" x14ac:dyDescent="0.2">
      <c r="A4179" s="4"/>
    </row>
    <row r="4180" spans="1:1" s="26" customFormat="1" ht="18.75" customHeight="1" x14ac:dyDescent="0.2">
      <c r="A4180" s="4"/>
    </row>
    <row r="4181" spans="1:1" s="26" customFormat="1" ht="18.75" customHeight="1" x14ac:dyDescent="0.2">
      <c r="A4181" s="4"/>
    </row>
    <row r="4182" spans="1:1" s="26" customFormat="1" ht="18.75" customHeight="1" x14ac:dyDescent="0.2">
      <c r="A4182" s="4"/>
    </row>
    <row r="4183" spans="1:1" s="26" customFormat="1" ht="18.75" customHeight="1" x14ac:dyDescent="0.2">
      <c r="A4183" s="4"/>
    </row>
    <row r="4184" spans="1:1" s="26" customFormat="1" ht="18.75" customHeight="1" x14ac:dyDescent="0.2">
      <c r="A4184" s="4"/>
    </row>
    <row r="4185" spans="1:1" s="26" customFormat="1" ht="18.75" customHeight="1" x14ac:dyDescent="0.2">
      <c r="A4185" s="4"/>
    </row>
    <row r="4186" spans="1:1" s="26" customFormat="1" ht="18.75" customHeight="1" x14ac:dyDescent="0.2">
      <c r="A4186" s="4"/>
    </row>
    <row r="4187" spans="1:1" s="26" customFormat="1" ht="18.75" customHeight="1" x14ac:dyDescent="0.2">
      <c r="A4187" s="4"/>
    </row>
    <row r="4188" spans="1:1" s="26" customFormat="1" ht="18.75" customHeight="1" x14ac:dyDescent="0.2">
      <c r="A4188" s="4"/>
    </row>
    <row r="4189" spans="1:1" s="26" customFormat="1" ht="18.75" customHeight="1" x14ac:dyDescent="0.2">
      <c r="A4189" s="4"/>
    </row>
    <row r="4190" spans="1:1" s="26" customFormat="1" ht="18.75" customHeight="1" x14ac:dyDescent="0.2">
      <c r="A4190" s="4"/>
    </row>
    <row r="4191" spans="1:1" s="26" customFormat="1" ht="18.75" customHeight="1" x14ac:dyDescent="0.2">
      <c r="A4191" s="4"/>
    </row>
    <row r="4192" spans="1:1" s="26" customFormat="1" ht="18.75" customHeight="1" x14ac:dyDescent="0.2">
      <c r="A4192" s="4"/>
    </row>
    <row r="4193" spans="1:1" s="26" customFormat="1" ht="18.75" customHeight="1" x14ac:dyDescent="0.2">
      <c r="A4193" s="4"/>
    </row>
    <row r="4194" spans="1:1" s="26" customFormat="1" ht="18.75" customHeight="1" x14ac:dyDescent="0.2">
      <c r="A4194" s="4"/>
    </row>
    <row r="4195" spans="1:1" s="26" customFormat="1" ht="18.75" customHeight="1" x14ac:dyDescent="0.2">
      <c r="A4195" s="4"/>
    </row>
    <row r="4196" spans="1:1" s="26" customFormat="1" ht="18.75" customHeight="1" x14ac:dyDescent="0.2">
      <c r="A4196" s="4"/>
    </row>
    <row r="4197" spans="1:1" s="26" customFormat="1" ht="18.75" customHeight="1" x14ac:dyDescent="0.2">
      <c r="A4197" s="4"/>
    </row>
    <row r="4198" spans="1:1" s="26" customFormat="1" ht="18.75" customHeight="1" x14ac:dyDescent="0.2">
      <c r="A4198" s="4"/>
    </row>
    <row r="4199" spans="1:1" s="26" customFormat="1" ht="18.75" customHeight="1" x14ac:dyDescent="0.2">
      <c r="A4199" s="4"/>
    </row>
    <row r="4200" spans="1:1" s="26" customFormat="1" ht="18.75" customHeight="1" x14ac:dyDescent="0.2">
      <c r="A4200" s="4"/>
    </row>
    <row r="4201" spans="1:1" s="26" customFormat="1" ht="18.75" customHeight="1" x14ac:dyDescent="0.2">
      <c r="A4201" s="4"/>
    </row>
    <row r="4202" spans="1:1" s="26" customFormat="1" ht="18.75" customHeight="1" x14ac:dyDescent="0.2">
      <c r="A4202" s="4"/>
    </row>
    <row r="4203" spans="1:1" s="26" customFormat="1" ht="18.75" customHeight="1" x14ac:dyDescent="0.2">
      <c r="A4203" s="4"/>
    </row>
    <row r="4204" spans="1:1" s="26" customFormat="1" ht="18.75" customHeight="1" x14ac:dyDescent="0.2">
      <c r="A4204" s="4"/>
    </row>
    <row r="4205" spans="1:1" s="26" customFormat="1" ht="18.75" customHeight="1" x14ac:dyDescent="0.2">
      <c r="A4205" s="4"/>
    </row>
    <row r="4206" spans="1:1" s="26" customFormat="1" ht="18.75" customHeight="1" x14ac:dyDescent="0.2">
      <c r="A4206" s="4"/>
    </row>
    <row r="4207" spans="1:1" s="26" customFormat="1" ht="18.75" customHeight="1" x14ac:dyDescent="0.2">
      <c r="A4207" s="4"/>
    </row>
    <row r="4208" spans="1:1" s="26" customFormat="1" ht="18.75" customHeight="1" x14ac:dyDescent="0.2">
      <c r="A4208" s="4"/>
    </row>
    <row r="4209" spans="1:1" s="26" customFormat="1" ht="18.75" customHeight="1" x14ac:dyDescent="0.2">
      <c r="A4209" s="4"/>
    </row>
    <row r="4210" spans="1:1" s="26" customFormat="1" ht="18.75" customHeight="1" x14ac:dyDescent="0.2">
      <c r="A4210" s="4"/>
    </row>
    <row r="4211" spans="1:1" s="26" customFormat="1" ht="18.75" customHeight="1" x14ac:dyDescent="0.2">
      <c r="A4211" s="4"/>
    </row>
    <row r="4212" spans="1:1" s="26" customFormat="1" ht="18.75" customHeight="1" x14ac:dyDescent="0.2">
      <c r="A4212" s="4"/>
    </row>
    <row r="4213" spans="1:1" s="26" customFormat="1" ht="18.75" customHeight="1" x14ac:dyDescent="0.2">
      <c r="A4213" s="4"/>
    </row>
    <row r="4214" spans="1:1" s="26" customFormat="1" ht="18.75" customHeight="1" x14ac:dyDescent="0.2">
      <c r="A4214" s="4"/>
    </row>
    <row r="4215" spans="1:1" s="26" customFormat="1" ht="18.75" customHeight="1" x14ac:dyDescent="0.2">
      <c r="A4215" s="4"/>
    </row>
    <row r="4216" spans="1:1" s="26" customFormat="1" ht="18.75" customHeight="1" x14ac:dyDescent="0.2">
      <c r="A4216" s="4"/>
    </row>
    <row r="4217" spans="1:1" s="26" customFormat="1" ht="18.75" customHeight="1" x14ac:dyDescent="0.2">
      <c r="A4217" s="4"/>
    </row>
    <row r="4218" spans="1:1" s="26" customFormat="1" ht="18.75" customHeight="1" x14ac:dyDescent="0.2">
      <c r="A4218" s="4"/>
    </row>
    <row r="4219" spans="1:1" s="26" customFormat="1" ht="18.75" customHeight="1" x14ac:dyDescent="0.2">
      <c r="A4219" s="4"/>
    </row>
    <row r="4220" spans="1:1" s="26" customFormat="1" ht="18.75" customHeight="1" x14ac:dyDescent="0.2">
      <c r="A4220" s="4"/>
    </row>
    <row r="4221" spans="1:1" s="26" customFormat="1" ht="18.75" customHeight="1" x14ac:dyDescent="0.2">
      <c r="A4221" s="4"/>
    </row>
    <row r="4222" spans="1:1" s="26" customFormat="1" ht="18.75" customHeight="1" x14ac:dyDescent="0.2">
      <c r="A4222" s="4"/>
    </row>
    <row r="4223" spans="1:1" s="26" customFormat="1" ht="18.75" customHeight="1" x14ac:dyDescent="0.2">
      <c r="A4223" s="4"/>
    </row>
    <row r="4224" spans="1:1" s="26" customFormat="1" ht="18.75" customHeight="1" x14ac:dyDescent="0.2">
      <c r="A4224" s="4"/>
    </row>
    <row r="4225" spans="1:1" s="26" customFormat="1" ht="18.75" customHeight="1" x14ac:dyDescent="0.2">
      <c r="A4225" s="4"/>
    </row>
    <row r="4226" spans="1:1" s="26" customFormat="1" ht="18.75" customHeight="1" x14ac:dyDescent="0.2">
      <c r="A4226" s="4"/>
    </row>
    <row r="4227" spans="1:1" s="26" customFormat="1" ht="18.75" customHeight="1" x14ac:dyDescent="0.2">
      <c r="A4227" s="4"/>
    </row>
    <row r="4228" spans="1:1" s="26" customFormat="1" ht="18.75" customHeight="1" x14ac:dyDescent="0.2">
      <c r="A4228" s="4"/>
    </row>
    <row r="4229" spans="1:1" s="26" customFormat="1" ht="18.75" customHeight="1" x14ac:dyDescent="0.2">
      <c r="A4229" s="4"/>
    </row>
    <row r="4230" spans="1:1" s="26" customFormat="1" ht="18.75" customHeight="1" x14ac:dyDescent="0.2">
      <c r="A4230" s="4"/>
    </row>
    <row r="4231" spans="1:1" s="26" customFormat="1" ht="18.75" customHeight="1" x14ac:dyDescent="0.2">
      <c r="A4231" s="4"/>
    </row>
    <row r="4232" spans="1:1" s="26" customFormat="1" ht="18.75" customHeight="1" x14ac:dyDescent="0.2">
      <c r="A4232" s="4"/>
    </row>
    <row r="4233" spans="1:1" s="26" customFormat="1" ht="18.75" customHeight="1" x14ac:dyDescent="0.2">
      <c r="A4233" s="4"/>
    </row>
    <row r="4234" spans="1:1" s="26" customFormat="1" ht="18.75" customHeight="1" x14ac:dyDescent="0.2">
      <c r="A4234" s="4"/>
    </row>
    <row r="4235" spans="1:1" s="26" customFormat="1" ht="18.75" customHeight="1" x14ac:dyDescent="0.2">
      <c r="A4235" s="4"/>
    </row>
    <row r="4236" spans="1:1" s="26" customFormat="1" ht="18.75" customHeight="1" x14ac:dyDescent="0.2">
      <c r="A4236" s="4"/>
    </row>
    <row r="4237" spans="1:1" s="26" customFormat="1" ht="18.75" customHeight="1" x14ac:dyDescent="0.2">
      <c r="A4237" s="4"/>
    </row>
    <row r="4238" spans="1:1" s="26" customFormat="1" ht="18.75" customHeight="1" x14ac:dyDescent="0.2">
      <c r="A4238" s="4"/>
    </row>
    <row r="4239" spans="1:1" s="26" customFormat="1" ht="18.75" customHeight="1" x14ac:dyDescent="0.2">
      <c r="A4239" s="4"/>
    </row>
    <row r="4240" spans="1:1" s="26" customFormat="1" ht="18.75" customHeight="1" x14ac:dyDescent="0.2">
      <c r="A4240" s="4"/>
    </row>
    <row r="4241" spans="1:1" s="26" customFormat="1" ht="18.75" customHeight="1" x14ac:dyDescent="0.2">
      <c r="A4241" s="4"/>
    </row>
    <row r="4242" spans="1:1" s="26" customFormat="1" ht="18.75" customHeight="1" x14ac:dyDescent="0.2">
      <c r="A4242" s="4"/>
    </row>
    <row r="4243" spans="1:1" s="26" customFormat="1" ht="18.75" customHeight="1" x14ac:dyDescent="0.2">
      <c r="A4243" s="4"/>
    </row>
    <row r="4244" spans="1:1" s="26" customFormat="1" ht="18.75" customHeight="1" x14ac:dyDescent="0.2">
      <c r="A4244" s="4"/>
    </row>
    <row r="4245" spans="1:1" s="26" customFormat="1" ht="18.75" customHeight="1" x14ac:dyDescent="0.2">
      <c r="A4245" s="4"/>
    </row>
    <row r="4246" spans="1:1" s="26" customFormat="1" ht="18.75" customHeight="1" x14ac:dyDescent="0.2">
      <c r="A4246" s="4"/>
    </row>
    <row r="4247" spans="1:1" s="26" customFormat="1" ht="18.75" customHeight="1" x14ac:dyDescent="0.2">
      <c r="A4247" s="4"/>
    </row>
    <row r="4248" spans="1:1" s="26" customFormat="1" ht="18.75" customHeight="1" x14ac:dyDescent="0.2">
      <c r="A4248" s="4"/>
    </row>
    <row r="4249" spans="1:1" s="26" customFormat="1" ht="18.75" customHeight="1" x14ac:dyDescent="0.2">
      <c r="A4249" s="4"/>
    </row>
    <row r="4250" spans="1:1" s="26" customFormat="1" ht="18.75" customHeight="1" x14ac:dyDescent="0.2">
      <c r="A4250" s="4"/>
    </row>
    <row r="4251" spans="1:1" s="26" customFormat="1" ht="18.75" customHeight="1" x14ac:dyDescent="0.2">
      <c r="A4251" s="4"/>
    </row>
    <row r="4252" spans="1:1" s="26" customFormat="1" ht="18.75" customHeight="1" x14ac:dyDescent="0.2">
      <c r="A4252" s="4"/>
    </row>
    <row r="4253" spans="1:1" s="26" customFormat="1" ht="18.75" customHeight="1" x14ac:dyDescent="0.2">
      <c r="A4253" s="4"/>
    </row>
    <row r="4254" spans="1:1" s="26" customFormat="1" ht="18.75" customHeight="1" x14ac:dyDescent="0.2">
      <c r="A4254" s="4"/>
    </row>
    <row r="4255" spans="1:1" s="26" customFormat="1" ht="18.75" customHeight="1" x14ac:dyDescent="0.2">
      <c r="A4255" s="4"/>
    </row>
    <row r="4256" spans="1:1" s="26" customFormat="1" ht="18.75" customHeight="1" x14ac:dyDescent="0.2">
      <c r="A4256" s="4"/>
    </row>
    <row r="4257" spans="1:1" s="26" customFormat="1" ht="18.75" customHeight="1" x14ac:dyDescent="0.2">
      <c r="A4257" s="4"/>
    </row>
    <row r="4258" spans="1:1" s="26" customFormat="1" ht="18.75" customHeight="1" x14ac:dyDescent="0.2">
      <c r="A4258" s="4"/>
    </row>
    <row r="4259" spans="1:1" s="26" customFormat="1" ht="18.75" customHeight="1" x14ac:dyDescent="0.2">
      <c r="A4259" s="4"/>
    </row>
    <row r="4260" spans="1:1" s="26" customFormat="1" ht="18.75" customHeight="1" x14ac:dyDescent="0.2">
      <c r="A4260" s="4"/>
    </row>
    <row r="4261" spans="1:1" s="26" customFormat="1" ht="18.75" customHeight="1" x14ac:dyDescent="0.2">
      <c r="A4261" s="4"/>
    </row>
    <row r="4262" spans="1:1" s="26" customFormat="1" ht="18.75" customHeight="1" x14ac:dyDescent="0.2">
      <c r="A4262" s="4"/>
    </row>
    <row r="4263" spans="1:1" s="26" customFormat="1" ht="18.75" customHeight="1" x14ac:dyDescent="0.2">
      <c r="A4263" s="4"/>
    </row>
    <row r="4264" spans="1:1" s="26" customFormat="1" ht="18.75" customHeight="1" x14ac:dyDescent="0.2">
      <c r="A4264" s="4"/>
    </row>
    <row r="4265" spans="1:1" s="26" customFormat="1" ht="18.75" customHeight="1" x14ac:dyDescent="0.2">
      <c r="A4265" s="4"/>
    </row>
    <row r="4266" spans="1:1" s="26" customFormat="1" ht="18.75" customHeight="1" x14ac:dyDescent="0.2">
      <c r="A4266" s="4"/>
    </row>
    <row r="4267" spans="1:1" s="26" customFormat="1" ht="18.75" customHeight="1" x14ac:dyDescent="0.2">
      <c r="A4267" s="4"/>
    </row>
    <row r="4268" spans="1:1" s="26" customFormat="1" ht="18.75" customHeight="1" x14ac:dyDescent="0.2">
      <c r="A4268" s="4"/>
    </row>
    <row r="4269" spans="1:1" s="26" customFormat="1" ht="18.75" customHeight="1" x14ac:dyDescent="0.2">
      <c r="A4269" s="4"/>
    </row>
    <row r="4270" spans="1:1" s="26" customFormat="1" ht="18.75" customHeight="1" x14ac:dyDescent="0.2">
      <c r="A4270" s="4"/>
    </row>
    <row r="4271" spans="1:1" s="26" customFormat="1" ht="18.75" customHeight="1" x14ac:dyDescent="0.2">
      <c r="A4271" s="4"/>
    </row>
    <row r="4272" spans="1:1" s="26" customFormat="1" ht="18.75" customHeight="1" x14ac:dyDescent="0.2">
      <c r="A4272" s="4"/>
    </row>
    <row r="4273" spans="1:1" s="26" customFormat="1" ht="18.75" customHeight="1" x14ac:dyDescent="0.2">
      <c r="A4273" s="4"/>
    </row>
    <row r="4274" spans="1:1" s="26" customFormat="1" ht="18.75" customHeight="1" x14ac:dyDescent="0.2">
      <c r="A4274" s="4"/>
    </row>
    <row r="4275" spans="1:1" s="26" customFormat="1" ht="18.75" customHeight="1" x14ac:dyDescent="0.2">
      <c r="A4275" s="4"/>
    </row>
    <row r="4276" spans="1:1" s="26" customFormat="1" ht="18.75" customHeight="1" x14ac:dyDescent="0.2">
      <c r="A4276" s="4"/>
    </row>
    <row r="4277" spans="1:1" s="26" customFormat="1" ht="18.75" customHeight="1" x14ac:dyDescent="0.2">
      <c r="A4277" s="4"/>
    </row>
    <row r="4278" spans="1:1" s="26" customFormat="1" ht="18.75" customHeight="1" x14ac:dyDescent="0.2">
      <c r="A4278" s="4"/>
    </row>
    <row r="4279" spans="1:1" s="26" customFormat="1" ht="18.75" customHeight="1" x14ac:dyDescent="0.2">
      <c r="A4279" s="4"/>
    </row>
    <row r="4280" spans="1:1" s="26" customFormat="1" ht="18.75" customHeight="1" x14ac:dyDescent="0.2">
      <c r="A4280" s="4"/>
    </row>
    <row r="4281" spans="1:1" s="26" customFormat="1" ht="18.75" customHeight="1" x14ac:dyDescent="0.2">
      <c r="A4281" s="4"/>
    </row>
    <row r="4282" spans="1:1" s="26" customFormat="1" ht="18.75" customHeight="1" x14ac:dyDescent="0.2">
      <c r="A4282" s="4"/>
    </row>
    <row r="4283" spans="1:1" s="26" customFormat="1" ht="18.75" customHeight="1" x14ac:dyDescent="0.2">
      <c r="A4283" s="4"/>
    </row>
    <row r="4284" spans="1:1" s="26" customFormat="1" ht="18.75" customHeight="1" x14ac:dyDescent="0.2">
      <c r="A4284" s="4"/>
    </row>
    <row r="4285" spans="1:1" s="26" customFormat="1" ht="18.75" customHeight="1" x14ac:dyDescent="0.2">
      <c r="A4285" s="4"/>
    </row>
    <row r="4286" spans="1:1" s="26" customFormat="1" ht="18.75" customHeight="1" x14ac:dyDescent="0.2">
      <c r="A4286" s="4"/>
    </row>
    <row r="4287" spans="1:1" s="26" customFormat="1" ht="18.75" customHeight="1" x14ac:dyDescent="0.2">
      <c r="A4287" s="4"/>
    </row>
    <row r="4288" spans="1:1" s="26" customFormat="1" ht="18.75" customHeight="1" x14ac:dyDescent="0.2">
      <c r="A4288" s="4"/>
    </row>
    <row r="4289" spans="1:1" s="26" customFormat="1" ht="18.75" customHeight="1" x14ac:dyDescent="0.2">
      <c r="A4289" s="4"/>
    </row>
    <row r="4290" spans="1:1" s="26" customFormat="1" ht="18.75" customHeight="1" x14ac:dyDescent="0.2">
      <c r="A4290" s="4"/>
    </row>
    <row r="4291" spans="1:1" s="26" customFormat="1" ht="18.75" customHeight="1" x14ac:dyDescent="0.2">
      <c r="A4291" s="4"/>
    </row>
    <row r="4292" spans="1:1" s="26" customFormat="1" ht="18.75" customHeight="1" x14ac:dyDescent="0.2">
      <c r="A4292" s="4"/>
    </row>
    <row r="4293" spans="1:1" s="26" customFormat="1" ht="18.75" customHeight="1" x14ac:dyDescent="0.2">
      <c r="A4293" s="4"/>
    </row>
    <row r="4294" spans="1:1" s="26" customFormat="1" ht="18.75" customHeight="1" x14ac:dyDescent="0.2">
      <c r="A4294" s="4"/>
    </row>
    <row r="4295" spans="1:1" s="26" customFormat="1" ht="18.75" customHeight="1" x14ac:dyDescent="0.2">
      <c r="A4295" s="4"/>
    </row>
    <row r="4296" spans="1:1" s="26" customFormat="1" ht="18.75" customHeight="1" x14ac:dyDescent="0.2">
      <c r="A4296" s="4"/>
    </row>
    <row r="4297" spans="1:1" s="26" customFormat="1" ht="18.75" customHeight="1" x14ac:dyDescent="0.2">
      <c r="A4297" s="4"/>
    </row>
    <row r="4298" spans="1:1" s="26" customFormat="1" ht="18.75" customHeight="1" x14ac:dyDescent="0.2">
      <c r="A4298" s="4"/>
    </row>
    <row r="4299" spans="1:1" s="26" customFormat="1" ht="18.75" customHeight="1" x14ac:dyDescent="0.2">
      <c r="A4299" s="4"/>
    </row>
    <row r="4300" spans="1:1" s="26" customFormat="1" ht="18.75" customHeight="1" x14ac:dyDescent="0.2">
      <c r="A4300" s="4"/>
    </row>
    <row r="4301" spans="1:1" s="26" customFormat="1" ht="18.75" customHeight="1" x14ac:dyDescent="0.2">
      <c r="A4301" s="4"/>
    </row>
    <row r="4302" spans="1:1" s="26" customFormat="1" ht="18.75" customHeight="1" x14ac:dyDescent="0.2">
      <c r="A4302" s="4"/>
    </row>
    <row r="4303" spans="1:1" s="26" customFormat="1" ht="18.75" customHeight="1" x14ac:dyDescent="0.2">
      <c r="A4303" s="4"/>
    </row>
    <row r="4304" spans="1:1" s="26" customFormat="1" ht="18.75" customHeight="1" x14ac:dyDescent="0.2">
      <c r="A4304" s="4"/>
    </row>
    <row r="4305" spans="1:1" s="26" customFormat="1" ht="18.75" customHeight="1" x14ac:dyDescent="0.2">
      <c r="A4305" s="4"/>
    </row>
    <row r="4306" spans="1:1" s="26" customFormat="1" ht="18.75" customHeight="1" x14ac:dyDescent="0.2">
      <c r="A4306" s="4"/>
    </row>
    <row r="4307" spans="1:1" s="26" customFormat="1" ht="18.75" customHeight="1" x14ac:dyDescent="0.2">
      <c r="A4307" s="4"/>
    </row>
    <row r="4308" spans="1:1" s="26" customFormat="1" ht="18.75" customHeight="1" x14ac:dyDescent="0.2">
      <c r="A4308" s="4"/>
    </row>
    <row r="4309" spans="1:1" s="26" customFormat="1" ht="18.75" customHeight="1" x14ac:dyDescent="0.2">
      <c r="A4309" s="4"/>
    </row>
    <row r="4310" spans="1:1" s="26" customFormat="1" ht="18.75" customHeight="1" x14ac:dyDescent="0.2">
      <c r="A4310" s="4"/>
    </row>
    <row r="4311" spans="1:1" s="26" customFormat="1" ht="18.75" customHeight="1" x14ac:dyDescent="0.2">
      <c r="A4311" s="4"/>
    </row>
    <row r="4312" spans="1:1" s="26" customFormat="1" ht="18.75" customHeight="1" x14ac:dyDescent="0.2">
      <c r="A4312" s="4"/>
    </row>
    <row r="4313" spans="1:1" s="26" customFormat="1" ht="18.75" customHeight="1" x14ac:dyDescent="0.2">
      <c r="A4313" s="4"/>
    </row>
    <row r="4314" spans="1:1" s="26" customFormat="1" ht="18.75" customHeight="1" x14ac:dyDescent="0.2">
      <c r="A4314" s="4"/>
    </row>
    <row r="4315" spans="1:1" s="26" customFormat="1" ht="18.75" customHeight="1" x14ac:dyDescent="0.2">
      <c r="A4315" s="4"/>
    </row>
    <row r="4316" spans="1:1" s="26" customFormat="1" ht="18.75" customHeight="1" x14ac:dyDescent="0.2">
      <c r="A4316" s="4"/>
    </row>
    <row r="4317" spans="1:1" s="26" customFormat="1" ht="18.75" customHeight="1" x14ac:dyDescent="0.2">
      <c r="A4317" s="4"/>
    </row>
    <row r="4318" spans="1:1" s="26" customFormat="1" ht="18.75" customHeight="1" x14ac:dyDescent="0.2">
      <c r="A4318" s="4"/>
    </row>
    <row r="4319" spans="1:1" s="26" customFormat="1" ht="18.75" customHeight="1" x14ac:dyDescent="0.2">
      <c r="A4319" s="4"/>
    </row>
    <row r="4320" spans="1:1" s="26" customFormat="1" ht="18.75" customHeight="1" x14ac:dyDescent="0.2">
      <c r="A4320" s="4"/>
    </row>
    <row r="4321" spans="1:1" s="26" customFormat="1" ht="18.75" customHeight="1" x14ac:dyDescent="0.2">
      <c r="A4321" s="4"/>
    </row>
    <row r="4322" spans="1:1" s="26" customFormat="1" ht="18.75" customHeight="1" x14ac:dyDescent="0.2">
      <c r="A4322" s="4"/>
    </row>
    <row r="4323" spans="1:1" s="26" customFormat="1" ht="18.75" customHeight="1" x14ac:dyDescent="0.2">
      <c r="A4323" s="4"/>
    </row>
    <row r="4324" spans="1:1" s="26" customFormat="1" ht="18.75" customHeight="1" x14ac:dyDescent="0.2">
      <c r="A4324" s="4"/>
    </row>
    <row r="4325" spans="1:1" s="26" customFormat="1" ht="18.75" customHeight="1" x14ac:dyDescent="0.2">
      <c r="A4325" s="4"/>
    </row>
    <row r="4326" spans="1:1" s="26" customFormat="1" ht="18.75" customHeight="1" x14ac:dyDescent="0.2">
      <c r="A4326" s="4"/>
    </row>
    <row r="4327" spans="1:1" s="26" customFormat="1" ht="18.75" customHeight="1" x14ac:dyDescent="0.2">
      <c r="A4327" s="4"/>
    </row>
    <row r="4328" spans="1:1" s="26" customFormat="1" ht="18.75" customHeight="1" x14ac:dyDescent="0.2">
      <c r="A4328" s="4"/>
    </row>
    <row r="4329" spans="1:1" s="26" customFormat="1" ht="18.75" customHeight="1" x14ac:dyDescent="0.2">
      <c r="A4329" s="4"/>
    </row>
    <row r="4330" spans="1:1" s="26" customFormat="1" ht="18.75" customHeight="1" x14ac:dyDescent="0.2">
      <c r="A4330" s="4"/>
    </row>
    <row r="4331" spans="1:1" s="26" customFormat="1" ht="18.75" customHeight="1" x14ac:dyDescent="0.2">
      <c r="A4331" s="4"/>
    </row>
    <row r="4332" spans="1:1" s="26" customFormat="1" ht="18.75" customHeight="1" x14ac:dyDescent="0.2">
      <c r="A4332" s="4"/>
    </row>
    <row r="4333" spans="1:1" s="26" customFormat="1" ht="18.75" customHeight="1" x14ac:dyDescent="0.2">
      <c r="A4333" s="4"/>
    </row>
    <row r="4334" spans="1:1" s="26" customFormat="1" ht="18.75" customHeight="1" x14ac:dyDescent="0.2">
      <c r="A4334" s="4"/>
    </row>
    <row r="4335" spans="1:1" s="26" customFormat="1" ht="18.75" customHeight="1" x14ac:dyDescent="0.2">
      <c r="A4335" s="4"/>
    </row>
    <row r="4336" spans="1:1" s="26" customFormat="1" ht="18.75" customHeight="1" x14ac:dyDescent="0.2">
      <c r="A4336" s="4"/>
    </row>
    <row r="4337" spans="1:1" s="26" customFormat="1" ht="18.75" customHeight="1" x14ac:dyDescent="0.2">
      <c r="A4337" s="4"/>
    </row>
    <row r="4338" spans="1:1" s="26" customFormat="1" ht="18.75" customHeight="1" x14ac:dyDescent="0.2">
      <c r="A4338" s="4"/>
    </row>
    <row r="4339" spans="1:1" s="26" customFormat="1" ht="18.75" customHeight="1" x14ac:dyDescent="0.2">
      <c r="A4339" s="4"/>
    </row>
    <row r="4340" spans="1:1" s="26" customFormat="1" ht="18.75" customHeight="1" x14ac:dyDescent="0.2">
      <c r="A4340" s="4"/>
    </row>
    <row r="4341" spans="1:1" s="26" customFormat="1" ht="18.75" customHeight="1" x14ac:dyDescent="0.2">
      <c r="A4341" s="4"/>
    </row>
    <row r="4342" spans="1:1" s="26" customFormat="1" ht="18.75" customHeight="1" x14ac:dyDescent="0.2">
      <c r="A4342" s="4"/>
    </row>
    <row r="4343" spans="1:1" s="26" customFormat="1" ht="18.75" customHeight="1" x14ac:dyDescent="0.2">
      <c r="A4343" s="4"/>
    </row>
    <row r="4344" spans="1:1" s="26" customFormat="1" ht="18.75" customHeight="1" x14ac:dyDescent="0.2">
      <c r="A4344" s="4"/>
    </row>
    <row r="4345" spans="1:1" s="26" customFormat="1" ht="18.75" customHeight="1" x14ac:dyDescent="0.2">
      <c r="A4345" s="4"/>
    </row>
    <row r="4346" spans="1:1" s="26" customFormat="1" ht="18.75" customHeight="1" x14ac:dyDescent="0.2">
      <c r="A4346" s="4"/>
    </row>
    <row r="4347" spans="1:1" s="26" customFormat="1" ht="18.75" customHeight="1" x14ac:dyDescent="0.2">
      <c r="A4347" s="4"/>
    </row>
    <row r="4348" spans="1:1" s="26" customFormat="1" ht="18.75" customHeight="1" x14ac:dyDescent="0.2">
      <c r="A4348" s="4"/>
    </row>
    <row r="4349" spans="1:1" s="26" customFormat="1" ht="18.75" customHeight="1" x14ac:dyDescent="0.2">
      <c r="A4349" s="4"/>
    </row>
    <row r="4350" spans="1:1" s="26" customFormat="1" ht="18.75" customHeight="1" x14ac:dyDescent="0.2">
      <c r="A4350" s="4"/>
    </row>
    <row r="4351" spans="1:1" s="26" customFormat="1" ht="18.75" customHeight="1" x14ac:dyDescent="0.2">
      <c r="A4351" s="4"/>
    </row>
    <row r="4352" spans="1:1" s="26" customFormat="1" ht="18.75" customHeight="1" x14ac:dyDescent="0.2">
      <c r="A4352" s="4"/>
    </row>
    <row r="4353" spans="1:1" s="26" customFormat="1" ht="18.75" customHeight="1" x14ac:dyDescent="0.2">
      <c r="A4353" s="4"/>
    </row>
    <row r="4354" spans="1:1" s="26" customFormat="1" ht="18.75" customHeight="1" x14ac:dyDescent="0.2">
      <c r="A4354" s="4"/>
    </row>
    <row r="4355" spans="1:1" s="26" customFormat="1" ht="18.75" customHeight="1" x14ac:dyDescent="0.2">
      <c r="A4355" s="4"/>
    </row>
    <row r="4356" spans="1:1" s="26" customFormat="1" ht="18.75" customHeight="1" x14ac:dyDescent="0.2">
      <c r="A4356" s="4"/>
    </row>
    <row r="4357" spans="1:1" s="26" customFormat="1" ht="18.75" customHeight="1" x14ac:dyDescent="0.2">
      <c r="A4357" s="4"/>
    </row>
    <row r="4358" spans="1:1" s="26" customFormat="1" ht="18.75" customHeight="1" x14ac:dyDescent="0.2">
      <c r="A4358" s="4"/>
    </row>
    <row r="4359" spans="1:1" s="26" customFormat="1" ht="18.75" customHeight="1" x14ac:dyDescent="0.2">
      <c r="A4359" s="4"/>
    </row>
    <row r="4360" spans="1:1" s="26" customFormat="1" ht="18.75" customHeight="1" x14ac:dyDescent="0.2">
      <c r="A4360" s="4"/>
    </row>
    <row r="4361" spans="1:1" s="26" customFormat="1" ht="18.75" customHeight="1" x14ac:dyDescent="0.2">
      <c r="A4361" s="4"/>
    </row>
    <row r="4362" spans="1:1" s="26" customFormat="1" ht="18.75" customHeight="1" x14ac:dyDescent="0.2">
      <c r="A4362" s="4"/>
    </row>
    <row r="4363" spans="1:1" s="26" customFormat="1" ht="18.75" customHeight="1" x14ac:dyDescent="0.2">
      <c r="A4363" s="4"/>
    </row>
    <row r="4364" spans="1:1" s="26" customFormat="1" ht="18.75" customHeight="1" x14ac:dyDescent="0.2">
      <c r="A4364" s="4"/>
    </row>
    <row r="4365" spans="1:1" s="26" customFormat="1" ht="18.75" customHeight="1" x14ac:dyDescent="0.2">
      <c r="A4365" s="4"/>
    </row>
    <row r="4366" spans="1:1" s="26" customFormat="1" ht="18.75" customHeight="1" x14ac:dyDescent="0.2">
      <c r="A4366" s="4"/>
    </row>
    <row r="4367" spans="1:1" s="26" customFormat="1" ht="18.75" customHeight="1" x14ac:dyDescent="0.2">
      <c r="A4367" s="4"/>
    </row>
    <row r="4368" spans="1:1" s="26" customFormat="1" ht="18.75" customHeight="1" x14ac:dyDescent="0.2">
      <c r="A4368" s="4"/>
    </row>
    <row r="4369" spans="1:1" s="26" customFormat="1" ht="18.75" customHeight="1" x14ac:dyDescent="0.2">
      <c r="A4369" s="4"/>
    </row>
    <row r="4370" spans="1:1" s="26" customFormat="1" ht="18.75" customHeight="1" x14ac:dyDescent="0.2">
      <c r="A4370" s="4"/>
    </row>
    <row r="4371" spans="1:1" s="26" customFormat="1" ht="18.75" customHeight="1" x14ac:dyDescent="0.2">
      <c r="A4371" s="4"/>
    </row>
    <row r="4372" spans="1:1" s="26" customFormat="1" ht="18.75" customHeight="1" x14ac:dyDescent="0.2">
      <c r="A4372" s="4"/>
    </row>
    <row r="4373" spans="1:1" s="26" customFormat="1" ht="18.75" customHeight="1" x14ac:dyDescent="0.2">
      <c r="A4373" s="4"/>
    </row>
    <row r="4374" spans="1:1" s="26" customFormat="1" ht="18.75" customHeight="1" x14ac:dyDescent="0.2">
      <c r="A4374" s="4"/>
    </row>
    <row r="4375" spans="1:1" s="26" customFormat="1" ht="18.75" customHeight="1" x14ac:dyDescent="0.2">
      <c r="A4375" s="4"/>
    </row>
    <row r="4376" spans="1:1" s="26" customFormat="1" ht="18.75" customHeight="1" x14ac:dyDescent="0.2">
      <c r="A4376" s="4"/>
    </row>
    <row r="4377" spans="1:1" s="26" customFormat="1" ht="18.75" customHeight="1" x14ac:dyDescent="0.2">
      <c r="A4377" s="4"/>
    </row>
    <row r="4378" spans="1:1" s="26" customFormat="1" ht="18.75" customHeight="1" x14ac:dyDescent="0.2">
      <c r="A4378" s="4"/>
    </row>
    <row r="4379" spans="1:1" s="26" customFormat="1" ht="18.75" customHeight="1" x14ac:dyDescent="0.2">
      <c r="A4379" s="4"/>
    </row>
    <row r="4380" spans="1:1" s="26" customFormat="1" ht="18.75" customHeight="1" x14ac:dyDescent="0.2">
      <c r="A4380" s="4"/>
    </row>
    <row r="4381" spans="1:1" s="26" customFormat="1" ht="18.75" customHeight="1" x14ac:dyDescent="0.2">
      <c r="A4381" s="4"/>
    </row>
    <row r="4382" spans="1:1" s="26" customFormat="1" ht="18.75" customHeight="1" x14ac:dyDescent="0.2">
      <c r="A4382" s="4"/>
    </row>
    <row r="4383" spans="1:1" s="26" customFormat="1" ht="18.75" customHeight="1" x14ac:dyDescent="0.2">
      <c r="A4383" s="4"/>
    </row>
    <row r="4384" spans="1:1" s="26" customFormat="1" ht="18.75" customHeight="1" x14ac:dyDescent="0.2">
      <c r="A4384" s="4"/>
    </row>
    <row r="4385" spans="1:1" s="26" customFormat="1" ht="18.75" customHeight="1" x14ac:dyDescent="0.2">
      <c r="A4385" s="4"/>
    </row>
    <row r="4386" spans="1:1" s="26" customFormat="1" ht="18.75" customHeight="1" x14ac:dyDescent="0.2">
      <c r="A4386" s="4"/>
    </row>
    <row r="4387" spans="1:1" s="26" customFormat="1" ht="18.75" customHeight="1" x14ac:dyDescent="0.2">
      <c r="A4387" s="4"/>
    </row>
    <row r="4388" spans="1:1" s="26" customFormat="1" ht="18.75" customHeight="1" x14ac:dyDescent="0.2">
      <c r="A4388" s="4"/>
    </row>
    <row r="4389" spans="1:1" s="26" customFormat="1" ht="18.75" customHeight="1" x14ac:dyDescent="0.2">
      <c r="A4389" s="4"/>
    </row>
    <row r="4390" spans="1:1" s="26" customFormat="1" ht="18.75" customHeight="1" x14ac:dyDescent="0.2">
      <c r="A4390" s="4"/>
    </row>
    <row r="4391" spans="1:1" s="26" customFormat="1" ht="18.75" customHeight="1" x14ac:dyDescent="0.2">
      <c r="A4391" s="4"/>
    </row>
    <row r="4392" spans="1:1" s="26" customFormat="1" ht="18.75" customHeight="1" x14ac:dyDescent="0.2">
      <c r="A4392" s="4"/>
    </row>
    <row r="4393" spans="1:1" s="26" customFormat="1" ht="18.75" customHeight="1" x14ac:dyDescent="0.2">
      <c r="A4393" s="4"/>
    </row>
    <row r="4394" spans="1:1" s="26" customFormat="1" ht="18.75" customHeight="1" x14ac:dyDescent="0.2">
      <c r="A4394" s="4"/>
    </row>
    <row r="4395" spans="1:1" s="26" customFormat="1" ht="18.75" customHeight="1" x14ac:dyDescent="0.2">
      <c r="A4395" s="4"/>
    </row>
    <row r="4396" spans="1:1" s="26" customFormat="1" ht="18.75" customHeight="1" x14ac:dyDescent="0.2">
      <c r="A4396" s="4"/>
    </row>
    <row r="4397" spans="1:1" s="26" customFormat="1" ht="18.75" customHeight="1" x14ac:dyDescent="0.2">
      <c r="A4397" s="4"/>
    </row>
    <row r="4398" spans="1:1" s="26" customFormat="1" ht="18.75" customHeight="1" x14ac:dyDescent="0.2">
      <c r="A4398" s="4"/>
    </row>
    <row r="4399" spans="1:1" s="26" customFormat="1" ht="18.75" customHeight="1" x14ac:dyDescent="0.2">
      <c r="A4399" s="4"/>
    </row>
    <row r="4400" spans="1:1" s="26" customFormat="1" ht="18.75" customHeight="1" x14ac:dyDescent="0.2">
      <c r="A4400" s="4"/>
    </row>
    <row r="4401" spans="1:1" s="26" customFormat="1" ht="18.75" customHeight="1" x14ac:dyDescent="0.2">
      <c r="A4401" s="4"/>
    </row>
    <row r="4402" spans="1:1" s="26" customFormat="1" ht="18.75" customHeight="1" x14ac:dyDescent="0.2">
      <c r="A4402" s="4"/>
    </row>
    <row r="4403" spans="1:1" s="26" customFormat="1" ht="18.75" customHeight="1" x14ac:dyDescent="0.2">
      <c r="A4403" s="4"/>
    </row>
    <row r="4404" spans="1:1" s="26" customFormat="1" ht="18.75" customHeight="1" x14ac:dyDescent="0.2">
      <c r="A4404" s="4"/>
    </row>
    <row r="4405" spans="1:1" s="26" customFormat="1" ht="18.75" customHeight="1" x14ac:dyDescent="0.2">
      <c r="A4405" s="4"/>
    </row>
    <row r="4406" spans="1:1" s="26" customFormat="1" ht="18.75" customHeight="1" x14ac:dyDescent="0.2">
      <c r="A4406" s="4"/>
    </row>
    <row r="4407" spans="1:1" s="26" customFormat="1" ht="18.75" customHeight="1" x14ac:dyDescent="0.2">
      <c r="A4407" s="4"/>
    </row>
    <row r="4408" spans="1:1" s="26" customFormat="1" ht="18.75" customHeight="1" x14ac:dyDescent="0.2">
      <c r="A4408" s="4"/>
    </row>
    <row r="4409" spans="1:1" s="26" customFormat="1" ht="18.75" customHeight="1" x14ac:dyDescent="0.2">
      <c r="A4409" s="4"/>
    </row>
    <row r="4410" spans="1:1" s="26" customFormat="1" ht="18.75" customHeight="1" x14ac:dyDescent="0.2">
      <c r="A4410" s="4"/>
    </row>
    <row r="4411" spans="1:1" s="26" customFormat="1" ht="18.75" customHeight="1" x14ac:dyDescent="0.2">
      <c r="A4411" s="4"/>
    </row>
    <row r="4412" spans="1:1" s="26" customFormat="1" ht="18.75" customHeight="1" x14ac:dyDescent="0.2">
      <c r="A4412" s="4"/>
    </row>
    <row r="4413" spans="1:1" s="26" customFormat="1" ht="18.75" customHeight="1" x14ac:dyDescent="0.2">
      <c r="A4413" s="4"/>
    </row>
    <row r="4414" spans="1:1" s="26" customFormat="1" ht="18.75" customHeight="1" x14ac:dyDescent="0.2">
      <c r="A4414" s="4"/>
    </row>
    <row r="4415" spans="1:1" s="26" customFormat="1" ht="18.75" customHeight="1" x14ac:dyDescent="0.2">
      <c r="A4415" s="4"/>
    </row>
    <row r="4416" spans="1:1" s="26" customFormat="1" ht="18.75" customHeight="1" x14ac:dyDescent="0.2">
      <c r="A4416" s="4"/>
    </row>
    <row r="4417" spans="1:1" s="26" customFormat="1" ht="18.75" customHeight="1" x14ac:dyDescent="0.2">
      <c r="A4417" s="4"/>
    </row>
    <row r="4418" spans="1:1" s="26" customFormat="1" ht="18.75" customHeight="1" x14ac:dyDescent="0.2">
      <c r="A4418" s="4"/>
    </row>
    <row r="4419" spans="1:1" s="26" customFormat="1" ht="18.75" customHeight="1" x14ac:dyDescent="0.2">
      <c r="A4419" s="4"/>
    </row>
    <row r="4420" spans="1:1" s="26" customFormat="1" ht="18.75" customHeight="1" x14ac:dyDescent="0.2">
      <c r="A4420" s="4"/>
    </row>
    <row r="4421" spans="1:1" s="26" customFormat="1" ht="18.75" customHeight="1" x14ac:dyDescent="0.2">
      <c r="A4421" s="4"/>
    </row>
    <row r="4422" spans="1:1" s="26" customFormat="1" ht="18.75" customHeight="1" x14ac:dyDescent="0.2">
      <c r="A4422" s="4"/>
    </row>
    <row r="4423" spans="1:1" s="26" customFormat="1" ht="18.75" customHeight="1" x14ac:dyDescent="0.2">
      <c r="A4423" s="4"/>
    </row>
    <row r="4424" spans="1:1" s="26" customFormat="1" ht="18.75" customHeight="1" x14ac:dyDescent="0.2">
      <c r="A4424" s="4"/>
    </row>
    <row r="4425" spans="1:1" s="26" customFormat="1" ht="18.75" customHeight="1" x14ac:dyDescent="0.2">
      <c r="A4425" s="4"/>
    </row>
    <row r="4426" spans="1:1" s="26" customFormat="1" ht="18.75" customHeight="1" x14ac:dyDescent="0.2">
      <c r="A4426" s="4"/>
    </row>
    <row r="4427" spans="1:1" s="26" customFormat="1" ht="18.75" customHeight="1" x14ac:dyDescent="0.2">
      <c r="A4427" s="4"/>
    </row>
    <row r="4428" spans="1:1" s="26" customFormat="1" ht="18.75" customHeight="1" x14ac:dyDescent="0.2">
      <c r="A4428" s="4"/>
    </row>
    <row r="4429" spans="1:1" s="26" customFormat="1" ht="18.75" customHeight="1" x14ac:dyDescent="0.2">
      <c r="A4429" s="4"/>
    </row>
    <row r="4430" spans="1:1" s="26" customFormat="1" ht="18.75" customHeight="1" x14ac:dyDescent="0.2">
      <c r="A4430" s="4"/>
    </row>
    <row r="4431" spans="1:1" s="26" customFormat="1" ht="18.75" customHeight="1" x14ac:dyDescent="0.2">
      <c r="A4431" s="4"/>
    </row>
    <row r="4432" spans="1:1" s="26" customFormat="1" ht="18.75" customHeight="1" x14ac:dyDescent="0.2">
      <c r="A4432" s="4"/>
    </row>
    <row r="4433" spans="1:1" s="26" customFormat="1" ht="18.75" customHeight="1" x14ac:dyDescent="0.2">
      <c r="A4433" s="4"/>
    </row>
    <row r="4434" spans="1:1" s="26" customFormat="1" ht="18.75" customHeight="1" x14ac:dyDescent="0.2">
      <c r="A4434" s="4"/>
    </row>
    <row r="4435" spans="1:1" s="26" customFormat="1" ht="18.75" customHeight="1" x14ac:dyDescent="0.2">
      <c r="A4435" s="4"/>
    </row>
    <row r="4436" spans="1:1" s="26" customFormat="1" ht="18.75" customHeight="1" x14ac:dyDescent="0.2">
      <c r="A4436" s="4"/>
    </row>
    <row r="4437" spans="1:1" s="26" customFormat="1" ht="18.75" customHeight="1" x14ac:dyDescent="0.2">
      <c r="A4437" s="4"/>
    </row>
    <row r="4438" spans="1:1" s="26" customFormat="1" ht="18.75" customHeight="1" x14ac:dyDescent="0.2">
      <c r="A4438" s="4"/>
    </row>
    <row r="4439" spans="1:1" s="26" customFormat="1" ht="18.75" customHeight="1" x14ac:dyDescent="0.2">
      <c r="A4439" s="4"/>
    </row>
    <row r="4440" spans="1:1" s="26" customFormat="1" ht="18.75" customHeight="1" x14ac:dyDescent="0.2">
      <c r="A4440" s="4"/>
    </row>
    <row r="4441" spans="1:1" s="26" customFormat="1" ht="18.75" customHeight="1" x14ac:dyDescent="0.2">
      <c r="A4441" s="4"/>
    </row>
    <row r="4442" spans="1:1" s="26" customFormat="1" ht="18.75" customHeight="1" x14ac:dyDescent="0.2">
      <c r="A4442" s="4"/>
    </row>
    <row r="4443" spans="1:1" s="26" customFormat="1" ht="18.75" customHeight="1" x14ac:dyDescent="0.2">
      <c r="A4443" s="4"/>
    </row>
    <row r="4444" spans="1:1" s="26" customFormat="1" ht="18.75" customHeight="1" x14ac:dyDescent="0.2">
      <c r="A4444" s="4"/>
    </row>
    <row r="4445" spans="1:1" s="26" customFormat="1" ht="18.75" customHeight="1" x14ac:dyDescent="0.2">
      <c r="A4445" s="4"/>
    </row>
    <row r="4446" spans="1:1" s="26" customFormat="1" ht="18.75" customHeight="1" x14ac:dyDescent="0.2">
      <c r="A4446" s="4"/>
    </row>
    <row r="4447" spans="1:1" s="26" customFormat="1" ht="18.75" customHeight="1" x14ac:dyDescent="0.2">
      <c r="A4447" s="4"/>
    </row>
    <row r="4448" spans="1:1" s="26" customFormat="1" ht="18.75" customHeight="1" x14ac:dyDescent="0.2">
      <c r="A4448" s="4"/>
    </row>
    <row r="4449" spans="1:1" s="26" customFormat="1" ht="18.75" customHeight="1" x14ac:dyDescent="0.2">
      <c r="A4449" s="4"/>
    </row>
    <row r="4450" spans="1:1" s="26" customFormat="1" ht="18.75" customHeight="1" x14ac:dyDescent="0.2">
      <c r="A4450" s="4"/>
    </row>
    <row r="4451" spans="1:1" s="26" customFormat="1" ht="18.75" customHeight="1" x14ac:dyDescent="0.2">
      <c r="A4451" s="4"/>
    </row>
    <row r="4452" spans="1:1" s="26" customFormat="1" ht="18.75" customHeight="1" x14ac:dyDescent="0.2">
      <c r="A4452" s="4"/>
    </row>
    <row r="4453" spans="1:1" s="26" customFormat="1" ht="18.75" customHeight="1" x14ac:dyDescent="0.2">
      <c r="A4453" s="4"/>
    </row>
    <row r="4454" spans="1:1" s="26" customFormat="1" ht="18.75" customHeight="1" x14ac:dyDescent="0.2">
      <c r="A4454" s="4"/>
    </row>
    <row r="4455" spans="1:1" s="26" customFormat="1" ht="18.75" customHeight="1" x14ac:dyDescent="0.2">
      <c r="A4455" s="4"/>
    </row>
    <row r="4456" spans="1:1" s="26" customFormat="1" ht="18.75" customHeight="1" x14ac:dyDescent="0.2">
      <c r="A4456" s="4"/>
    </row>
    <row r="4457" spans="1:1" s="26" customFormat="1" ht="18.75" customHeight="1" x14ac:dyDescent="0.2">
      <c r="A4457" s="4"/>
    </row>
    <row r="4458" spans="1:1" s="26" customFormat="1" ht="18.75" customHeight="1" x14ac:dyDescent="0.2">
      <c r="A4458" s="4"/>
    </row>
    <row r="4459" spans="1:1" s="26" customFormat="1" ht="18.75" customHeight="1" x14ac:dyDescent="0.2">
      <c r="A4459" s="4"/>
    </row>
    <row r="4460" spans="1:1" s="26" customFormat="1" ht="18.75" customHeight="1" x14ac:dyDescent="0.2">
      <c r="A4460" s="4"/>
    </row>
    <row r="4461" spans="1:1" s="26" customFormat="1" ht="18.75" customHeight="1" x14ac:dyDescent="0.2">
      <c r="A4461" s="4"/>
    </row>
    <row r="4462" spans="1:1" s="26" customFormat="1" ht="18.75" customHeight="1" x14ac:dyDescent="0.2">
      <c r="A4462" s="4"/>
    </row>
    <row r="4463" spans="1:1" s="26" customFormat="1" ht="18.75" customHeight="1" x14ac:dyDescent="0.2">
      <c r="A4463" s="4"/>
    </row>
    <row r="4464" spans="1:1" s="26" customFormat="1" ht="18.75" customHeight="1" x14ac:dyDescent="0.2">
      <c r="A4464" s="4"/>
    </row>
    <row r="4465" spans="1:1" s="26" customFormat="1" ht="18.75" customHeight="1" x14ac:dyDescent="0.2">
      <c r="A4465" s="4"/>
    </row>
    <row r="4466" spans="1:1" s="26" customFormat="1" ht="18.75" customHeight="1" x14ac:dyDescent="0.2">
      <c r="A4466" s="4"/>
    </row>
    <row r="4467" spans="1:1" s="26" customFormat="1" ht="18.75" customHeight="1" x14ac:dyDescent="0.2">
      <c r="A4467" s="4"/>
    </row>
    <row r="4468" spans="1:1" s="26" customFormat="1" ht="18.75" customHeight="1" x14ac:dyDescent="0.2">
      <c r="A4468" s="4"/>
    </row>
    <row r="4469" spans="1:1" s="26" customFormat="1" ht="18.75" customHeight="1" x14ac:dyDescent="0.2">
      <c r="A4469" s="4"/>
    </row>
    <row r="4470" spans="1:1" s="26" customFormat="1" ht="18.75" customHeight="1" x14ac:dyDescent="0.2">
      <c r="A4470" s="4"/>
    </row>
    <row r="4471" spans="1:1" s="26" customFormat="1" ht="18.75" customHeight="1" x14ac:dyDescent="0.2">
      <c r="A4471" s="4"/>
    </row>
    <row r="4472" spans="1:1" s="26" customFormat="1" ht="18.75" customHeight="1" x14ac:dyDescent="0.2">
      <c r="A4472" s="4"/>
    </row>
    <row r="4473" spans="1:1" s="26" customFormat="1" ht="18.75" customHeight="1" x14ac:dyDescent="0.2">
      <c r="A4473" s="4"/>
    </row>
    <row r="4474" spans="1:1" s="26" customFormat="1" ht="18.75" customHeight="1" x14ac:dyDescent="0.2">
      <c r="A4474" s="4"/>
    </row>
    <row r="4475" spans="1:1" s="26" customFormat="1" ht="18.75" customHeight="1" x14ac:dyDescent="0.2">
      <c r="A4475" s="4"/>
    </row>
    <row r="4476" spans="1:1" s="26" customFormat="1" ht="18.75" customHeight="1" x14ac:dyDescent="0.2">
      <c r="A4476" s="4"/>
    </row>
    <row r="4477" spans="1:1" s="26" customFormat="1" ht="18.75" customHeight="1" x14ac:dyDescent="0.2">
      <c r="A4477" s="4"/>
    </row>
    <row r="4478" spans="1:1" s="26" customFormat="1" ht="18.75" customHeight="1" x14ac:dyDescent="0.2">
      <c r="A4478" s="4"/>
    </row>
    <row r="4479" spans="1:1" s="26" customFormat="1" ht="18.75" customHeight="1" x14ac:dyDescent="0.2">
      <c r="A4479" s="4"/>
    </row>
    <row r="4480" spans="1:1" s="26" customFormat="1" ht="18.75" customHeight="1" x14ac:dyDescent="0.2">
      <c r="A4480" s="4"/>
    </row>
    <row r="4481" spans="1:1" s="26" customFormat="1" ht="18.75" customHeight="1" x14ac:dyDescent="0.2">
      <c r="A4481" s="4"/>
    </row>
    <row r="4482" spans="1:1" s="26" customFormat="1" ht="18.75" customHeight="1" x14ac:dyDescent="0.2">
      <c r="A4482" s="4"/>
    </row>
    <row r="4483" spans="1:1" s="26" customFormat="1" ht="18.75" customHeight="1" x14ac:dyDescent="0.2">
      <c r="A4483" s="4"/>
    </row>
    <row r="4484" spans="1:1" s="26" customFormat="1" ht="18.75" customHeight="1" x14ac:dyDescent="0.2">
      <c r="A4484" s="4"/>
    </row>
    <row r="4485" spans="1:1" s="26" customFormat="1" ht="18.75" customHeight="1" x14ac:dyDescent="0.2">
      <c r="A4485" s="4"/>
    </row>
    <row r="4486" spans="1:1" s="26" customFormat="1" ht="18.75" customHeight="1" x14ac:dyDescent="0.2">
      <c r="A4486" s="4"/>
    </row>
    <row r="4487" spans="1:1" s="26" customFormat="1" ht="18.75" customHeight="1" x14ac:dyDescent="0.2">
      <c r="A4487" s="4"/>
    </row>
    <row r="4488" spans="1:1" s="26" customFormat="1" ht="18.75" customHeight="1" x14ac:dyDescent="0.2">
      <c r="A4488" s="4"/>
    </row>
    <row r="4489" spans="1:1" s="26" customFormat="1" ht="18.75" customHeight="1" x14ac:dyDescent="0.2">
      <c r="A4489" s="4"/>
    </row>
    <row r="4490" spans="1:1" s="26" customFormat="1" ht="18.75" customHeight="1" x14ac:dyDescent="0.2">
      <c r="A4490" s="4"/>
    </row>
    <row r="4491" spans="1:1" s="26" customFormat="1" ht="18.75" customHeight="1" x14ac:dyDescent="0.2">
      <c r="A4491" s="4"/>
    </row>
    <row r="4492" spans="1:1" s="26" customFormat="1" ht="18.75" customHeight="1" x14ac:dyDescent="0.2">
      <c r="A4492" s="4"/>
    </row>
    <row r="4493" spans="1:1" s="26" customFormat="1" ht="18.75" customHeight="1" x14ac:dyDescent="0.2">
      <c r="A4493" s="4"/>
    </row>
    <row r="4494" spans="1:1" s="26" customFormat="1" ht="18.75" customHeight="1" x14ac:dyDescent="0.2">
      <c r="A4494" s="4"/>
    </row>
    <row r="4495" spans="1:1" s="26" customFormat="1" ht="18.75" customHeight="1" x14ac:dyDescent="0.2">
      <c r="A4495" s="4"/>
    </row>
    <row r="4496" spans="1:1" s="26" customFormat="1" ht="18.75" customHeight="1" x14ac:dyDescent="0.2">
      <c r="A4496" s="4"/>
    </row>
    <row r="4497" spans="1:1" s="26" customFormat="1" ht="18.75" customHeight="1" x14ac:dyDescent="0.2">
      <c r="A4497" s="4"/>
    </row>
    <row r="4498" spans="1:1" s="26" customFormat="1" ht="18.75" customHeight="1" x14ac:dyDescent="0.2">
      <c r="A4498" s="4"/>
    </row>
    <row r="4499" spans="1:1" s="26" customFormat="1" ht="18.75" customHeight="1" x14ac:dyDescent="0.2">
      <c r="A4499" s="4"/>
    </row>
    <row r="4500" spans="1:1" s="26" customFormat="1" ht="18.75" customHeight="1" x14ac:dyDescent="0.2">
      <c r="A4500" s="4"/>
    </row>
    <row r="4501" spans="1:1" s="26" customFormat="1" ht="18.75" customHeight="1" x14ac:dyDescent="0.2">
      <c r="A4501" s="4"/>
    </row>
    <row r="4502" spans="1:1" s="26" customFormat="1" ht="18.75" customHeight="1" x14ac:dyDescent="0.2">
      <c r="A4502" s="4"/>
    </row>
    <row r="4503" spans="1:1" s="26" customFormat="1" ht="18.75" customHeight="1" x14ac:dyDescent="0.2">
      <c r="A4503" s="4"/>
    </row>
    <row r="4504" spans="1:1" s="26" customFormat="1" ht="18.75" customHeight="1" x14ac:dyDescent="0.2">
      <c r="A4504" s="4"/>
    </row>
    <row r="4505" spans="1:1" s="26" customFormat="1" ht="18.75" customHeight="1" x14ac:dyDescent="0.2">
      <c r="A4505" s="4"/>
    </row>
    <row r="4506" spans="1:1" s="26" customFormat="1" ht="18.75" customHeight="1" x14ac:dyDescent="0.2">
      <c r="A4506" s="4"/>
    </row>
    <row r="4507" spans="1:1" s="26" customFormat="1" ht="18.75" customHeight="1" x14ac:dyDescent="0.2">
      <c r="A4507" s="4"/>
    </row>
    <row r="4508" spans="1:1" s="26" customFormat="1" ht="18.75" customHeight="1" x14ac:dyDescent="0.2">
      <c r="A4508" s="4"/>
    </row>
    <row r="4509" spans="1:1" s="26" customFormat="1" ht="18.75" customHeight="1" x14ac:dyDescent="0.2">
      <c r="A4509" s="4"/>
    </row>
    <row r="4510" spans="1:1" s="26" customFormat="1" ht="18.75" customHeight="1" x14ac:dyDescent="0.2">
      <c r="A4510" s="4"/>
    </row>
    <row r="4511" spans="1:1" s="26" customFormat="1" ht="18.75" customHeight="1" x14ac:dyDescent="0.2">
      <c r="A4511" s="4"/>
    </row>
    <row r="4512" spans="1:1" s="26" customFormat="1" ht="18.75" customHeight="1" x14ac:dyDescent="0.2">
      <c r="A4512" s="4"/>
    </row>
    <row r="4513" spans="1:1" s="26" customFormat="1" ht="18.75" customHeight="1" x14ac:dyDescent="0.2">
      <c r="A4513" s="4"/>
    </row>
    <row r="4514" spans="1:1" s="26" customFormat="1" ht="18.75" customHeight="1" x14ac:dyDescent="0.2">
      <c r="A4514" s="4"/>
    </row>
    <row r="4515" spans="1:1" s="26" customFormat="1" ht="18.75" customHeight="1" x14ac:dyDescent="0.2">
      <c r="A4515" s="4"/>
    </row>
    <row r="4516" spans="1:1" s="26" customFormat="1" ht="18.75" customHeight="1" x14ac:dyDescent="0.2">
      <c r="A4516" s="4"/>
    </row>
    <row r="4517" spans="1:1" s="26" customFormat="1" ht="18.75" customHeight="1" x14ac:dyDescent="0.2">
      <c r="A4517" s="4"/>
    </row>
    <row r="4518" spans="1:1" s="26" customFormat="1" ht="18.75" customHeight="1" x14ac:dyDescent="0.2">
      <c r="A4518" s="4"/>
    </row>
    <row r="4519" spans="1:1" s="26" customFormat="1" ht="18.75" customHeight="1" x14ac:dyDescent="0.2">
      <c r="A4519" s="4"/>
    </row>
    <row r="4520" spans="1:1" s="26" customFormat="1" ht="18.75" customHeight="1" x14ac:dyDescent="0.2">
      <c r="A4520" s="4"/>
    </row>
    <row r="4521" spans="1:1" s="26" customFormat="1" ht="18.75" customHeight="1" x14ac:dyDescent="0.2">
      <c r="A4521" s="4"/>
    </row>
    <row r="4522" spans="1:1" s="26" customFormat="1" ht="18.75" customHeight="1" x14ac:dyDescent="0.2">
      <c r="A4522" s="4"/>
    </row>
    <row r="4523" spans="1:1" s="26" customFormat="1" ht="18.75" customHeight="1" x14ac:dyDescent="0.2">
      <c r="A4523" s="4"/>
    </row>
    <row r="4524" spans="1:1" s="26" customFormat="1" ht="18.75" customHeight="1" x14ac:dyDescent="0.2">
      <c r="A4524" s="4"/>
    </row>
    <row r="4525" spans="1:1" s="26" customFormat="1" ht="18.75" customHeight="1" x14ac:dyDescent="0.2">
      <c r="A4525" s="4"/>
    </row>
    <row r="4526" spans="1:1" s="26" customFormat="1" ht="18.75" customHeight="1" x14ac:dyDescent="0.2">
      <c r="A4526" s="4"/>
    </row>
    <row r="4527" spans="1:1" s="26" customFormat="1" ht="18.75" customHeight="1" x14ac:dyDescent="0.2">
      <c r="A4527" s="4"/>
    </row>
    <row r="4528" spans="1:1" s="26" customFormat="1" ht="18.75" customHeight="1" x14ac:dyDescent="0.2">
      <c r="A4528" s="4"/>
    </row>
    <row r="4529" spans="1:1" s="26" customFormat="1" ht="18.75" customHeight="1" x14ac:dyDescent="0.2">
      <c r="A4529" s="4"/>
    </row>
    <row r="4530" spans="1:1" s="26" customFormat="1" ht="18.75" customHeight="1" x14ac:dyDescent="0.2">
      <c r="A4530" s="4"/>
    </row>
    <row r="4531" spans="1:1" s="26" customFormat="1" ht="18.75" customHeight="1" x14ac:dyDescent="0.2">
      <c r="A4531" s="4"/>
    </row>
    <row r="4532" spans="1:1" s="26" customFormat="1" ht="18.75" customHeight="1" x14ac:dyDescent="0.2">
      <c r="A4532" s="4"/>
    </row>
    <row r="4533" spans="1:1" s="26" customFormat="1" ht="18.75" customHeight="1" x14ac:dyDescent="0.2">
      <c r="A4533" s="4"/>
    </row>
    <row r="4534" spans="1:1" s="26" customFormat="1" ht="18.75" customHeight="1" x14ac:dyDescent="0.2">
      <c r="A4534" s="4"/>
    </row>
    <row r="4535" spans="1:1" s="26" customFormat="1" ht="18.75" customHeight="1" x14ac:dyDescent="0.2">
      <c r="A4535" s="4"/>
    </row>
    <row r="4536" spans="1:1" s="26" customFormat="1" ht="18.75" customHeight="1" x14ac:dyDescent="0.2">
      <c r="A4536" s="4"/>
    </row>
    <row r="4537" spans="1:1" s="26" customFormat="1" ht="18.75" customHeight="1" x14ac:dyDescent="0.2">
      <c r="A4537" s="4"/>
    </row>
    <row r="4538" spans="1:1" s="26" customFormat="1" ht="18.75" customHeight="1" x14ac:dyDescent="0.2">
      <c r="A4538" s="4"/>
    </row>
    <row r="4539" spans="1:1" s="26" customFormat="1" ht="18.75" customHeight="1" x14ac:dyDescent="0.2">
      <c r="A4539" s="4"/>
    </row>
    <row r="4540" spans="1:1" s="26" customFormat="1" ht="18.75" customHeight="1" x14ac:dyDescent="0.2">
      <c r="A4540" s="4"/>
    </row>
    <row r="4541" spans="1:1" s="26" customFormat="1" ht="18.75" customHeight="1" x14ac:dyDescent="0.2">
      <c r="A4541" s="4"/>
    </row>
    <row r="4542" spans="1:1" s="26" customFormat="1" ht="18.75" customHeight="1" x14ac:dyDescent="0.2">
      <c r="A4542" s="4"/>
    </row>
    <row r="4543" spans="1:1" s="26" customFormat="1" ht="18.75" customHeight="1" x14ac:dyDescent="0.2">
      <c r="A4543" s="4"/>
    </row>
    <row r="4544" spans="1:1" s="26" customFormat="1" ht="18.75" customHeight="1" x14ac:dyDescent="0.2">
      <c r="A4544" s="4"/>
    </row>
    <row r="4545" spans="1:1" s="26" customFormat="1" ht="18.75" customHeight="1" x14ac:dyDescent="0.2">
      <c r="A4545" s="4"/>
    </row>
    <row r="4546" spans="1:1" s="26" customFormat="1" ht="18.75" customHeight="1" x14ac:dyDescent="0.2">
      <c r="A4546" s="4"/>
    </row>
    <row r="4547" spans="1:1" s="26" customFormat="1" ht="18.75" customHeight="1" x14ac:dyDescent="0.2">
      <c r="A4547" s="4"/>
    </row>
    <row r="4548" spans="1:1" s="26" customFormat="1" ht="18.75" customHeight="1" x14ac:dyDescent="0.2">
      <c r="A4548" s="4"/>
    </row>
    <row r="4549" spans="1:1" s="26" customFormat="1" ht="18.75" customHeight="1" x14ac:dyDescent="0.2">
      <c r="A4549" s="4"/>
    </row>
    <row r="4550" spans="1:1" s="26" customFormat="1" ht="18.75" customHeight="1" x14ac:dyDescent="0.2">
      <c r="A4550" s="4"/>
    </row>
    <row r="4551" spans="1:1" s="26" customFormat="1" ht="18.75" customHeight="1" x14ac:dyDescent="0.2">
      <c r="A4551" s="4"/>
    </row>
    <row r="4552" spans="1:1" s="26" customFormat="1" ht="18.75" customHeight="1" x14ac:dyDescent="0.2">
      <c r="A4552" s="4"/>
    </row>
    <row r="4553" spans="1:1" s="26" customFormat="1" ht="18.75" customHeight="1" x14ac:dyDescent="0.2">
      <c r="A4553" s="4"/>
    </row>
    <row r="4554" spans="1:1" s="26" customFormat="1" ht="18.75" customHeight="1" x14ac:dyDescent="0.2">
      <c r="A4554" s="4"/>
    </row>
    <row r="4555" spans="1:1" s="26" customFormat="1" ht="18.75" customHeight="1" x14ac:dyDescent="0.2">
      <c r="A4555" s="4"/>
    </row>
    <row r="4556" spans="1:1" s="26" customFormat="1" ht="18.75" customHeight="1" x14ac:dyDescent="0.2">
      <c r="A4556" s="4"/>
    </row>
    <row r="4557" spans="1:1" s="26" customFormat="1" ht="18.75" customHeight="1" x14ac:dyDescent="0.2">
      <c r="A4557" s="4"/>
    </row>
    <row r="4558" spans="1:1" s="26" customFormat="1" ht="18.75" customHeight="1" x14ac:dyDescent="0.2">
      <c r="A4558" s="4"/>
    </row>
    <row r="4559" spans="1:1" s="26" customFormat="1" ht="18.75" customHeight="1" x14ac:dyDescent="0.2">
      <c r="A4559" s="4"/>
    </row>
    <row r="4560" spans="1:1" s="26" customFormat="1" ht="18.75" customHeight="1" x14ac:dyDescent="0.2">
      <c r="A4560" s="4"/>
    </row>
    <row r="4561" spans="1:1" s="26" customFormat="1" ht="18.75" customHeight="1" x14ac:dyDescent="0.2">
      <c r="A4561" s="4"/>
    </row>
    <row r="4562" spans="1:1" s="26" customFormat="1" ht="18.75" customHeight="1" x14ac:dyDescent="0.2">
      <c r="A4562" s="4"/>
    </row>
    <row r="4563" spans="1:1" s="26" customFormat="1" ht="18.75" customHeight="1" x14ac:dyDescent="0.2">
      <c r="A4563" s="4"/>
    </row>
    <row r="4564" spans="1:1" s="26" customFormat="1" ht="18.75" customHeight="1" x14ac:dyDescent="0.2">
      <c r="A4564" s="4"/>
    </row>
    <row r="4565" spans="1:1" s="26" customFormat="1" ht="18.75" customHeight="1" x14ac:dyDescent="0.2">
      <c r="A4565" s="4"/>
    </row>
    <row r="4566" spans="1:1" s="26" customFormat="1" ht="18.75" customHeight="1" x14ac:dyDescent="0.2">
      <c r="A4566" s="4"/>
    </row>
    <row r="4567" spans="1:1" s="26" customFormat="1" ht="18.75" customHeight="1" x14ac:dyDescent="0.2">
      <c r="A4567" s="4"/>
    </row>
    <row r="4568" spans="1:1" s="26" customFormat="1" ht="18.75" customHeight="1" x14ac:dyDescent="0.2">
      <c r="A4568" s="4"/>
    </row>
    <row r="4569" spans="1:1" s="26" customFormat="1" ht="18.75" customHeight="1" x14ac:dyDescent="0.2">
      <c r="A4569" s="4"/>
    </row>
    <row r="4570" spans="1:1" s="26" customFormat="1" ht="18.75" customHeight="1" x14ac:dyDescent="0.2">
      <c r="A4570" s="4"/>
    </row>
    <row r="4571" spans="1:1" s="26" customFormat="1" ht="18.75" customHeight="1" x14ac:dyDescent="0.2">
      <c r="A4571" s="4"/>
    </row>
    <row r="4572" spans="1:1" s="26" customFormat="1" ht="18.75" customHeight="1" x14ac:dyDescent="0.2">
      <c r="A4572" s="4"/>
    </row>
    <row r="4573" spans="1:1" s="26" customFormat="1" ht="18.75" customHeight="1" x14ac:dyDescent="0.2">
      <c r="A4573" s="4"/>
    </row>
    <row r="4574" spans="1:1" s="26" customFormat="1" ht="18.75" customHeight="1" x14ac:dyDescent="0.2">
      <c r="A4574" s="4"/>
    </row>
    <row r="4575" spans="1:1" s="26" customFormat="1" ht="18.75" customHeight="1" x14ac:dyDescent="0.2">
      <c r="A4575" s="4"/>
    </row>
    <row r="4576" spans="1:1" s="26" customFormat="1" ht="18.75" customHeight="1" x14ac:dyDescent="0.2">
      <c r="A4576" s="4"/>
    </row>
    <row r="4577" spans="1:1" s="26" customFormat="1" ht="18.75" customHeight="1" x14ac:dyDescent="0.2">
      <c r="A4577" s="4"/>
    </row>
    <row r="4578" spans="1:1" s="26" customFormat="1" ht="18.75" customHeight="1" x14ac:dyDescent="0.2">
      <c r="A4578" s="4"/>
    </row>
    <row r="4579" spans="1:1" s="26" customFormat="1" ht="18.75" customHeight="1" x14ac:dyDescent="0.2">
      <c r="A4579" s="4"/>
    </row>
    <row r="4580" spans="1:1" s="26" customFormat="1" ht="18.75" customHeight="1" x14ac:dyDescent="0.2">
      <c r="A4580" s="4"/>
    </row>
    <row r="4581" spans="1:1" s="26" customFormat="1" ht="18.75" customHeight="1" x14ac:dyDescent="0.2">
      <c r="A4581" s="4"/>
    </row>
    <row r="4582" spans="1:1" s="26" customFormat="1" ht="18.75" customHeight="1" x14ac:dyDescent="0.2">
      <c r="A4582" s="4"/>
    </row>
    <row r="4583" spans="1:1" s="26" customFormat="1" ht="18.75" customHeight="1" x14ac:dyDescent="0.2">
      <c r="A4583" s="4"/>
    </row>
    <row r="4584" spans="1:1" s="26" customFormat="1" ht="18.75" customHeight="1" x14ac:dyDescent="0.2">
      <c r="A4584" s="4"/>
    </row>
    <row r="4585" spans="1:1" s="26" customFormat="1" ht="18.75" customHeight="1" x14ac:dyDescent="0.2">
      <c r="A4585" s="4"/>
    </row>
    <row r="4586" spans="1:1" s="26" customFormat="1" ht="18.75" customHeight="1" x14ac:dyDescent="0.2">
      <c r="A4586" s="4"/>
    </row>
    <row r="4587" spans="1:1" s="26" customFormat="1" ht="18.75" customHeight="1" x14ac:dyDescent="0.2">
      <c r="A4587" s="4"/>
    </row>
    <row r="4588" spans="1:1" s="26" customFormat="1" ht="18.75" customHeight="1" x14ac:dyDescent="0.2">
      <c r="A4588" s="4"/>
    </row>
    <row r="4589" spans="1:1" s="26" customFormat="1" ht="18.75" customHeight="1" x14ac:dyDescent="0.2">
      <c r="A4589" s="4"/>
    </row>
    <row r="4590" spans="1:1" s="26" customFormat="1" ht="18.75" customHeight="1" x14ac:dyDescent="0.2">
      <c r="A4590" s="4"/>
    </row>
    <row r="4591" spans="1:1" s="26" customFormat="1" ht="18.75" customHeight="1" x14ac:dyDescent="0.2">
      <c r="A4591" s="4"/>
    </row>
    <row r="4592" spans="1:1" s="26" customFormat="1" ht="18.75" customHeight="1" x14ac:dyDescent="0.2">
      <c r="A4592" s="4"/>
    </row>
    <row r="4593" spans="1:1" s="26" customFormat="1" ht="18.75" customHeight="1" x14ac:dyDescent="0.2">
      <c r="A4593" s="4"/>
    </row>
    <row r="4594" spans="1:1" s="26" customFormat="1" ht="18.75" customHeight="1" x14ac:dyDescent="0.2">
      <c r="A4594" s="4"/>
    </row>
    <row r="4595" spans="1:1" s="26" customFormat="1" ht="18.75" customHeight="1" x14ac:dyDescent="0.2">
      <c r="A4595" s="4"/>
    </row>
    <row r="4596" spans="1:1" s="26" customFormat="1" ht="18.75" customHeight="1" x14ac:dyDescent="0.2">
      <c r="A4596" s="4"/>
    </row>
    <row r="4597" spans="1:1" s="26" customFormat="1" ht="18.75" customHeight="1" x14ac:dyDescent="0.2">
      <c r="A4597" s="4"/>
    </row>
    <row r="4598" spans="1:1" s="26" customFormat="1" ht="18.75" customHeight="1" x14ac:dyDescent="0.2">
      <c r="A4598" s="4"/>
    </row>
    <row r="4599" spans="1:1" s="26" customFormat="1" ht="18.75" customHeight="1" x14ac:dyDescent="0.2">
      <c r="A4599" s="4"/>
    </row>
    <row r="4600" spans="1:1" s="26" customFormat="1" ht="18.75" customHeight="1" x14ac:dyDescent="0.2">
      <c r="A4600" s="4"/>
    </row>
    <row r="4601" spans="1:1" s="26" customFormat="1" ht="18.75" customHeight="1" x14ac:dyDescent="0.2">
      <c r="A4601" s="4"/>
    </row>
    <row r="4602" spans="1:1" s="26" customFormat="1" ht="18.75" customHeight="1" x14ac:dyDescent="0.2">
      <c r="A4602" s="4"/>
    </row>
    <row r="4603" spans="1:1" s="26" customFormat="1" ht="18.75" customHeight="1" x14ac:dyDescent="0.2">
      <c r="A4603" s="4"/>
    </row>
    <row r="4604" spans="1:1" s="26" customFormat="1" ht="18.75" customHeight="1" x14ac:dyDescent="0.2">
      <c r="A4604" s="4"/>
    </row>
    <row r="4605" spans="1:1" s="26" customFormat="1" ht="18.75" customHeight="1" x14ac:dyDescent="0.2">
      <c r="A4605" s="4"/>
    </row>
    <row r="4606" spans="1:1" s="26" customFormat="1" ht="18.75" customHeight="1" x14ac:dyDescent="0.2">
      <c r="A4606" s="4"/>
    </row>
    <row r="4607" spans="1:1" s="26" customFormat="1" ht="18.75" customHeight="1" x14ac:dyDescent="0.2">
      <c r="A4607" s="4"/>
    </row>
    <row r="4608" spans="1:1" s="26" customFormat="1" ht="18.75" customHeight="1" x14ac:dyDescent="0.2">
      <c r="A4608" s="4"/>
    </row>
    <row r="4609" spans="1:1" s="26" customFormat="1" ht="18.75" customHeight="1" x14ac:dyDescent="0.2">
      <c r="A4609" s="4"/>
    </row>
    <row r="4610" spans="1:1" s="26" customFormat="1" ht="18.75" customHeight="1" x14ac:dyDescent="0.2">
      <c r="A4610" s="4"/>
    </row>
    <row r="4611" spans="1:1" s="26" customFormat="1" ht="18.75" customHeight="1" x14ac:dyDescent="0.2">
      <c r="A4611" s="4"/>
    </row>
    <row r="4612" spans="1:1" s="26" customFormat="1" ht="18.75" customHeight="1" x14ac:dyDescent="0.2">
      <c r="A4612" s="4"/>
    </row>
    <row r="4613" spans="1:1" s="26" customFormat="1" ht="18.75" customHeight="1" x14ac:dyDescent="0.2">
      <c r="A4613" s="4"/>
    </row>
    <row r="4614" spans="1:1" s="26" customFormat="1" ht="18.75" customHeight="1" x14ac:dyDescent="0.2">
      <c r="A4614" s="4"/>
    </row>
    <row r="4615" spans="1:1" s="26" customFormat="1" ht="18.75" customHeight="1" x14ac:dyDescent="0.2">
      <c r="A4615" s="4"/>
    </row>
    <row r="4616" spans="1:1" s="26" customFormat="1" ht="18.75" customHeight="1" x14ac:dyDescent="0.2">
      <c r="A4616" s="4"/>
    </row>
    <row r="4617" spans="1:1" s="26" customFormat="1" ht="18.75" customHeight="1" x14ac:dyDescent="0.2">
      <c r="A4617" s="4"/>
    </row>
    <row r="4618" spans="1:1" s="26" customFormat="1" ht="18.75" customHeight="1" x14ac:dyDescent="0.2">
      <c r="A4618" s="4"/>
    </row>
    <row r="4619" spans="1:1" s="26" customFormat="1" ht="18.75" customHeight="1" x14ac:dyDescent="0.2">
      <c r="A4619" s="4"/>
    </row>
    <row r="4620" spans="1:1" s="26" customFormat="1" ht="18.75" customHeight="1" x14ac:dyDescent="0.2">
      <c r="A4620" s="4"/>
    </row>
    <row r="4621" spans="1:1" s="26" customFormat="1" ht="18.75" customHeight="1" x14ac:dyDescent="0.2">
      <c r="A4621" s="4"/>
    </row>
    <row r="4622" spans="1:1" s="26" customFormat="1" ht="18.75" customHeight="1" x14ac:dyDescent="0.2">
      <c r="A4622" s="4"/>
    </row>
    <row r="4623" spans="1:1" s="26" customFormat="1" ht="18.75" customHeight="1" x14ac:dyDescent="0.2">
      <c r="A4623" s="4"/>
    </row>
    <row r="4624" spans="1:1" s="26" customFormat="1" ht="18.75" customHeight="1" x14ac:dyDescent="0.2">
      <c r="A4624" s="4"/>
    </row>
    <row r="4625" spans="1:1" s="26" customFormat="1" ht="18.75" customHeight="1" x14ac:dyDescent="0.2">
      <c r="A4625" s="4"/>
    </row>
    <row r="4626" spans="1:1" s="26" customFormat="1" ht="18.75" customHeight="1" x14ac:dyDescent="0.2">
      <c r="A4626" s="4"/>
    </row>
    <row r="4627" spans="1:1" s="26" customFormat="1" ht="18.75" customHeight="1" x14ac:dyDescent="0.2">
      <c r="A4627" s="4"/>
    </row>
    <row r="4628" spans="1:1" s="26" customFormat="1" ht="18.75" customHeight="1" x14ac:dyDescent="0.2">
      <c r="A4628" s="4"/>
    </row>
    <row r="4629" spans="1:1" s="26" customFormat="1" ht="18.75" customHeight="1" x14ac:dyDescent="0.2">
      <c r="A4629" s="4"/>
    </row>
    <row r="4630" spans="1:1" s="26" customFormat="1" ht="18.75" customHeight="1" x14ac:dyDescent="0.2">
      <c r="A4630" s="4"/>
    </row>
    <row r="4631" spans="1:1" s="26" customFormat="1" ht="18.75" customHeight="1" x14ac:dyDescent="0.2">
      <c r="A4631" s="4"/>
    </row>
    <row r="4632" spans="1:1" s="26" customFormat="1" ht="18.75" customHeight="1" x14ac:dyDescent="0.2">
      <c r="A4632" s="4"/>
    </row>
    <row r="4633" spans="1:1" s="26" customFormat="1" ht="18.75" customHeight="1" x14ac:dyDescent="0.2">
      <c r="A4633" s="4"/>
    </row>
    <row r="4634" spans="1:1" s="26" customFormat="1" ht="18.75" customHeight="1" x14ac:dyDescent="0.2">
      <c r="A4634" s="4"/>
    </row>
    <row r="4635" spans="1:1" s="26" customFormat="1" ht="18.75" customHeight="1" x14ac:dyDescent="0.2">
      <c r="A4635" s="4"/>
    </row>
    <row r="4636" spans="1:1" s="26" customFormat="1" ht="18.75" customHeight="1" x14ac:dyDescent="0.2">
      <c r="A4636" s="4"/>
    </row>
    <row r="4637" spans="1:1" s="26" customFormat="1" ht="18.75" customHeight="1" x14ac:dyDescent="0.2">
      <c r="A4637" s="4"/>
    </row>
    <row r="4638" spans="1:1" s="26" customFormat="1" ht="18.75" customHeight="1" x14ac:dyDescent="0.2">
      <c r="A4638" s="4"/>
    </row>
    <row r="4639" spans="1:1" s="26" customFormat="1" ht="18.75" customHeight="1" x14ac:dyDescent="0.2">
      <c r="A4639" s="4"/>
    </row>
    <row r="4640" spans="1:1" s="26" customFormat="1" ht="18.75" customHeight="1" x14ac:dyDescent="0.2">
      <c r="A4640" s="4"/>
    </row>
    <row r="4641" spans="1:1" s="26" customFormat="1" ht="18.75" customHeight="1" x14ac:dyDescent="0.2">
      <c r="A4641" s="4"/>
    </row>
    <row r="4642" spans="1:1" s="26" customFormat="1" ht="18.75" customHeight="1" x14ac:dyDescent="0.2">
      <c r="A4642" s="4"/>
    </row>
    <row r="4643" spans="1:1" s="26" customFormat="1" ht="18.75" customHeight="1" x14ac:dyDescent="0.2">
      <c r="A4643" s="4"/>
    </row>
    <row r="4644" spans="1:1" s="26" customFormat="1" ht="18.75" customHeight="1" x14ac:dyDescent="0.2">
      <c r="A4644" s="4"/>
    </row>
    <row r="4645" spans="1:1" s="26" customFormat="1" ht="18.75" customHeight="1" x14ac:dyDescent="0.2">
      <c r="A4645" s="4"/>
    </row>
    <row r="4646" spans="1:1" s="26" customFormat="1" ht="18.75" customHeight="1" x14ac:dyDescent="0.2">
      <c r="A4646" s="4"/>
    </row>
    <row r="4647" spans="1:1" s="26" customFormat="1" ht="18.75" customHeight="1" x14ac:dyDescent="0.2">
      <c r="A4647" s="4"/>
    </row>
    <row r="4648" spans="1:1" s="26" customFormat="1" ht="18.75" customHeight="1" x14ac:dyDescent="0.2">
      <c r="A4648" s="4"/>
    </row>
    <row r="4649" spans="1:1" s="26" customFormat="1" ht="18.75" customHeight="1" x14ac:dyDescent="0.2">
      <c r="A4649" s="4"/>
    </row>
    <row r="4650" spans="1:1" s="26" customFormat="1" ht="18.75" customHeight="1" x14ac:dyDescent="0.2">
      <c r="A4650" s="4"/>
    </row>
    <row r="4651" spans="1:1" s="26" customFormat="1" ht="18.75" customHeight="1" x14ac:dyDescent="0.2">
      <c r="A4651" s="4"/>
    </row>
    <row r="4652" spans="1:1" s="26" customFormat="1" ht="18.75" customHeight="1" x14ac:dyDescent="0.2">
      <c r="A4652" s="4"/>
    </row>
    <row r="4653" spans="1:1" s="26" customFormat="1" ht="18.75" customHeight="1" x14ac:dyDescent="0.2">
      <c r="A4653" s="4"/>
    </row>
    <row r="4654" spans="1:1" s="26" customFormat="1" ht="18.75" customHeight="1" x14ac:dyDescent="0.2">
      <c r="A4654" s="4"/>
    </row>
    <row r="4655" spans="1:1" s="26" customFormat="1" ht="18.75" customHeight="1" x14ac:dyDescent="0.2">
      <c r="A4655" s="4"/>
    </row>
    <row r="4656" spans="1:1" s="26" customFormat="1" ht="18.75" customHeight="1" x14ac:dyDescent="0.2">
      <c r="A4656" s="4"/>
    </row>
    <row r="4657" spans="1:1" s="26" customFormat="1" ht="18.75" customHeight="1" x14ac:dyDescent="0.2">
      <c r="A4657" s="4"/>
    </row>
    <row r="4658" spans="1:1" s="26" customFormat="1" ht="18.75" customHeight="1" x14ac:dyDescent="0.2">
      <c r="A4658" s="4"/>
    </row>
    <row r="4659" spans="1:1" s="26" customFormat="1" ht="18.75" customHeight="1" x14ac:dyDescent="0.2">
      <c r="A4659" s="4"/>
    </row>
    <row r="4660" spans="1:1" s="26" customFormat="1" ht="18.75" customHeight="1" x14ac:dyDescent="0.2">
      <c r="A4660" s="4"/>
    </row>
    <row r="4661" spans="1:1" s="26" customFormat="1" ht="18.75" customHeight="1" x14ac:dyDescent="0.2">
      <c r="A4661" s="4"/>
    </row>
    <row r="4662" spans="1:1" s="26" customFormat="1" ht="18.75" customHeight="1" x14ac:dyDescent="0.2">
      <c r="A4662" s="4"/>
    </row>
    <row r="4663" spans="1:1" s="26" customFormat="1" ht="18.75" customHeight="1" x14ac:dyDescent="0.2">
      <c r="A4663" s="4"/>
    </row>
    <row r="4664" spans="1:1" s="26" customFormat="1" ht="18.75" customHeight="1" x14ac:dyDescent="0.2">
      <c r="A4664" s="4"/>
    </row>
    <row r="4665" spans="1:1" s="26" customFormat="1" ht="18.75" customHeight="1" x14ac:dyDescent="0.2">
      <c r="A4665" s="4"/>
    </row>
    <row r="4666" spans="1:1" s="26" customFormat="1" ht="18.75" customHeight="1" x14ac:dyDescent="0.2">
      <c r="A4666" s="4"/>
    </row>
    <row r="4667" spans="1:1" s="26" customFormat="1" ht="18.75" customHeight="1" x14ac:dyDescent="0.2">
      <c r="A4667" s="4"/>
    </row>
    <row r="4668" spans="1:1" s="26" customFormat="1" ht="18.75" customHeight="1" x14ac:dyDescent="0.2">
      <c r="A4668" s="4"/>
    </row>
    <row r="4669" spans="1:1" s="26" customFormat="1" ht="18.75" customHeight="1" x14ac:dyDescent="0.2">
      <c r="A4669" s="4"/>
    </row>
    <row r="4670" spans="1:1" s="26" customFormat="1" ht="18.75" customHeight="1" x14ac:dyDescent="0.2">
      <c r="A4670" s="4"/>
    </row>
    <row r="4671" spans="1:1" s="26" customFormat="1" ht="18.75" customHeight="1" x14ac:dyDescent="0.2">
      <c r="A4671" s="4"/>
    </row>
    <row r="4672" spans="1:1" s="26" customFormat="1" ht="18.75" customHeight="1" x14ac:dyDescent="0.2">
      <c r="A4672" s="4"/>
    </row>
    <row r="4673" spans="1:1" s="26" customFormat="1" ht="18.75" customHeight="1" x14ac:dyDescent="0.2">
      <c r="A4673" s="4"/>
    </row>
    <row r="4674" spans="1:1" s="26" customFormat="1" ht="18.75" customHeight="1" x14ac:dyDescent="0.2">
      <c r="A4674" s="4"/>
    </row>
    <row r="4675" spans="1:1" s="26" customFormat="1" ht="18.75" customHeight="1" x14ac:dyDescent="0.2">
      <c r="A4675" s="4"/>
    </row>
    <row r="4676" spans="1:1" s="26" customFormat="1" ht="18.75" customHeight="1" x14ac:dyDescent="0.2">
      <c r="A4676" s="4"/>
    </row>
    <row r="4677" spans="1:1" s="26" customFormat="1" ht="18.75" customHeight="1" x14ac:dyDescent="0.2">
      <c r="A4677" s="4"/>
    </row>
    <row r="4678" spans="1:1" s="26" customFormat="1" ht="18.75" customHeight="1" x14ac:dyDescent="0.2">
      <c r="A4678" s="4"/>
    </row>
    <row r="4679" spans="1:1" s="26" customFormat="1" ht="18.75" customHeight="1" x14ac:dyDescent="0.2">
      <c r="A4679" s="4"/>
    </row>
    <row r="4680" spans="1:1" s="26" customFormat="1" ht="18.75" customHeight="1" x14ac:dyDescent="0.2">
      <c r="A4680" s="4"/>
    </row>
    <row r="4681" spans="1:1" s="26" customFormat="1" ht="18.75" customHeight="1" x14ac:dyDescent="0.2">
      <c r="A4681" s="4"/>
    </row>
    <row r="4682" spans="1:1" s="26" customFormat="1" ht="18.75" customHeight="1" x14ac:dyDescent="0.2">
      <c r="A4682" s="4"/>
    </row>
    <row r="4683" spans="1:1" s="26" customFormat="1" ht="18.75" customHeight="1" x14ac:dyDescent="0.2">
      <c r="A4683" s="4"/>
    </row>
    <row r="4684" spans="1:1" s="26" customFormat="1" ht="18.75" customHeight="1" x14ac:dyDescent="0.2">
      <c r="A4684" s="4"/>
    </row>
    <row r="4685" spans="1:1" s="26" customFormat="1" ht="18.75" customHeight="1" x14ac:dyDescent="0.2">
      <c r="A4685" s="4"/>
    </row>
    <row r="4686" spans="1:1" s="26" customFormat="1" ht="18.75" customHeight="1" x14ac:dyDescent="0.2">
      <c r="A4686" s="4"/>
    </row>
    <row r="4687" spans="1:1" s="26" customFormat="1" ht="18.75" customHeight="1" x14ac:dyDescent="0.2">
      <c r="A4687" s="4"/>
    </row>
    <row r="4688" spans="1:1" s="26" customFormat="1" ht="18.75" customHeight="1" x14ac:dyDescent="0.2">
      <c r="A4688" s="4"/>
    </row>
    <row r="4689" spans="1:1" s="26" customFormat="1" ht="18.75" customHeight="1" x14ac:dyDescent="0.2">
      <c r="A4689" s="4"/>
    </row>
    <row r="4690" spans="1:1" s="26" customFormat="1" ht="18.75" customHeight="1" x14ac:dyDescent="0.2">
      <c r="A4690" s="4"/>
    </row>
    <row r="4691" spans="1:1" s="26" customFormat="1" ht="18.75" customHeight="1" x14ac:dyDescent="0.2">
      <c r="A4691" s="4"/>
    </row>
    <row r="4692" spans="1:1" s="26" customFormat="1" ht="18.75" customHeight="1" x14ac:dyDescent="0.2">
      <c r="A4692" s="4"/>
    </row>
    <row r="4693" spans="1:1" s="26" customFormat="1" ht="18.75" customHeight="1" x14ac:dyDescent="0.2">
      <c r="A4693" s="4"/>
    </row>
    <row r="4694" spans="1:1" s="26" customFormat="1" ht="18.75" customHeight="1" x14ac:dyDescent="0.2">
      <c r="A4694" s="4"/>
    </row>
    <row r="4695" spans="1:1" s="26" customFormat="1" ht="18.75" customHeight="1" x14ac:dyDescent="0.2">
      <c r="A4695" s="4"/>
    </row>
    <row r="4696" spans="1:1" s="26" customFormat="1" ht="18.75" customHeight="1" x14ac:dyDescent="0.2">
      <c r="A4696" s="4"/>
    </row>
    <row r="4697" spans="1:1" s="26" customFormat="1" ht="18.75" customHeight="1" x14ac:dyDescent="0.2">
      <c r="A4697" s="4"/>
    </row>
    <row r="4698" spans="1:1" s="26" customFormat="1" ht="18.75" customHeight="1" x14ac:dyDescent="0.2">
      <c r="A4698" s="4"/>
    </row>
    <row r="4699" spans="1:1" s="26" customFormat="1" ht="18.75" customHeight="1" x14ac:dyDescent="0.2">
      <c r="A4699" s="4"/>
    </row>
    <row r="4700" spans="1:1" s="26" customFormat="1" ht="18.75" customHeight="1" x14ac:dyDescent="0.2">
      <c r="A4700" s="4"/>
    </row>
    <row r="4701" spans="1:1" s="26" customFormat="1" ht="18.75" customHeight="1" x14ac:dyDescent="0.2">
      <c r="A4701" s="4"/>
    </row>
    <row r="4702" spans="1:1" s="26" customFormat="1" ht="18.75" customHeight="1" x14ac:dyDescent="0.2">
      <c r="A4702" s="4"/>
    </row>
    <row r="4703" spans="1:1" s="26" customFormat="1" ht="18.75" customHeight="1" x14ac:dyDescent="0.2">
      <c r="A4703" s="4"/>
    </row>
    <row r="4704" spans="1:1" s="26" customFormat="1" ht="18.75" customHeight="1" x14ac:dyDescent="0.2">
      <c r="A4704" s="4"/>
    </row>
    <row r="4705" spans="1:1" s="26" customFormat="1" ht="18.75" customHeight="1" x14ac:dyDescent="0.2">
      <c r="A4705" s="4"/>
    </row>
    <row r="4706" spans="1:1" s="26" customFormat="1" ht="18.75" customHeight="1" x14ac:dyDescent="0.2">
      <c r="A4706" s="4"/>
    </row>
    <row r="4707" spans="1:1" s="26" customFormat="1" ht="18.75" customHeight="1" x14ac:dyDescent="0.2">
      <c r="A4707" s="4"/>
    </row>
    <row r="4708" spans="1:1" s="26" customFormat="1" ht="18.75" customHeight="1" x14ac:dyDescent="0.2">
      <c r="A4708" s="4"/>
    </row>
    <row r="4709" spans="1:1" s="26" customFormat="1" ht="18.75" customHeight="1" x14ac:dyDescent="0.2">
      <c r="A4709" s="4"/>
    </row>
    <row r="4710" spans="1:1" s="26" customFormat="1" ht="18.75" customHeight="1" x14ac:dyDescent="0.2">
      <c r="A4710" s="4"/>
    </row>
    <row r="4711" spans="1:1" s="26" customFormat="1" ht="18.75" customHeight="1" x14ac:dyDescent="0.2">
      <c r="A4711" s="4"/>
    </row>
    <row r="4712" spans="1:1" s="26" customFormat="1" ht="18.75" customHeight="1" x14ac:dyDescent="0.2">
      <c r="A4712" s="4"/>
    </row>
    <row r="4713" spans="1:1" s="26" customFormat="1" ht="18.75" customHeight="1" x14ac:dyDescent="0.2">
      <c r="A4713" s="4"/>
    </row>
    <row r="4714" spans="1:1" s="26" customFormat="1" ht="18.75" customHeight="1" x14ac:dyDescent="0.2">
      <c r="A4714" s="4"/>
    </row>
    <row r="4715" spans="1:1" s="26" customFormat="1" ht="18.75" customHeight="1" x14ac:dyDescent="0.2">
      <c r="A4715" s="4"/>
    </row>
    <row r="4716" spans="1:1" s="26" customFormat="1" ht="18.75" customHeight="1" x14ac:dyDescent="0.2">
      <c r="A4716" s="4"/>
    </row>
    <row r="4717" spans="1:1" s="26" customFormat="1" ht="18.75" customHeight="1" x14ac:dyDescent="0.2">
      <c r="A4717" s="4"/>
    </row>
    <row r="4718" spans="1:1" s="26" customFormat="1" ht="18.75" customHeight="1" x14ac:dyDescent="0.2">
      <c r="A4718" s="4"/>
    </row>
    <row r="4719" spans="1:1" s="26" customFormat="1" ht="18.75" customHeight="1" x14ac:dyDescent="0.2">
      <c r="A4719" s="4"/>
    </row>
    <row r="4720" spans="1:1" s="26" customFormat="1" ht="18.75" customHeight="1" x14ac:dyDescent="0.2">
      <c r="A4720" s="4"/>
    </row>
    <row r="4721" spans="1:1" s="26" customFormat="1" ht="18.75" customHeight="1" x14ac:dyDescent="0.2">
      <c r="A4721" s="4"/>
    </row>
    <row r="4722" spans="1:1" s="26" customFormat="1" ht="18.75" customHeight="1" x14ac:dyDescent="0.2">
      <c r="A4722" s="4"/>
    </row>
    <row r="4723" spans="1:1" s="26" customFormat="1" ht="18.75" customHeight="1" x14ac:dyDescent="0.2">
      <c r="A4723" s="4"/>
    </row>
    <row r="4724" spans="1:1" s="26" customFormat="1" ht="18.75" customHeight="1" x14ac:dyDescent="0.2">
      <c r="A4724" s="4"/>
    </row>
    <row r="4725" spans="1:1" s="26" customFormat="1" ht="18.75" customHeight="1" x14ac:dyDescent="0.2">
      <c r="A4725" s="4"/>
    </row>
    <row r="4726" spans="1:1" s="26" customFormat="1" ht="18.75" customHeight="1" x14ac:dyDescent="0.2">
      <c r="A4726" s="4"/>
    </row>
    <row r="4727" spans="1:1" s="26" customFormat="1" ht="18.75" customHeight="1" x14ac:dyDescent="0.2">
      <c r="A4727" s="4"/>
    </row>
    <row r="4728" spans="1:1" s="26" customFormat="1" ht="18.75" customHeight="1" x14ac:dyDescent="0.2">
      <c r="A4728" s="4"/>
    </row>
    <row r="4729" spans="1:1" s="26" customFormat="1" ht="18.75" customHeight="1" x14ac:dyDescent="0.2">
      <c r="A4729" s="4"/>
    </row>
    <row r="4730" spans="1:1" s="26" customFormat="1" ht="18.75" customHeight="1" x14ac:dyDescent="0.2">
      <c r="A4730" s="4"/>
    </row>
    <row r="4731" spans="1:1" s="26" customFormat="1" ht="18.75" customHeight="1" x14ac:dyDescent="0.2">
      <c r="A4731" s="4"/>
    </row>
    <row r="4732" spans="1:1" s="26" customFormat="1" ht="18.75" customHeight="1" x14ac:dyDescent="0.2">
      <c r="A4732" s="4"/>
    </row>
    <row r="4733" spans="1:1" s="26" customFormat="1" ht="18.75" customHeight="1" x14ac:dyDescent="0.2">
      <c r="A4733" s="4"/>
    </row>
    <row r="4734" spans="1:1" s="26" customFormat="1" ht="18.75" customHeight="1" x14ac:dyDescent="0.2">
      <c r="A4734" s="4"/>
    </row>
    <row r="4735" spans="1:1" s="26" customFormat="1" ht="18.75" customHeight="1" x14ac:dyDescent="0.2">
      <c r="A4735" s="4"/>
    </row>
    <row r="4736" spans="1:1" s="26" customFormat="1" ht="18.75" customHeight="1" x14ac:dyDescent="0.2">
      <c r="A4736" s="4"/>
    </row>
    <row r="4737" spans="1:1" s="26" customFormat="1" ht="18.75" customHeight="1" x14ac:dyDescent="0.2">
      <c r="A4737" s="4"/>
    </row>
    <row r="4738" spans="1:1" s="26" customFormat="1" ht="18.75" customHeight="1" x14ac:dyDescent="0.2">
      <c r="A4738" s="4"/>
    </row>
    <row r="4739" spans="1:1" s="26" customFormat="1" ht="18.75" customHeight="1" x14ac:dyDescent="0.2">
      <c r="A4739" s="4"/>
    </row>
    <row r="4740" spans="1:1" s="26" customFormat="1" ht="18.75" customHeight="1" x14ac:dyDescent="0.2">
      <c r="A4740" s="4"/>
    </row>
    <row r="4741" spans="1:1" s="26" customFormat="1" ht="18.75" customHeight="1" x14ac:dyDescent="0.2">
      <c r="A4741" s="4"/>
    </row>
    <row r="4742" spans="1:1" s="26" customFormat="1" ht="18.75" customHeight="1" x14ac:dyDescent="0.2">
      <c r="A4742" s="4"/>
    </row>
    <row r="4743" spans="1:1" s="26" customFormat="1" ht="18.75" customHeight="1" x14ac:dyDescent="0.2">
      <c r="A4743" s="4"/>
    </row>
    <row r="4744" spans="1:1" s="26" customFormat="1" ht="18.75" customHeight="1" x14ac:dyDescent="0.2">
      <c r="A4744" s="4"/>
    </row>
    <row r="4745" spans="1:1" s="26" customFormat="1" ht="18.75" customHeight="1" x14ac:dyDescent="0.2">
      <c r="A4745" s="4"/>
    </row>
    <row r="4746" spans="1:1" s="26" customFormat="1" ht="18.75" customHeight="1" x14ac:dyDescent="0.2">
      <c r="A4746" s="4"/>
    </row>
    <row r="4747" spans="1:1" s="26" customFormat="1" ht="18.75" customHeight="1" x14ac:dyDescent="0.2">
      <c r="A4747" s="4"/>
    </row>
    <row r="4748" spans="1:1" s="26" customFormat="1" ht="18.75" customHeight="1" x14ac:dyDescent="0.2">
      <c r="A4748" s="4"/>
    </row>
    <row r="4749" spans="1:1" s="26" customFormat="1" ht="18.75" customHeight="1" x14ac:dyDescent="0.2">
      <c r="A4749" s="4"/>
    </row>
    <row r="4750" spans="1:1" s="26" customFormat="1" ht="18.75" customHeight="1" x14ac:dyDescent="0.2">
      <c r="A4750" s="4"/>
    </row>
    <row r="4751" spans="1:1" s="26" customFormat="1" ht="18.75" customHeight="1" x14ac:dyDescent="0.2">
      <c r="A4751" s="4"/>
    </row>
    <row r="4752" spans="1:1" s="26" customFormat="1" ht="18.75" customHeight="1" x14ac:dyDescent="0.2">
      <c r="A4752" s="4"/>
    </row>
    <row r="4753" spans="1:1" s="26" customFormat="1" ht="18.75" customHeight="1" x14ac:dyDescent="0.2">
      <c r="A4753" s="4"/>
    </row>
    <row r="4754" spans="1:1" s="26" customFormat="1" ht="18.75" customHeight="1" x14ac:dyDescent="0.2">
      <c r="A4754" s="4"/>
    </row>
    <row r="4755" spans="1:1" s="26" customFormat="1" ht="18.75" customHeight="1" x14ac:dyDescent="0.2">
      <c r="A4755" s="4"/>
    </row>
    <row r="4756" spans="1:1" s="26" customFormat="1" ht="18.75" customHeight="1" x14ac:dyDescent="0.2">
      <c r="A4756" s="4"/>
    </row>
    <row r="4757" spans="1:1" s="26" customFormat="1" ht="18.75" customHeight="1" x14ac:dyDescent="0.2">
      <c r="A4757" s="4"/>
    </row>
    <row r="4758" spans="1:1" s="26" customFormat="1" ht="18.75" customHeight="1" x14ac:dyDescent="0.2">
      <c r="A4758" s="4"/>
    </row>
    <row r="4759" spans="1:1" s="26" customFormat="1" ht="18.75" customHeight="1" x14ac:dyDescent="0.2">
      <c r="A4759" s="4"/>
    </row>
    <row r="4760" spans="1:1" s="26" customFormat="1" ht="18.75" customHeight="1" x14ac:dyDescent="0.2">
      <c r="A4760" s="4"/>
    </row>
    <row r="4761" spans="1:1" s="26" customFormat="1" ht="18.75" customHeight="1" x14ac:dyDescent="0.2">
      <c r="A4761" s="4"/>
    </row>
    <row r="4762" spans="1:1" s="26" customFormat="1" ht="18.75" customHeight="1" x14ac:dyDescent="0.2">
      <c r="A4762" s="4"/>
    </row>
    <row r="4763" spans="1:1" s="26" customFormat="1" ht="18.75" customHeight="1" x14ac:dyDescent="0.2">
      <c r="A4763" s="4"/>
    </row>
    <row r="4764" spans="1:1" s="26" customFormat="1" ht="18.75" customHeight="1" x14ac:dyDescent="0.2">
      <c r="A4764" s="4"/>
    </row>
    <row r="4765" spans="1:1" s="26" customFormat="1" ht="18.75" customHeight="1" x14ac:dyDescent="0.2">
      <c r="A4765" s="4"/>
    </row>
    <row r="4766" spans="1:1" s="26" customFormat="1" ht="18.75" customHeight="1" x14ac:dyDescent="0.2">
      <c r="A4766" s="4"/>
    </row>
    <row r="4767" spans="1:1" s="26" customFormat="1" ht="18.75" customHeight="1" x14ac:dyDescent="0.2">
      <c r="A4767" s="4"/>
    </row>
    <row r="4768" spans="1:1" s="26" customFormat="1" ht="18.75" customHeight="1" x14ac:dyDescent="0.2">
      <c r="A4768" s="4"/>
    </row>
    <row r="4769" spans="1:1" s="26" customFormat="1" ht="18.75" customHeight="1" x14ac:dyDescent="0.2">
      <c r="A4769" s="4"/>
    </row>
    <row r="4770" spans="1:1" s="26" customFormat="1" ht="18.75" customHeight="1" x14ac:dyDescent="0.2">
      <c r="A4770" s="4"/>
    </row>
    <row r="4771" spans="1:1" s="26" customFormat="1" ht="18.75" customHeight="1" x14ac:dyDescent="0.2">
      <c r="A4771" s="4"/>
    </row>
    <row r="4772" spans="1:1" s="26" customFormat="1" ht="18.75" customHeight="1" x14ac:dyDescent="0.2">
      <c r="A4772" s="4"/>
    </row>
    <row r="4773" spans="1:1" s="26" customFormat="1" ht="18.75" customHeight="1" x14ac:dyDescent="0.2">
      <c r="A4773" s="4"/>
    </row>
    <row r="4774" spans="1:1" s="26" customFormat="1" ht="18.75" customHeight="1" x14ac:dyDescent="0.2">
      <c r="A4774" s="4"/>
    </row>
    <row r="4775" spans="1:1" s="26" customFormat="1" ht="18.75" customHeight="1" x14ac:dyDescent="0.2">
      <c r="A4775" s="4"/>
    </row>
    <row r="4776" spans="1:1" s="26" customFormat="1" ht="18.75" customHeight="1" x14ac:dyDescent="0.2">
      <c r="A4776" s="4"/>
    </row>
    <row r="4777" spans="1:1" s="26" customFormat="1" ht="18.75" customHeight="1" x14ac:dyDescent="0.2">
      <c r="A4777" s="4"/>
    </row>
    <row r="4778" spans="1:1" s="26" customFormat="1" ht="18.75" customHeight="1" x14ac:dyDescent="0.2">
      <c r="A4778" s="4"/>
    </row>
    <row r="4779" spans="1:1" s="26" customFormat="1" ht="18.75" customHeight="1" x14ac:dyDescent="0.2">
      <c r="A4779" s="4"/>
    </row>
    <row r="4780" spans="1:1" s="26" customFormat="1" ht="18.75" customHeight="1" x14ac:dyDescent="0.2">
      <c r="A4780" s="4"/>
    </row>
    <row r="4781" spans="1:1" s="26" customFormat="1" ht="18.75" customHeight="1" x14ac:dyDescent="0.2">
      <c r="A4781" s="4"/>
    </row>
    <row r="4782" spans="1:1" s="26" customFormat="1" ht="18.75" customHeight="1" x14ac:dyDescent="0.2">
      <c r="A4782" s="4"/>
    </row>
    <row r="4783" spans="1:1" s="26" customFormat="1" ht="18.75" customHeight="1" x14ac:dyDescent="0.2">
      <c r="A4783" s="4"/>
    </row>
    <row r="4784" spans="1:1" s="26" customFormat="1" ht="18.75" customHeight="1" x14ac:dyDescent="0.2">
      <c r="A4784" s="4"/>
    </row>
    <row r="4785" spans="1:1" s="26" customFormat="1" ht="18.75" customHeight="1" x14ac:dyDescent="0.2">
      <c r="A4785" s="4"/>
    </row>
    <row r="4786" spans="1:1" s="26" customFormat="1" ht="18.75" customHeight="1" x14ac:dyDescent="0.2">
      <c r="A4786" s="4"/>
    </row>
    <row r="4787" spans="1:1" s="26" customFormat="1" ht="18.75" customHeight="1" x14ac:dyDescent="0.2">
      <c r="A4787" s="4"/>
    </row>
    <row r="4788" spans="1:1" s="26" customFormat="1" ht="18.75" customHeight="1" x14ac:dyDescent="0.2">
      <c r="A4788" s="4"/>
    </row>
    <row r="4789" spans="1:1" s="26" customFormat="1" ht="18.75" customHeight="1" x14ac:dyDescent="0.2">
      <c r="A4789" s="4"/>
    </row>
    <row r="4790" spans="1:1" s="26" customFormat="1" ht="18.75" customHeight="1" x14ac:dyDescent="0.2">
      <c r="A4790" s="4"/>
    </row>
    <row r="4791" spans="1:1" s="26" customFormat="1" ht="18.75" customHeight="1" x14ac:dyDescent="0.2">
      <c r="A4791" s="4"/>
    </row>
    <row r="4792" spans="1:1" s="26" customFormat="1" ht="18.75" customHeight="1" x14ac:dyDescent="0.2">
      <c r="A4792" s="4"/>
    </row>
    <row r="4793" spans="1:1" s="26" customFormat="1" ht="18.75" customHeight="1" x14ac:dyDescent="0.2">
      <c r="A4793" s="4"/>
    </row>
    <row r="4794" spans="1:1" s="26" customFormat="1" ht="18.75" customHeight="1" x14ac:dyDescent="0.2">
      <c r="A4794" s="4"/>
    </row>
    <row r="4795" spans="1:1" s="26" customFormat="1" ht="18.75" customHeight="1" x14ac:dyDescent="0.2">
      <c r="A4795" s="4"/>
    </row>
    <row r="4796" spans="1:1" s="26" customFormat="1" ht="18.75" customHeight="1" x14ac:dyDescent="0.2">
      <c r="A4796" s="4"/>
    </row>
    <row r="4797" spans="1:1" s="26" customFormat="1" ht="18.75" customHeight="1" x14ac:dyDescent="0.2">
      <c r="A4797" s="4"/>
    </row>
    <row r="4798" spans="1:1" s="26" customFormat="1" ht="18.75" customHeight="1" x14ac:dyDescent="0.2">
      <c r="A4798" s="4"/>
    </row>
    <row r="4799" spans="1:1" s="26" customFormat="1" ht="18.75" customHeight="1" x14ac:dyDescent="0.2">
      <c r="A4799" s="4"/>
    </row>
    <row r="4800" spans="1:1" s="26" customFormat="1" ht="18.75" customHeight="1" x14ac:dyDescent="0.2">
      <c r="A4800" s="4"/>
    </row>
    <row r="4801" spans="1:1" s="26" customFormat="1" ht="18.75" customHeight="1" x14ac:dyDescent="0.2">
      <c r="A4801" s="4"/>
    </row>
    <row r="4802" spans="1:1" s="26" customFormat="1" ht="18.75" customHeight="1" x14ac:dyDescent="0.2">
      <c r="A4802" s="4"/>
    </row>
    <row r="4803" spans="1:1" s="26" customFormat="1" ht="18.75" customHeight="1" x14ac:dyDescent="0.2">
      <c r="A4803" s="4"/>
    </row>
    <row r="4804" spans="1:1" s="26" customFormat="1" ht="18.75" customHeight="1" x14ac:dyDescent="0.2">
      <c r="A4804" s="4"/>
    </row>
    <row r="4805" spans="1:1" s="26" customFormat="1" ht="18.75" customHeight="1" x14ac:dyDescent="0.2">
      <c r="A4805" s="4"/>
    </row>
    <row r="4806" spans="1:1" s="26" customFormat="1" ht="18.75" customHeight="1" x14ac:dyDescent="0.2">
      <c r="A4806" s="4"/>
    </row>
    <row r="4807" spans="1:1" s="26" customFormat="1" ht="18.75" customHeight="1" x14ac:dyDescent="0.2">
      <c r="A4807" s="4"/>
    </row>
    <row r="4808" spans="1:1" s="26" customFormat="1" ht="18.75" customHeight="1" x14ac:dyDescent="0.2">
      <c r="A4808" s="4"/>
    </row>
    <row r="4809" spans="1:1" s="26" customFormat="1" ht="18.75" customHeight="1" x14ac:dyDescent="0.2">
      <c r="A4809" s="4"/>
    </row>
    <row r="4810" spans="1:1" s="26" customFormat="1" ht="18.75" customHeight="1" x14ac:dyDescent="0.2">
      <c r="A4810" s="4"/>
    </row>
    <row r="4811" spans="1:1" s="26" customFormat="1" ht="18.75" customHeight="1" x14ac:dyDescent="0.2">
      <c r="A4811" s="4"/>
    </row>
    <row r="4812" spans="1:1" s="26" customFormat="1" ht="18.75" customHeight="1" x14ac:dyDescent="0.2">
      <c r="A4812" s="4"/>
    </row>
    <row r="4813" spans="1:1" s="26" customFormat="1" ht="18.75" customHeight="1" x14ac:dyDescent="0.2">
      <c r="A4813" s="4"/>
    </row>
    <row r="4814" spans="1:1" s="26" customFormat="1" ht="18.75" customHeight="1" x14ac:dyDescent="0.2">
      <c r="A4814" s="4"/>
    </row>
    <row r="4815" spans="1:1" s="26" customFormat="1" ht="18.75" customHeight="1" x14ac:dyDescent="0.2">
      <c r="A4815" s="4"/>
    </row>
    <row r="4816" spans="1:1" s="26" customFormat="1" ht="18.75" customHeight="1" x14ac:dyDescent="0.2">
      <c r="A4816" s="4"/>
    </row>
    <row r="4817" spans="1:1" s="26" customFormat="1" ht="18.75" customHeight="1" x14ac:dyDescent="0.2">
      <c r="A4817" s="4"/>
    </row>
    <row r="4818" spans="1:1" s="26" customFormat="1" ht="18.75" customHeight="1" x14ac:dyDescent="0.2">
      <c r="A4818" s="4"/>
    </row>
    <row r="4819" spans="1:1" s="26" customFormat="1" ht="18.75" customHeight="1" x14ac:dyDescent="0.2">
      <c r="A4819" s="4"/>
    </row>
    <row r="4820" spans="1:1" s="26" customFormat="1" ht="18.75" customHeight="1" x14ac:dyDescent="0.2">
      <c r="A4820" s="4"/>
    </row>
    <row r="4821" spans="1:1" s="26" customFormat="1" ht="18.75" customHeight="1" x14ac:dyDescent="0.2">
      <c r="A4821" s="4"/>
    </row>
    <row r="4822" spans="1:1" s="26" customFormat="1" ht="18.75" customHeight="1" x14ac:dyDescent="0.2">
      <c r="A4822" s="4"/>
    </row>
    <row r="4823" spans="1:1" s="26" customFormat="1" ht="18.75" customHeight="1" x14ac:dyDescent="0.2">
      <c r="A4823" s="4"/>
    </row>
    <row r="4824" spans="1:1" s="26" customFormat="1" ht="18.75" customHeight="1" x14ac:dyDescent="0.2">
      <c r="A4824" s="4"/>
    </row>
    <row r="4825" spans="1:1" s="26" customFormat="1" ht="18.75" customHeight="1" x14ac:dyDescent="0.2">
      <c r="A4825" s="4"/>
    </row>
    <row r="4826" spans="1:1" s="26" customFormat="1" ht="18.75" customHeight="1" x14ac:dyDescent="0.2">
      <c r="A4826" s="4"/>
    </row>
    <row r="4827" spans="1:1" s="26" customFormat="1" ht="18.75" customHeight="1" x14ac:dyDescent="0.2">
      <c r="A4827" s="4"/>
    </row>
    <row r="4828" spans="1:1" s="26" customFormat="1" ht="18.75" customHeight="1" x14ac:dyDescent="0.2">
      <c r="A4828" s="4"/>
    </row>
    <row r="4829" spans="1:1" s="26" customFormat="1" ht="18.75" customHeight="1" x14ac:dyDescent="0.2">
      <c r="A4829" s="4"/>
    </row>
    <row r="4830" spans="1:1" s="26" customFormat="1" ht="18.75" customHeight="1" x14ac:dyDescent="0.2">
      <c r="A4830" s="4"/>
    </row>
    <row r="4831" spans="1:1" s="26" customFormat="1" ht="18.75" customHeight="1" x14ac:dyDescent="0.2">
      <c r="A4831" s="4"/>
    </row>
    <row r="4832" spans="1:1" s="26" customFormat="1" ht="18.75" customHeight="1" x14ac:dyDescent="0.2">
      <c r="A4832" s="4"/>
    </row>
    <row r="4833" spans="1:1" s="26" customFormat="1" ht="18.75" customHeight="1" x14ac:dyDescent="0.2">
      <c r="A4833" s="4"/>
    </row>
    <row r="4834" spans="1:1" s="26" customFormat="1" ht="18.75" customHeight="1" x14ac:dyDescent="0.2">
      <c r="A4834" s="4"/>
    </row>
    <row r="4835" spans="1:1" s="26" customFormat="1" ht="18.75" customHeight="1" x14ac:dyDescent="0.2">
      <c r="A4835" s="4"/>
    </row>
    <row r="4836" spans="1:1" s="26" customFormat="1" ht="18.75" customHeight="1" x14ac:dyDescent="0.2">
      <c r="A4836" s="4"/>
    </row>
    <row r="4837" spans="1:1" s="26" customFormat="1" ht="18.75" customHeight="1" x14ac:dyDescent="0.2">
      <c r="A4837" s="4"/>
    </row>
    <row r="4838" spans="1:1" s="26" customFormat="1" ht="18.75" customHeight="1" x14ac:dyDescent="0.2">
      <c r="A4838" s="4"/>
    </row>
    <row r="4839" spans="1:1" s="26" customFormat="1" ht="18.75" customHeight="1" x14ac:dyDescent="0.2">
      <c r="A4839" s="4"/>
    </row>
    <row r="4840" spans="1:1" s="26" customFormat="1" ht="18.75" customHeight="1" x14ac:dyDescent="0.2">
      <c r="A4840" s="4"/>
    </row>
    <row r="4841" spans="1:1" s="26" customFormat="1" ht="18.75" customHeight="1" x14ac:dyDescent="0.2">
      <c r="A4841" s="4"/>
    </row>
    <row r="4842" spans="1:1" s="26" customFormat="1" ht="18.75" customHeight="1" x14ac:dyDescent="0.2">
      <c r="A4842" s="4"/>
    </row>
    <row r="4843" spans="1:1" s="26" customFormat="1" ht="18.75" customHeight="1" x14ac:dyDescent="0.2">
      <c r="A4843" s="4"/>
    </row>
    <row r="4844" spans="1:1" s="26" customFormat="1" ht="18.75" customHeight="1" x14ac:dyDescent="0.2">
      <c r="A4844" s="4"/>
    </row>
    <row r="4845" spans="1:1" s="26" customFormat="1" ht="18.75" customHeight="1" x14ac:dyDescent="0.2">
      <c r="A4845" s="4"/>
    </row>
    <row r="4846" spans="1:1" s="26" customFormat="1" ht="18.75" customHeight="1" x14ac:dyDescent="0.2">
      <c r="A4846" s="4"/>
    </row>
    <row r="4847" spans="1:1" s="26" customFormat="1" ht="18.75" customHeight="1" x14ac:dyDescent="0.2">
      <c r="A4847" s="4"/>
    </row>
    <row r="4848" spans="1:1" s="26" customFormat="1" ht="18.75" customHeight="1" x14ac:dyDescent="0.2">
      <c r="A4848" s="4"/>
    </row>
    <row r="4849" spans="1:1" s="26" customFormat="1" ht="18.75" customHeight="1" x14ac:dyDescent="0.2">
      <c r="A4849" s="4"/>
    </row>
    <row r="4850" spans="1:1" s="26" customFormat="1" ht="18.75" customHeight="1" x14ac:dyDescent="0.2">
      <c r="A4850" s="4"/>
    </row>
    <row r="4851" spans="1:1" s="26" customFormat="1" ht="18.75" customHeight="1" x14ac:dyDescent="0.2">
      <c r="A4851" s="4"/>
    </row>
    <row r="4852" spans="1:1" s="26" customFormat="1" ht="18.75" customHeight="1" x14ac:dyDescent="0.2">
      <c r="A4852" s="4"/>
    </row>
    <row r="4853" spans="1:1" s="26" customFormat="1" ht="18.75" customHeight="1" x14ac:dyDescent="0.2">
      <c r="A4853" s="4"/>
    </row>
    <row r="4854" spans="1:1" s="26" customFormat="1" ht="18.75" customHeight="1" x14ac:dyDescent="0.2">
      <c r="A4854" s="4"/>
    </row>
    <row r="4855" spans="1:1" s="26" customFormat="1" ht="18.75" customHeight="1" x14ac:dyDescent="0.2">
      <c r="A4855" s="4"/>
    </row>
    <row r="4856" spans="1:1" s="26" customFormat="1" ht="18.75" customHeight="1" x14ac:dyDescent="0.2">
      <c r="A4856" s="4"/>
    </row>
    <row r="4857" spans="1:1" s="26" customFormat="1" ht="18.75" customHeight="1" x14ac:dyDescent="0.2">
      <c r="A4857" s="4"/>
    </row>
    <row r="4858" spans="1:1" s="26" customFormat="1" ht="18.75" customHeight="1" x14ac:dyDescent="0.2">
      <c r="A4858" s="4"/>
    </row>
    <row r="4859" spans="1:1" s="26" customFormat="1" ht="18.75" customHeight="1" x14ac:dyDescent="0.2">
      <c r="A4859" s="4"/>
    </row>
    <row r="4860" spans="1:1" s="26" customFormat="1" ht="18.75" customHeight="1" x14ac:dyDescent="0.2">
      <c r="A4860" s="4"/>
    </row>
    <row r="4861" spans="1:1" s="26" customFormat="1" ht="18.75" customHeight="1" x14ac:dyDescent="0.2">
      <c r="A4861" s="4"/>
    </row>
    <row r="4862" spans="1:1" s="26" customFormat="1" ht="18.75" customHeight="1" x14ac:dyDescent="0.2">
      <c r="A4862" s="4"/>
    </row>
    <row r="4863" spans="1:1" s="26" customFormat="1" ht="18.75" customHeight="1" x14ac:dyDescent="0.2">
      <c r="A4863" s="4"/>
    </row>
    <row r="4864" spans="1:1" s="26" customFormat="1" ht="18.75" customHeight="1" x14ac:dyDescent="0.2">
      <c r="A4864" s="4"/>
    </row>
    <row r="4865" spans="1:1" s="26" customFormat="1" ht="18.75" customHeight="1" x14ac:dyDescent="0.2">
      <c r="A4865" s="4"/>
    </row>
    <row r="4866" spans="1:1" s="26" customFormat="1" ht="18.75" customHeight="1" x14ac:dyDescent="0.2">
      <c r="A4866" s="4"/>
    </row>
    <row r="4867" spans="1:1" s="26" customFormat="1" ht="18.75" customHeight="1" x14ac:dyDescent="0.2">
      <c r="A4867" s="4"/>
    </row>
    <row r="4868" spans="1:1" s="26" customFormat="1" ht="18.75" customHeight="1" x14ac:dyDescent="0.2">
      <c r="A4868" s="4"/>
    </row>
    <row r="4869" spans="1:1" s="26" customFormat="1" ht="18.75" customHeight="1" x14ac:dyDescent="0.2">
      <c r="A4869" s="4"/>
    </row>
    <row r="4870" spans="1:1" s="26" customFormat="1" ht="18.75" customHeight="1" x14ac:dyDescent="0.2">
      <c r="A4870" s="4"/>
    </row>
    <row r="4871" spans="1:1" s="26" customFormat="1" ht="18.75" customHeight="1" x14ac:dyDescent="0.2">
      <c r="A4871" s="4"/>
    </row>
    <row r="4872" spans="1:1" s="26" customFormat="1" ht="18.75" customHeight="1" x14ac:dyDescent="0.2">
      <c r="A4872" s="4"/>
    </row>
    <row r="4873" spans="1:1" s="26" customFormat="1" ht="18.75" customHeight="1" x14ac:dyDescent="0.2">
      <c r="A4873" s="4"/>
    </row>
    <row r="4874" spans="1:1" s="26" customFormat="1" ht="18.75" customHeight="1" x14ac:dyDescent="0.2">
      <c r="A4874" s="4"/>
    </row>
    <row r="4875" spans="1:1" s="26" customFormat="1" ht="18.75" customHeight="1" x14ac:dyDescent="0.2">
      <c r="A4875" s="4"/>
    </row>
    <row r="4876" spans="1:1" s="26" customFormat="1" ht="18.75" customHeight="1" x14ac:dyDescent="0.2">
      <c r="A4876" s="4"/>
    </row>
    <row r="4877" spans="1:1" s="26" customFormat="1" ht="18.75" customHeight="1" x14ac:dyDescent="0.2">
      <c r="A4877" s="4"/>
    </row>
    <row r="4878" spans="1:1" s="26" customFormat="1" ht="18.75" customHeight="1" x14ac:dyDescent="0.2">
      <c r="A4878" s="4"/>
    </row>
    <row r="4879" spans="1:1" s="26" customFormat="1" ht="18.75" customHeight="1" x14ac:dyDescent="0.2">
      <c r="A4879" s="4"/>
    </row>
    <row r="4880" spans="1:1" s="26" customFormat="1" ht="18.75" customHeight="1" x14ac:dyDescent="0.2">
      <c r="A4880" s="4"/>
    </row>
    <row r="4881" spans="1:1" s="26" customFormat="1" ht="18.75" customHeight="1" x14ac:dyDescent="0.2">
      <c r="A4881" s="4"/>
    </row>
    <row r="4882" spans="1:1" s="26" customFormat="1" ht="18.75" customHeight="1" x14ac:dyDescent="0.2">
      <c r="A4882" s="4"/>
    </row>
    <row r="4883" spans="1:1" s="26" customFormat="1" ht="18.75" customHeight="1" x14ac:dyDescent="0.2">
      <c r="A4883" s="4"/>
    </row>
    <row r="4884" spans="1:1" s="26" customFormat="1" ht="18.75" customHeight="1" x14ac:dyDescent="0.2">
      <c r="A4884" s="4"/>
    </row>
    <row r="4885" spans="1:1" s="26" customFormat="1" ht="18.75" customHeight="1" x14ac:dyDescent="0.2">
      <c r="A4885" s="4"/>
    </row>
    <row r="4886" spans="1:1" s="26" customFormat="1" ht="18.75" customHeight="1" x14ac:dyDescent="0.2">
      <c r="A4886" s="4"/>
    </row>
    <row r="4887" spans="1:1" s="26" customFormat="1" ht="18.75" customHeight="1" x14ac:dyDescent="0.2">
      <c r="A4887" s="4"/>
    </row>
    <row r="4888" spans="1:1" s="26" customFormat="1" ht="18.75" customHeight="1" x14ac:dyDescent="0.2">
      <c r="A4888" s="4"/>
    </row>
    <row r="4889" spans="1:1" s="26" customFormat="1" ht="18.75" customHeight="1" x14ac:dyDescent="0.2">
      <c r="A4889" s="4"/>
    </row>
    <row r="4890" spans="1:1" s="26" customFormat="1" ht="18.75" customHeight="1" x14ac:dyDescent="0.2">
      <c r="A4890" s="4"/>
    </row>
    <row r="4891" spans="1:1" s="26" customFormat="1" ht="18.75" customHeight="1" x14ac:dyDescent="0.2">
      <c r="A4891" s="4"/>
    </row>
    <row r="4892" spans="1:1" s="26" customFormat="1" ht="18.75" customHeight="1" x14ac:dyDescent="0.2">
      <c r="A4892" s="4"/>
    </row>
    <row r="4893" spans="1:1" s="26" customFormat="1" ht="18.75" customHeight="1" x14ac:dyDescent="0.2">
      <c r="A4893" s="4"/>
    </row>
    <row r="4894" spans="1:1" s="26" customFormat="1" ht="18.75" customHeight="1" x14ac:dyDescent="0.2">
      <c r="A4894" s="4"/>
    </row>
    <row r="4895" spans="1:1" s="26" customFormat="1" ht="18.75" customHeight="1" x14ac:dyDescent="0.2">
      <c r="A4895" s="4"/>
    </row>
    <row r="4896" spans="1:1" s="26" customFormat="1" ht="18.75" customHeight="1" x14ac:dyDescent="0.2">
      <c r="A4896" s="4"/>
    </row>
    <row r="4897" spans="1:1" s="26" customFormat="1" ht="18.75" customHeight="1" x14ac:dyDescent="0.2">
      <c r="A4897" s="4"/>
    </row>
    <row r="4898" spans="1:1" s="26" customFormat="1" ht="18.75" customHeight="1" x14ac:dyDescent="0.2">
      <c r="A4898" s="4"/>
    </row>
    <row r="4899" spans="1:1" s="26" customFormat="1" ht="18.75" customHeight="1" x14ac:dyDescent="0.2">
      <c r="A4899" s="4"/>
    </row>
    <row r="4900" spans="1:1" s="26" customFormat="1" ht="18.75" customHeight="1" x14ac:dyDescent="0.2">
      <c r="A4900" s="4"/>
    </row>
    <row r="4901" spans="1:1" s="26" customFormat="1" ht="18.75" customHeight="1" x14ac:dyDescent="0.2">
      <c r="A4901" s="4"/>
    </row>
    <row r="4902" spans="1:1" s="26" customFormat="1" ht="18.75" customHeight="1" x14ac:dyDescent="0.2">
      <c r="A4902" s="4"/>
    </row>
    <row r="4903" spans="1:1" s="26" customFormat="1" ht="18.75" customHeight="1" x14ac:dyDescent="0.2">
      <c r="A4903" s="4"/>
    </row>
    <row r="4904" spans="1:1" s="26" customFormat="1" ht="18.75" customHeight="1" x14ac:dyDescent="0.2">
      <c r="A4904" s="4"/>
    </row>
    <row r="4905" spans="1:1" s="26" customFormat="1" ht="18.75" customHeight="1" x14ac:dyDescent="0.2">
      <c r="A4905" s="4"/>
    </row>
    <row r="4906" spans="1:1" s="26" customFormat="1" ht="18.75" customHeight="1" x14ac:dyDescent="0.2">
      <c r="A4906" s="4"/>
    </row>
    <row r="4907" spans="1:1" s="26" customFormat="1" ht="18.75" customHeight="1" x14ac:dyDescent="0.2">
      <c r="A4907" s="4"/>
    </row>
    <row r="4908" spans="1:1" s="26" customFormat="1" ht="18.75" customHeight="1" x14ac:dyDescent="0.2">
      <c r="A4908" s="4"/>
    </row>
    <row r="4909" spans="1:1" s="26" customFormat="1" ht="18.75" customHeight="1" x14ac:dyDescent="0.2">
      <c r="A4909" s="4"/>
    </row>
    <row r="4910" spans="1:1" s="26" customFormat="1" ht="18.75" customHeight="1" x14ac:dyDescent="0.2">
      <c r="A4910" s="4"/>
    </row>
    <row r="4911" spans="1:1" s="26" customFormat="1" ht="18.75" customHeight="1" x14ac:dyDescent="0.2">
      <c r="A4911" s="4"/>
    </row>
    <row r="4912" spans="1:1" s="26" customFormat="1" ht="18.75" customHeight="1" x14ac:dyDescent="0.2">
      <c r="A4912" s="4"/>
    </row>
    <row r="4913" spans="1:1" s="26" customFormat="1" ht="18.75" customHeight="1" x14ac:dyDescent="0.2">
      <c r="A4913" s="4"/>
    </row>
    <row r="4914" spans="1:1" s="26" customFormat="1" ht="18.75" customHeight="1" x14ac:dyDescent="0.2">
      <c r="A4914" s="4"/>
    </row>
    <row r="4915" spans="1:1" s="26" customFormat="1" ht="18.75" customHeight="1" x14ac:dyDescent="0.2">
      <c r="A4915" s="4"/>
    </row>
    <row r="4916" spans="1:1" s="26" customFormat="1" ht="18.75" customHeight="1" x14ac:dyDescent="0.2">
      <c r="A4916" s="4"/>
    </row>
    <row r="4917" spans="1:1" s="26" customFormat="1" ht="18.75" customHeight="1" x14ac:dyDescent="0.2">
      <c r="A4917" s="4"/>
    </row>
    <row r="4918" spans="1:1" s="26" customFormat="1" ht="18.75" customHeight="1" x14ac:dyDescent="0.2">
      <c r="A4918" s="4"/>
    </row>
    <row r="4919" spans="1:1" s="26" customFormat="1" ht="18.75" customHeight="1" x14ac:dyDescent="0.2">
      <c r="A4919" s="4"/>
    </row>
    <row r="4920" spans="1:1" s="26" customFormat="1" ht="18.75" customHeight="1" x14ac:dyDescent="0.2">
      <c r="A4920" s="4"/>
    </row>
    <row r="4921" spans="1:1" s="26" customFormat="1" ht="18.75" customHeight="1" x14ac:dyDescent="0.2">
      <c r="A4921" s="4"/>
    </row>
    <row r="4922" spans="1:1" s="26" customFormat="1" ht="18.75" customHeight="1" x14ac:dyDescent="0.2">
      <c r="A4922" s="4"/>
    </row>
    <row r="4923" spans="1:1" s="26" customFormat="1" ht="18.75" customHeight="1" x14ac:dyDescent="0.2">
      <c r="A4923" s="4"/>
    </row>
    <row r="4924" spans="1:1" s="26" customFormat="1" ht="18.75" customHeight="1" x14ac:dyDescent="0.2">
      <c r="A4924" s="4"/>
    </row>
    <row r="4925" spans="1:1" s="26" customFormat="1" ht="18.75" customHeight="1" x14ac:dyDescent="0.2">
      <c r="A4925" s="4"/>
    </row>
    <row r="4926" spans="1:1" s="26" customFormat="1" ht="18.75" customHeight="1" x14ac:dyDescent="0.2">
      <c r="A4926" s="4"/>
    </row>
    <row r="4927" spans="1:1" s="26" customFormat="1" ht="18.75" customHeight="1" x14ac:dyDescent="0.2">
      <c r="A4927" s="4"/>
    </row>
    <row r="4928" spans="1:1" s="26" customFormat="1" ht="18.75" customHeight="1" x14ac:dyDescent="0.2">
      <c r="A4928" s="4"/>
    </row>
    <row r="4929" spans="1:1" s="26" customFormat="1" ht="18.75" customHeight="1" x14ac:dyDescent="0.2">
      <c r="A4929" s="4"/>
    </row>
    <row r="4930" spans="1:1" s="26" customFormat="1" ht="18.75" customHeight="1" x14ac:dyDescent="0.2">
      <c r="A4930" s="4"/>
    </row>
    <row r="4931" spans="1:1" s="26" customFormat="1" ht="18.75" customHeight="1" x14ac:dyDescent="0.2">
      <c r="A4931" s="4"/>
    </row>
    <row r="4932" spans="1:1" s="26" customFormat="1" ht="18.75" customHeight="1" x14ac:dyDescent="0.2">
      <c r="A4932" s="4"/>
    </row>
    <row r="4933" spans="1:1" s="26" customFormat="1" ht="18.75" customHeight="1" x14ac:dyDescent="0.2">
      <c r="A4933" s="4"/>
    </row>
    <row r="4934" spans="1:1" s="26" customFormat="1" ht="18.75" customHeight="1" x14ac:dyDescent="0.2">
      <c r="A4934" s="4"/>
    </row>
    <row r="4935" spans="1:1" s="26" customFormat="1" ht="18.75" customHeight="1" x14ac:dyDescent="0.2">
      <c r="A4935" s="4"/>
    </row>
    <row r="4936" spans="1:1" s="26" customFormat="1" ht="18.75" customHeight="1" x14ac:dyDescent="0.2">
      <c r="A4936" s="4"/>
    </row>
    <row r="4937" spans="1:1" s="26" customFormat="1" ht="18.75" customHeight="1" x14ac:dyDescent="0.2">
      <c r="A4937" s="4"/>
    </row>
    <row r="4938" spans="1:1" s="26" customFormat="1" ht="18.75" customHeight="1" x14ac:dyDescent="0.2">
      <c r="A4938" s="4"/>
    </row>
    <row r="4939" spans="1:1" s="26" customFormat="1" ht="18.75" customHeight="1" x14ac:dyDescent="0.2">
      <c r="A4939" s="4"/>
    </row>
    <row r="4940" spans="1:1" s="26" customFormat="1" ht="18.75" customHeight="1" x14ac:dyDescent="0.2">
      <c r="A4940" s="4"/>
    </row>
    <row r="4941" spans="1:1" s="26" customFormat="1" ht="18.75" customHeight="1" x14ac:dyDescent="0.2">
      <c r="A4941" s="4"/>
    </row>
    <row r="4942" spans="1:1" s="26" customFormat="1" ht="18.75" customHeight="1" x14ac:dyDescent="0.2">
      <c r="A4942" s="4"/>
    </row>
    <row r="4943" spans="1:1" s="26" customFormat="1" ht="18.75" customHeight="1" x14ac:dyDescent="0.2">
      <c r="A4943" s="4"/>
    </row>
    <row r="4944" spans="1:1" s="26" customFormat="1" ht="18.75" customHeight="1" x14ac:dyDescent="0.2">
      <c r="A4944" s="4"/>
    </row>
    <row r="4945" spans="1:1" s="26" customFormat="1" ht="18.75" customHeight="1" x14ac:dyDescent="0.2">
      <c r="A4945" s="4"/>
    </row>
    <row r="4946" spans="1:1" s="26" customFormat="1" ht="18.75" customHeight="1" x14ac:dyDescent="0.2">
      <c r="A4946" s="4"/>
    </row>
    <row r="4947" spans="1:1" s="26" customFormat="1" ht="18.75" customHeight="1" x14ac:dyDescent="0.2">
      <c r="A4947" s="4"/>
    </row>
    <row r="4948" spans="1:1" s="26" customFormat="1" ht="18.75" customHeight="1" x14ac:dyDescent="0.2">
      <c r="A4948" s="4"/>
    </row>
    <row r="4949" spans="1:1" s="26" customFormat="1" ht="18.75" customHeight="1" x14ac:dyDescent="0.2">
      <c r="A4949" s="4"/>
    </row>
    <row r="4950" spans="1:1" s="26" customFormat="1" ht="18.75" customHeight="1" x14ac:dyDescent="0.2">
      <c r="A4950" s="4"/>
    </row>
    <row r="4951" spans="1:1" s="26" customFormat="1" ht="18.75" customHeight="1" x14ac:dyDescent="0.2">
      <c r="A4951" s="4"/>
    </row>
    <row r="4952" spans="1:1" s="26" customFormat="1" ht="18.75" customHeight="1" x14ac:dyDescent="0.2">
      <c r="A4952" s="4"/>
    </row>
    <row r="4953" spans="1:1" s="26" customFormat="1" ht="18.75" customHeight="1" x14ac:dyDescent="0.2">
      <c r="A4953" s="4"/>
    </row>
    <row r="4954" spans="1:1" s="26" customFormat="1" ht="18.75" customHeight="1" x14ac:dyDescent="0.2">
      <c r="A4954" s="4"/>
    </row>
    <row r="4955" spans="1:1" s="26" customFormat="1" ht="18.75" customHeight="1" x14ac:dyDescent="0.2">
      <c r="A4955" s="4"/>
    </row>
    <row r="4956" spans="1:1" s="26" customFormat="1" ht="18.75" customHeight="1" x14ac:dyDescent="0.2">
      <c r="A4956" s="4"/>
    </row>
    <row r="4957" spans="1:1" s="26" customFormat="1" ht="18.75" customHeight="1" x14ac:dyDescent="0.2">
      <c r="A4957" s="4"/>
    </row>
    <row r="4958" spans="1:1" s="26" customFormat="1" ht="18.75" customHeight="1" x14ac:dyDescent="0.2">
      <c r="A4958" s="4"/>
    </row>
    <row r="4959" spans="1:1" s="26" customFormat="1" ht="18.75" customHeight="1" x14ac:dyDescent="0.2">
      <c r="A4959" s="4"/>
    </row>
    <row r="4960" spans="1:1" s="26" customFormat="1" ht="18.75" customHeight="1" x14ac:dyDescent="0.2">
      <c r="A4960" s="4"/>
    </row>
    <row r="4961" spans="1:1" s="26" customFormat="1" ht="18.75" customHeight="1" x14ac:dyDescent="0.2">
      <c r="A4961" s="4"/>
    </row>
    <row r="4962" spans="1:1" s="26" customFormat="1" ht="18.75" customHeight="1" x14ac:dyDescent="0.2">
      <c r="A4962" s="4"/>
    </row>
    <row r="4963" spans="1:1" s="26" customFormat="1" ht="18.75" customHeight="1" x14ac:dyDescent="0.2">
      <c r="A4963" s="4"/>
    </row>
    <row r="4964" spans="1:1" s="26" customFormat="1" ht="18.75" customHeight="1" x14ac:dyDescent="0.2">
      <c r="A4964" s="4"/>
    </row>
    <row r="4965" spans="1:1" s="26" customFormat="1" ht="18.75" customHeight="1" x14ac:dyDescent="0.2">
      <c r="A4965" s="4"/>
    </row>
    <row r="4966" spans="1:1" s="26" customFormat="1" ht="18.75" customHeight="1" x14ac:dyDescent="0.2">
      <c r="A4966" s="4"/>
    </row>
    <row r="4967" spans="1:1" s="26" customFormat="1" ht="18.75" customHeight="1" x14ac:dyDescent="0.2">
      <c r="A4967" s="4"/>
    </row>
    <row r="4968" spans="1:1" s="26" customFormat="1" ht="18.75" customHeight="1" x14ac:dyDescent="0.2">
      <c r="A4968" s="4"/>
    </row>
    <row r="4969" spans="1:1" s="26" customFormat="1" ht="18.75" customHeight="1" x14ac:dyDescent="0.2">
      <c r="A4969" s="4"/>
    </row>
    <row r="4970" spans="1:1" s="26" customFormat="1" ht="18.75" customHeight="1" x14ac:dyDescent="0.2">
      <c r="A4970" s="4"/>
    </row>
    <row r="4971" spans="1:1" s="26" customFormat="1" ht="18.75" customHeight="1" x14ac:dyDescent="0.2">
      <c r="A4971" s="4"/>
    </row>
    <row r="4972" spans="1:1" s="26" customFormat="1" ht="18.75" customHeight="1" x14ac:dyDescent="0.2">
      <c r="A4972" s="4"/>
    </row>
    <row r="4973" spans="1:1" s="26" customFormat="1" ht="18.75" customHeight="1" x14ac:dyDescent="0.2">
      <c r="A4973" s="4"/>
    </row>
    <row r="4974" spans="1:1" s="26" customFormat="1" ht="18.75" customHeight="1" x14ac:dyDescent="0.2">
      <c r="A4974" s="4"/>
    </row>
    <row r="4975" spans="1:1" s="26" customFormat="1" ht="18.75" customHeight="1" x14ac:dyDescent="0.2">
      <c r="A4975" s="4"/>
    </row>
    <row r="4976" spans="1:1" s="26" customFormat="1" ht="18.75" customHeight="1" x14ac:dyDescent="0.2">
      <c r="A4976" s="4"/>
    </row>
    <row r="4977" spans="1:1" s="26" customFormat="1" ht="18.75" customHeight="1" x14ac:dyDescent="0.2">
      <c r="A4977" s="4"/>
    </row>
    <row r="4978" spans="1:1" s="26" customFormat="1" ht="18.75" customHeight="1" x14ac:dyDescent="0.2">
      <c r="A4978" s="4"/>
    </row>
    <row r="4979" spans="1:1" s="26" customFormat="1" ht="18.75" customHeight="1" x14ac:dyDescent="0.2">
      <c r="A4979" s="4"/>
    </row>
    <row r="4980" spans="1:1" s="26" customFormat="1" ht="18.75" customHeight="1" x14ac:dyDescent="0.2">
      <c r="A4980" s="4"/>
    </row>
    <row r="4981" spans="1:1" s="26" customFormat="1" ht="18.75" customHeight="1" x14ac:dyDescent="0.2">
      <c r="A4981" s="4"/>
    </row>
    <row r="4982" spans="1:1" s="26" customFormat="1" ht="18.75" customHeight="1" x14ac:dyDescent="0.2">
      <c r="A4982" s="4"/>
    </row>
    <row r="4983" spans="1:1" s="26" customFormat="1" ht="18.75" customHeight="1" x14ac:dyDescent="0.2">
      <c r="A4983" s="4"/>
    </row>
    <row r="4984" spans="1:1" s="26" customFormat="1" ht="18.75" customHeight="1" x14ac:dyDescent="0.2">
      <c r="A4984" s="4"/>
    </row>
    <row r="4985" spans="1:1" s="26" customFormat="1" ht="18.75" customHeight="1" x14ac:dyDescent="0.2">
      <c r="A4985" s="4"/>
    </row>
    <row r="4986" spans="1:1" s="26" customFormat="1" ht="18.75" customHeight="1" x14ac:dyDescent="0.2">
      <c r="A4986" s="4"/>
    </row>
    <row r="4987" spans="1:1" s="26" customFormat="1" ht="18.75" customHeight="1" x14ac:dyDescent="0.2">
      <c r="A4987" s="4"/>
    </row>
    <row r="4988" spans="1:1" s="26" customFormat="1" ht="18.75" customHeight="1" x14ac:dyDescent="0.2">
      <c r="A4988" s="4"/>
    </row>
    <row r="4989" spans="1:1" s="26" customFormat="1" ht="18.75" customHeight="1" x14ac:dyDescent="0.2">
      <c r="A4989" s="4"/>
    </row>
    <row r="4990" spans="1:1" s="26" customFormat="1" ht="18.75" customHeight="1" x14ac:dyDescent="0.2">
      <c r="A4990" s="4"/>
    </row>
    <row r="4991" spans="1:1" s="26" customFormat="1" ht="18.75" customHeight="1" x14ac:dyDescent="0.2">
      <c r="A4991" s="4"/>
    </row>
    <row r="4992" spans="1:1" s="26" customFormat="1" ht="18.75" customHeight="1" x14ac:dyDescent="0.2">
      <c r="A4992" s="4"/>
    </row>
    <row r="4993" spans="1:1" s="26" customFormat="1" ht="18.75" customHeight="1" x14ac:dyDescent="0.2">
      <c r="A4993" s="4"/>
    </row>
    <row r="4994" spans="1:1" s="26" customFormat="1" ht="18.75" customHeight="1" x14ac:dyDescent="0.2">
      <c r="A4994" s="4"/>
    </row>
    <row r="4995" spans="1:1" s="26" customFormat="1" ht="18.75" customHeight="1" x14ac:dyDescent="0.2">
      <c r="A4995" s="4"/>
    </row>
    <row r="4996" spans="1:1" s="26" customFormat="1" ht="18.75" customHeight="1" x14ac:dyDescent="0.2">
      <c r="A4996" s="4"/>
    </row>
    <row r="4997" spans="1:1" s="26" customFormat="1" ht="18.75" customHeight="1" x14ac:dyDescent="0.2">
      <c r="A4997" s="4"/>
    </row>
    <row r="4998" spans="1:1" s="26" customFormat="1" ht="18.75" customHeight="1" x14ac:dyDescent="0.2">
      <c r="A4998" s="4"/>
    </row>
    <row r="4999" spans="1:1" s="26" customFormat="1" ht="18.75" customHeight="1" x14ac:dyDescent="0.2">
      <c r="A4999" s="4"/>
    </row>
    <row r="5000" spans="1:1" s="26" customFormat="1" ht="18.75" customHeight="1" x14ac:dyDescent="0.2">
      <c r="A5000" s="4"/>
    </row>
    <row r="5001" spans="1:1" s="26" customFormat="1" ht="18.75" customHeight="1" x14ac:dyDescent="0.2">
      <c r="A5001" s="4"/>
    </row>
    <row r="5002" spans="1:1" s="26" customFormat="1" ht="18.75" customHeight="1" x14ac:dyDescent="0.2">
      <c r="A5002" s="4"/>
    </row>
    <row r="5003" spans="1:1" s="26" customFormat="1" ht="18.75" customHeight="1" x14ac:dyDescent="0.2">
      <c r="A5003" s="4"/>
    </row>
    <row r="5004" spans="1:1" s="26" customFormat="1" ht="18.75" customHeight="1" x14ac:dyDescent="0.2">
      <c r="A5004" s="4"/>
    </row>
    <row r="5005" spans="1:1" s="26" customFormat="1" ht="18.75" customHeight="1" x14ac:dyDescent="0.2">
      <c r="A5005" s="4"/>
    </row>
    <row r="5006" spans="1:1" s="26" customFormat="1" ht="18.75" customHeight="1" x14ac:dyDescent="0.2">
      <c r="A5006" s="4"/>
    </row>
    <row r="5007" spans="1:1" s="26" customFormat="1" ht="18.75" customHeight="1" x14ac:dyDescent="0.2">
      <c r="A5007" s="4"/>
    </row>
    <row r="5008" spans="1:1" s="26" customFormat="1" ht="18.75" customHeight="1" x14ac:dyDescent="0.2">
      <c r="A5008" s="4"/>
    </row>
    <row r="5009" spans="1:1" s="26" customFormat="1" ht="18.75" customHeight="1" x14ac:dyDescent="0.2">
      <c r="A5009" s="4"/>
    </row>
    <row r="5010" spans="1:1" s="26" customFormat="1" ht="18.75" customHeight="1" x14ac:dyDescent="0.2">
      <c r="A5010" s="4"/>
    </row>
    <row r="5011" spans="1:1" s="26" customFormat="1" ht="18.75" customHeight="1" x14ac:dyDescent="0.2">
      <c r="A5011" s="4"/>
    </row>
    <row r="5012" spans="1:1" s="26" customFormat="1" ht="18.75" customHeight="1" x14ac:dyDescent="0.2">
      <c r="A5012" s="4"/>
    </row>
    <row r="5013" spans="1:1" s="26" customFormat="1" ht="18.75" customHeight="1" x14ac:dyDescent="0.2">
      <c r="A5013" s="4"/>
    </row>
    <row r="5014" spans="1:1" s="26" customFormat="1" ht="18.75" customHeight="1" x14ac:dyDescent="0.2">
      <c r="A5014" s="4"/>
    </row>
    <row r="5015" spans="1:1" s="26" customFormat="1" ht="18.75" customHeight="1" x14ac:dyDescent="0.2">
      <c r="A5015" s="4"/>
    </row>
    <row r="5016" spans="1:1" s="26" customFormat="1" ht="18.75" customHeight="1" x14ac:dyDescent="0.2">
      <c r="A5016" s="4"/>
    </row>
    <row r="5017" spans="1:1" s="26" customFormat="1" ht="18.75" customHeight="1" x14ac:dyDescent="0.2">
      <c r="A5017" s="4"/>
    </row>
    <row r="5018" spans="1:1" s="26" customFormat="1" ht="18.75" customHeight="1" x14ac:dyDescent="0.2">
      <c r="A5018" s="4"/>
    </row>
    <row r="5019" spans="1:1" s="26" customFormat="1" ht="18.75" customHeight="1" x14ac:dyDescent="0.2">
      <c r="A5019" s="4"/>
    </row>
    <row r="5020" spans="1:1" s="26" customFormat="1" ht="18.75" customHeight="1" x14ac:dyDescent="0.2">
      <c r="A5020" s="4"/>
    </row>
    <row r="5021" spans="1:1" s="26" customFormat="1" ht="18.75" customHeight="1" x14ac:dyDescent="0.2">
      <c r="A5021" s="4"/>
    </row>
    <row r="5022" spans="1:1" s="26" customFormat="1" ht="18.75" customHeight="1" x14ac:dyDescent="0.2">
      <c r="A5022" s="4"/>
    </row>
    <row r="5023" spans="1:1" s="26" customFormat="1" ht="18.75" customHeight="1" x14ac:dyDescent="0.2">
      <c r="A5023" s="4"/>
    </row>
    <row r="5024" spans="1:1" s="26" customFormat="1" ht="18.75" customHeight="1" x14ac:dyDescent="0.2">
      <c r="A5024" s="4"/>
    </row>
    <row r="5025" spans="1:1" s="26" customFormat="1" ht="18.75" customHeight="1" x14ac:dyDescent="0.2">
      <c r="A5025" s="4"/>
    </row>
    <row r="5026" spans="1:1" s="26" customFormat="1" ht="18.75" customHeight="1" x14ac:dyDescent="0.2">
      <c r="A5026" s="4"/>
    </row>
    <row r="5027" spans="1:1" s="26" customFormat="1" ht="18.75" customHeight="1" x14ac:dyDescent="0.2">
      <c r="A5027" s="4"/>
    </row>
    <row r="5028" spans="1:1" s="26" customFormat="1" ht="18.75" customHeight="1" x14ac:dyDescent="0.2">
      <c r="A5028" s="4"/>
    </row>
    <row r="5029" spans="1:1" s="26" customFormat="1" ht="18.75" customHeight="1" x14ac:dyDescent="0.2">
      <c r="A5029" s="4"/>
    </row>
    <row r="5030" spans="1:1" s="26" customFormat="1" ht="18.75" customHeight="1" x14ac:dyDescent="0.2">
      <c r="A5030" s="4"/>
    </row>
    <row r="5031" spans="1:1" s="26" customFormat="1" ht="18.75" customHeight="1" x14ac:dyDescent="0.2">
      <c r="A5031" s="4"/>
    </row>
    <row r="5032" spans="1:1" s="26" customFormat="1" ht="18.75" customHeight="1" x14ac:dyDescent="0.2">
      <c r="A5032" s="4"/>
    </row>
    <row r="5033" spans="1:1" s="26" customFormat="1" ht="18.75" customHeight="1" x14ac:dyDescent="0.2">
      <c r="A5033" s="4"/>
    </row>
    <row r="5034" spans="1:1" s="26" customFormat="1" ht="18.75" customHeight="1" x14ac:dyDescent="0.2">
      <c r="A5034" s="4"/>
    </row>
    <row r="5035" spans="1:1" s="26" customFormat="1" ht="18.75" customHeight="1" x14ac:dyDescent="0.2">
      <c r="A5035" s="4"/>
    </row>
    <row r="5036" spans="1:1" s="26" customFormat="1" ht="18.75" customHeight="1" x14ac:dyDescent="0.2">
      <c r="A5036" s="4"/>
    </row>
    <row r="5037" spans="1:1" s="26" customFormat="1" ht="18.75" customHeight="1" x14ac:dyDescent="0.2">
      <c r="A5037" s="4"/>
    </row>
    <row r="5038" spans="1:1" s="26" customFormat="1" ht="18.75" customHeight="1" x14ac:dyDescent="0.2">
      <c r="A5038" s="4"/>
    </row>
    <row r="5039" spans="1:1" s="26" customFormat="1" ht="18.75" customHeight="1" x14ac:dyDescent="0.2">
      <c r="A5039" s="4"/>
    </row>
    <row r="5040" spans="1:1" s="26" customFormat="1" ht="18.75" customHeight="1" x14ac:dyDescent="0.2">
      <c r="A5040" s="4"/>
    </row>
    <row r="5041" spans="1:1" s="26" customFormat="1" ht="18.75" customHeight="1" x14ac:dyDescent="0.2">
      <c r="A5041" s="4"/>
    </row>
    <row r="5042" spans="1:1" s="26" customFormat="1" ht="18.75" customHeight="1" x14ac:dyDescent="0.2">
      <c r="A5042" s="4"/>
    </row>
    <row r="5043" spans="1:1" s="26" customFormat="1" ht="18.75" customHeight="1" x14ac:dyDescent="0.2">
      <c r="A5043" s="4"/>
    </row>
    <row r="5044" spans="1:1" s="26" customFormat="1" ht="18.75" customHeight="1" x14ac:dyDescent="0.2">
      <c r="A5044" s="4"/>
    </row>
    <row r="5045" spans="1:1" s="26" customFormat="1" ht="18.75" customHeight="1" x14ac:dyDescent="0.2">
      <c r="A5045" s="4"/>
    </row>
    <row r="5046" spans="1:1" s="26" customFormat="1" ht="18.75" customHeight="1" x14ac:dyDescent="0.2">
      <c r="A5046" s="4"/>
    </row>
    <row r="5047" spans="1:1" s="26" customFormat="1" ht="18.75" customHeight="1" x14ac:dyDescent="0.2">
      <c r="A5047" s="4"/>
    </row>
    <row r="5048" spans="1:1" s="26" customFormat="1" ht="18.75" customHeight="1" x14ac:dyDescent="0.2">
      <c r="A5048" s="4"/>
    </row>
    <row r="5049" spans="1:1" s="26" customFormat="1" ht="18.75" customHeight="1" x14ac:dyDescent="0.2">
      <c r="A5049" s="4"/>
    </row>
    <row r="5050" spans="1:1" s="26" customFormat="1" ht="18.75" customHeight="1" x14ac:dyDescent="0.2">
      <c r="A5050" s="4"/>
    </row>
    <row r="5051" spans="1:1" s="26" customFormat="1" ht="18.75" customHeight="1" x14ac:dyDescent="0.2">
      <c r="A5051" s="4"/>
    </row>
    <row r="5052" spans="1:1" s="26" customFormat="1" ht="18.75" customHeight="1" x14ac:dyDescent="0.2">
      <c r="A5052" s="4"/>
    </row>
    <row r="5053" spans="1:1" s="26" customFormat="1" ht="18.75" customHeight="1" x14ac:dyDescent="0.2">
      <c r="A5053" s="4"/>
    </row>
    <row r="5054" spans="1:1" s="26" customFormat="1" ht="18.75" customHeight="1" x14ac:dyDescent="0.2">
      <c r="A5054" s="4"/>
    </row>
    <row r="5055" spans="1:1" s="26" customFormat="1" ht="18.75" customHeight="1" x14ac:dyDescent="0.2">
      <c r="A5055" s="4"/>
    </row>
    <row r="5056" spans="1:1" s="26" customFormat="1" ht="18.75" customHeight="1" x14ac:dyDescent="0.2">
      <c r="A5056" s="4"/>
    </row>
    <row r="5057" spans="1:1" s="26" customFormat="1" ht="18.75" customHeight="1" x14ac:dyDescent="0.2">
      <c r="A5057" s="4"/>
    </row>
    <row r="5058" spans="1:1" s="26" customFormat="1" ht="18.75" customHeight="1" x14ac:dyDescent="0.2">
      <c r="A5058" s="4"/>
    </row>
    <row r="5059" spans="1:1" s="26" customFormat="1" ht="18.75" customHeight="1" x14ac:dyDescent="0.2">
      <c r="A5059" s="4"/>
    </row>
    <row r="5060" spans="1:1" s="26" customFormat="1" ht="18.75" customHeight="1" x14ac:dyDescent="0.2">
      <c r="A5060" s="4"/>
    </row>
    <row r="5061" spans="1:1" s="26" customFormat="1" ht="18.75" customHeight="1" x14ac:dyDescent="0.2">
      <c r="A5061" s="4"/>
    </row>
    <row r="5062" spans="1:1" s="26" customFormat="1" ht="18.75" customHeight="1" x14ac:dyDescent="0.2">
      <c r="A5062" s="4"/>
    </row>
    <row r="5063" spans="1:1" s="26" customFormat="1" ht="18.75" customHeight="1" x14ac:dyDescent="0.2">
      <c r="A5063" s="4"/>
    </row>
    <row r="5064" spans="1:1" s="26" customFormat="1" ht="18.75" customHeight="1" x14ac:dyDescent="0.2">
      <c r="A5064" s="4"/>
    </row>
    <row r="5065" spans="1:1" s="26" customFormat="1" ht="18.75" customHeight="1" x14ac:dyDescent="0.2">
      <c r="A5065" s="4"/>
    </row>
    <row r="5066" spans="1:1" s="26" customFormat="1" ht="18.75" customHeight="1" x14ac:dyDescent="0.2">
      <c r="A5066" s="4"/>
    </row>
    <row r="5067" spans="1:1" s="26" customFormat="1" ht="18.75" customHeight="1" x14ac:dyDescent="0.2">
      <c r="A5067" s="4"/>
    </row>
    <row r="5068" spans="1:1" s="26" customFormat="1" ht="18.75" customHeight="1" x14ac:dyDescent="0.2">
      <c r="A5068" s="4"/>
    </row>
    <row r="5069" spans="1:1" s="26" customFormat="1" ht="18.75" customHeight="1" x14ac:dyDescent="0.2">
      <c r="A5069" s="4"/>
    </row>
    <row r="5070" spans="1:1" s="26" customFormat="1" ht="18.75" customHeight="1" x14ac:dyDescent="0.2">
      <c r="A5070" s="4"/>
    </row>
    <row r="5071" spans="1:1" s="26" customFormat="1" ht="18.75" customHeight="1" x14ac:dyDescent="0.2">
      <c r="A5071" s="4"/>
    </row>
    <row r="5072" spans="1:1" s="26" customFormat="1" ht="18.75" customHeight="1" x14ac:dyDescent="0.2">
      <c r="A5072" s="4"/>
    </row>
    <row r="5073" spans="1:1" s="26" customFormat="1" ht="18.75" customHeight="1" x14ac:dyDescent="0.2">
      <c r="A5073" s="4"/>
    </row>
    <row r="5074" spans="1:1" s="26" customFormat="1" ht="18.75" customHeight="1" x14ac:dyDescent="0.2">
      <c r="A5074" s="4"/>
    </row>
    <row r="5075" spans="1:1" s="26" customFormat="1" ht="18.75" customHeight="1" x14ac:dyDescent="0.2">
      <c r="A5075" s="4"/>
    </row>
    <row r="5076" spans="1:1" s="26" customFormat="1" ht="18.75" customHeight="1" x14ac:dyDescent="0.2">
      <c r="A5076" s="4"/>
    </row>
    <row r="5077" spans="1:1" s="26" customFormat="1" ht="18.75" customHeight="1" x14ac:dyDescent="0.2">
      <c r="A5077" s="4"/>
    </row>
    <row r="5078" spans="1:1" s="26" customFormat="1" ht="18.75" customHeight="1" x14ac:dyDescent="0.2">
      <c r="A5078" s="4"/>
    </row>
    <row r="5079" spans="1:1" s="26" customFormat="1" ht="18.75" customHeight="1" x14ac:dyDescent="0.2">
      <c r="A5079" s="4"/>
    </row>
    <row r="5080" spans="1:1" s="26" customFormat="1" ht="18.75" customHeight="1" x14ac:dyDescent="0.2">
      <c r="A5080" s="4"/>
    </row>
    <row r="5081" spans="1:1" s="26" customFormat="1" ht="18.75" customHeight="1" x14ac:dyDescent="0.2">
      <c r="A5081" s="4"/>
    </row>
    <row r="5082" spans="1:1" s="26" customFormat="1" ht="18.75" customHeight="1" x14ac:dyDescent="0.2">
      <c r="A5082" s="4"/>
    </row>
    <row r="5083" spans="1:1" s="26" customFormat="1" ht="18.75" customHeight="1" x14ac:dyDescent="0.2">
      <c r="A5083" s="4"/>
    </row>
    <row r="5084" spans="1:1" s="26" customFormat="1" ht="18.75" customHeight="1" x14ac:dyDescent="0.2">
      <c r="A5084" s="4"/>
    </row>
    <row r="5085" spans="1:1" s="26" customFormat="1" ht="18.75" customHeight="1" x14ac:dyDescent="0.2">
      <c r="A5085" s="4"/>
    </row>
    <row r="5086" spans="1:1" s="26" customFormat="1" ht="18.75" customHeight="1" x14ac:dyDescent="0.2">
      <c r="A5086" s="4"/>
    </row>
    <row r="5087" spans="1:1" s="26" customFormat="1" ht="18.75" customHeight="1" x14ac:dyDescent="0.2">
      <c r="A5087" s="4"/>
    </row>
    <row r="5088" spans="1:1" s="26" customFormat="1" ht="18.75" customHeight="1" x14ac:dyDescent="0.2">
      <c r="A5088" s="4"/>
    </row>
    <row r="5089" spans="1:1" s="26" customFormat="1" ht="18.75" customHeight="1" x14ac:dyDescent="0.2">
      <c r="A5089" s="4"/>
    </row>
    <row r="5090" spans="1:1" s="26" customFormat="1" ht="18.75" customHeight="1" x14ac:dyDescent="0.2">
      <c r="A5090" s="4"/>
    </row>
    <row r="5091" spans="1:1" s="26" customFormat="1" ht="18.75" customHeight="1" x14ac:dyDescent="0.2">
      <c r="A5091" s="4"/>
    </row>
    <row r="5092" spans="1:1" s="26" customFormat="1" ht="18.75" customHeight="1" x14ac:dyDescent="0.2">
      <c r="A5092" s="4"/>
    </row>
    <row r="5093" spans="1:1" s="26" customFormat="1" ht="18.75" customHeight="1" x14ac:dyDescent="0.2">
      <c r="A5093" s="4"/>
    </row>
    <row r="5094" spans="1:1" s="26" customFormat="1" ht="18.75" customHeight="1" x14ac:dyDescent="0.2">
      <c r="A5094" s="4"/>
    </row>
    <row r="5095" spans="1:1" s="26" customFormat="1" ht="18.75" customHeight="1" x14ac:dyDescent="0.2">
      <c r="A5095" s="4"/>
    </row>
    <row r="5096" spans="1:1" s="26" customFormat="1" ht="18.75" customHeight="1" x14ac:dyDescent="0.2">
      <c r="A5096" s="4"/>
    </row>
    <row r="5097" spans="1:1" s="26" customFormat="1" ht="18.75" customHeight="1" x14ac:dyDescent="0.2">
      <c r="A5097" s="4"/>
    </row>
    <row r="5098" spans="1:1" s="26" customFormat="1" ht="18.75" customHeight="1" x14ac:dyDescent="0.2">
      <c r="A5098" s="4"/>
    </row>
    <row r="5099" spans="1:1" s="26" customFormat="1" ht="18.75" customHeight="1" x14ac:dyDescent="0.2">
      <c r="A5099" s="4"/>
    </row>
    <row r="5100" spans="1:1" s="26" customFormat="1" ht="18.75" customHeight="1" x14ac:dyDescent="0.2">
      <c r="A5100" s="4"/>
    </row>
    <row r="5101" spans="1:1" s="26" customFormat="1" ht="18.75" customHeight="1" x14ac:dyDescent="0.2">
      <c r="A5101" s="4"/>
    </row>
    <row r="5102" spans="1:1" s="26" customFormat="1" ht="18.75" customHeight="1" x14ac:dyDescent="0.2">
      <c r="A5102" s="4"/>
    </row>
    <row r="5103" spans="1:1" s="26" customFormat="1" ht="18.75" customHeight="1" x14ac:dyDescent="0.2">
      <c r="A5103" s="4"/>
    </row>
    <row r="5104" spans="1:1" s="26" customFormat="1" ht="18.75" customHeight="1" x14ac:dyDescent="0.2">
      <c r="A5104" s="4"/>
    </row>
    <row r="5105" spans="1:1" s="26" customFormat="1" ht="18.75" customHeight="1" x14ac:dyDescent="0.2">
      <c r="A5105" s="4"/>
    </row>
    <row r="5106" spans="1:1" s="26" customFormat="1" ht="18.75" customHeight="1" x14ac:dyDescent="0.2">
      <c r="A5106" s="4"/>
    </row>
    <row r="5107" spans="1:1" s="26" customFormat="1" ht="18.75" customHeight="1" x14ac:dyDescent="0.2">
      <c r="A5107" s="4"/>
    </row>
    <row r="5108" spans="1:1" s="26" customFormat="1" ht="18.75" customHeight="1" x14ac:dyDescent="0.2">
      <c r="A5108" s="4"/>
    </row>
    <row r="5109" spans="1:1" s="26" customFormat="1" ht="18.75" customHeight="1" x14ac:dyDescent="0.2">
      <c r="A5109" s="4"/>
    </row>
    <row r="5110" spans="1:1" s="26" customFormat="1" ht="18.75" customHeight="1" x14ac:dyDescent="0.2">
      <c r="A5110" s="4"/>
    </row>
    <row r="5111" spans="1:1" s="26" customFormat="1" ht="18.75" customHeight="1" x14ac:dyDescent="0.2">
      <c r="A5111" s="4"/>
    </row>
    <row r="5112" spans="1:1" s="26" customFormat="1" ht="18.75" customHeight="1" x14ac:dyDescent="0.2">
      <c r="A5112" s="4"/>
    </row>
    <row r="5113" spans="1:1" s="26" customFormat="1" ht="18.75" customHeight="1" x14ac:dyDescent="0.2">
      <c r="A5113" s="4"/>
    </row>
    <row r="5114" spans="1:1" s="26" customFormat="1" ht="18.75" customHeight="1" x14ac:dyDescent="0.2">
      <c r="A5114" s="4"/>
    </row>
    <row r="5115" spans="1:1" s="26" customFormat="1" ht="18.75" customHeight="1" x14ac:dyDescent="0.2">
      <c r="A5115" s="4"/>
    </row>
    <row r="5116" spans="1:1" s="26" customFormat="1" ht="18.75" customHeight="1" x14ac:dyDescent="0.2">
      <c r="A5116" s="4"/>
    </row>
    <row r="5117" spans="1:1" s="26" customFormat="1" ht="18.75" customHeight="1" x14ac:dyDescent="0.2">
      <c r="A5117" s="4"/>
    </row>
    <row r="5118" spans="1:1" s="26" customFormat="1" ht="18.75" customHeight="1" x14ac:dyDescent="0.2">
      <c r="A5118" s="4"/>
    </row>
    <row r="5119" spans="1:1" s="26" customFormat="1" ht="18.75" customHeight="1" x14ac:dyDescent="0.2">
      <c r="A5119" s="4"/>
    </row>
    <row r="5120" spans="1:1" s="26" customFormat="1" ht="18.75" customHeight="1" x14ac:dyDescent="0.2">
      <c r="A5120" s="4"/>
    </row>
    <row r="5121" spans="1:1" s="26" customFormat="1" ht="18.75" customHeight="1" x14ac:dyDescent="0.2">
      <c r="A5121" s="4"/>
    </row>
    <row r="5122" spans="1:1" s="26" customFormat="1" ht="18.75" customHeight="1" x14ac:dyDescent="0.2">
      <c r="A5122" s="4"/>
    </row>
    <row r="5123" spans="1:1" s="26" customFormat="1" ht="18.75" customHeight="1" x14ac:dyDescent="0.2">
      <c r="A5123" s="4"/>
    </row>
    <row r="5124" spans="1:1" s="26" customFormat="1" ht="18.75" customHeight="1" x14ac:dyDescent="0.2">
      <c r="A5124" s="4"/>
    </row>
    <row r="5125" spans="1:1" s="26" customFormat="1" ht="18.75" customHeight="1" x14ac:dyDescent="0.2">
      <c r="A5125" s="4"/>
    </row>
    <row r="5126" spans="1:1" s="26" customFormat="1" ht="18.75" customHeight="1" x14ac:dyDescent="0.2">
      <c r="A5126" s="4"/>
    </row>
    <row r="5127" spans="1:1" s="26" customFormat="1" ht="18.75" customHeight="1" x14ac:dyDescent="0.2">
      <c r="A5127" s="4"/>
    </row>
    <row r="5128" spans="1:1" s="26" customFormat="1" ht="18.75" customHeight="1" x14ac:dyDescent="0.2">
      <c r="A5128" s="4"/>
    </row>
    <row r="5129" spans="1:1" s="26" customFormat="1" ht="18.75" customHeight="1" x14ac:dyDescent="0.2">
      <c r="A5129" s="4"/>
    </row>
    <row r="5130" spans="1:1" s="26" customFormat="1" ht="18.75" customHeight="1" x14ac:dyDescent="0.2">
      <c r="A5130" s="4"/>
    </row>
    <row r="5131" spans="1:1" s="26" customFormat="1" ht="18.75" customHeight="1" x14ac:dyDescent="0.2">
      <c r="A5131" s="4"/>
    </row>
    <row r="5132" spans="1:1" s="26" customFormat="1" ht="18.75" customHeight="1" x14ac:dyDescent="0.2">
      <c r="A5132" s="4"/>
    </row>
    <row r="5133" spans="1:1" s="26" customFormat="1" ht="18.75" customHeight="1" x14ac:dyDescent="0.2">
      <c r="A5133" s="4"/>
    </row>
    <row r="5134" spans="1:1" s="26" customFormat="1" ht="18.75" customHeight="1" x14ac:dyDescent="0.2">
      <c r="A5134" s="4"/>
    </row>
    <row r="5135" spans="1:1" s="26" customFormat="1" ht="18.75" customHeight="1" x14ac:dyDescent="0.2">
      <c r="A5135" s="4"/>
    </row>
    <row r="5136" spans="1:1" s="26" customFormat="1" ht="18.75" customHeight="1" x14ac:dyDescent="0.2">
      <c r="A5136" s="4"/>
    </row>
    <row r="5137" spans="1:1" s="26" customFormat="1" ht="18.75" customHeight="1" x14ac:dyDescent="0.2">
      <c r="A5137" s="4"/>
    </row>
    <row r="5138" spans="1:1" s="26" customFormat="1" ht="18.75" customHeight="1" x14ac:dyDescent="0.2">
      <c r="A5138" s="4"/>
    </row>
    <row r="5139" spans="1:1" s="26" customFormat="1" ht="18.75" customHeight="1" x14ac:dyDescent="0.2">
      <c r="A5139" s="4"/>
    </row>
    <row r="5140" spans="1:1" s="26" customFormat="1" ht="18.75" customHeight="1" x14ac:dyDescent="0.2">
      <c r="A5140" s="4"/>
    </row>
    <row r="5141" spans="1:1" s="26" customFormat="1" ht="18.75" customHeight="1" x14ac:dyDescent="0.2">
      <c r="A5141" s="4"/>
    </row>
    <row r="5142" spans="1:1" s="26" customFormat="1" ht="18.75" customHeight="1" x14ac:dyDescent="0.2">
      <c r="A5142" s="4"/>
    </row>
    <row r="5143" spans="1:1" s="26" customFormat="1" ht="18.75" customHeight="1" x14ac:dyDescent="0.2">
      <c r="A5143" s="4"/>
    </row>
    <row r="5144" spans="1:1" s="26" customFormat="1" ht="18.75" customHeight="1" x14ac:dyDescent="0.2">
      <c r="A5144" s="4"/>
    </row>
    <row r="5145" spans="1:1" s="26" customFormat="1" ht="18.75" customHeight="1" x14ac:dyDescent="0.2">
      <c r="A5145" s="4"/>
    </row>
    <row r="5146" spans="1:1" s="26" customFormat="1" ht="18.75" customHeight="1" x14ac:dyDescent="0.2">
      <c r="A5146" s="4"/>
    </row>
    <row r="5147" spans="1:1" s="26" customFormat="1" ht="18.75" customHeight="1" x14ac:dyDescent="0.2">
      <c r="A5147" s="4"/>
    </row>
    <row r="5148" spans="1:1" s="26" customFormat="1" ht="18.75" customHeight="1" x14ac:dyDescent="0.2">
      <c r="A5148" s="4"/>
    </row>
    <row r="5149" spans="1:1" s="26" customFormat="1" ht="18.75" customHeight="1" x14ac:dyDescent="0.2">
      <c r="A5149" s="4"/>
    </row>
    <row r="5150" spans="1:1" s="26" customFormat="1" ht="18.75" customHeight="1" x14ac:dyDescent="0.2">
      <c r="A5150" s="4"/>
    </row>
    <row r="5151" spans="1:1" s="26" customFormat="1" ht="18.75" customHeight="1" x14ac:dyDescent="0.2">
      <c r="A5151" s="4"/>
    </row>
    <row r="5152" spans="1:1" s="26" customFormat="1" ht="18.75" customHeight="1" x14ac:dyDescent="0.2">
      <c r="A5152" s="4"/>
    </row>
    <row r="5153" spans="1:1" s="26" customFormat="1" ht="18.75" customHeight="1" x14ac:dyDescent="0.2">
      <c r="A5153" s="4"/>
    </row>
    <row r="5154" spans="1:1" s="26" customFormat="1" ht="18.75" customHeight="1" x14ac:dyDescent="0.2">
      <c r="A5154" s="4"/>
    </row>
    <row r="5155" spans="1:1" s="26" customFormat="1" ht="18.75" customHeight="1" x14ac:dyDescent="0.2">
      <c r="A5155" s="4"/>
    </row>
    <row r="5156" spans="1:1" s="26" customFormat="1" ht="18.75" customHeight="1" x14ac:dyDescent="0.2">
      <c r="A5156" s="4"/>
    </row>
    <row r="5157" spans="1:1" s="26" customFormat="1" ht="18.75" customHeight="1" x14ac:dyDescent="0.2">
      <c r="A5157" s="4"/>
    </row>
    <row r="5158" spans="1:1" s="26" customFormat="1" ht="18.75" customHeight="1" x14ac:dyDescent="0.2">
      <c r="A5158" s="4"/>
    </row>
    <row r="5159" spans="1:1" s="26" customFormat="1" ht="18.75" customHeight="1" x14ac:dyDescent="0.2">
      <c r="A5159" s="4"/>
    </row>
    <row r="5160" spans="1:1" s="26" customFormat="1" ht="18.75" customHeight="1" x14ac:dyDescent="0.2">
      <c r="A5160" s="4"/>
    </row>
    <row r="5161" spans="1:1" s="26" customFormat="1" ht="18.75" customHeight="1" x14ac:dyDescent="0.2">
      <c r="A5161" s="4"/>
    </row>
    <row r="5162" spans="1:1" s="26" customFormat="1" ht="18.75" customHeight="1" x14ac:dyDescent="0.2">
      <c r="A5162" s="4"/>
    </row>
    <row r="5163" spans="1:1" s="26" customFormat="1" ht="18.75" customHeight="1" x14ac:dyDescent="0.2">
      <c r="A5163" s="4"/>
    </row>
    <row r="5164" spans="1:1" s="26" customFormat="1" ht="18.75" customHeight="1" x14ac:dyDescent="0.2">
      <c r="A5164" s="4"/>
    </row>
    <row r="5165" spans="1:1" s="26" customFormat="1" ht="18.75" customHeight="1" x14ac:dyDescent="0.2">
      <c r="A5165" s="4"/>
    </row>
    <row r="5166" spans="1:1" s="26" customFormat="1" ht="18.75" customHeight="1" x14ac:dyDescent="0.2">
      <c r="A5166" s="4"/>
    </row>
    <row r="5167" spans="1:1" s="26" customFormat="1" ht="18.75" customHeight="1" x14ac:dyDescent="0.2">
      <c r="A5167" s="4"/>
    </row>
    <row r="5168" spans="1:1" s="26" customFormat="1" ht="18.75" customHeight="1" x14ac:dyDescent="0.2">
      <c r="A5168" s="4"/>
    </row>
    <row r="5169" spans="1:1" s="26" customFormat="1" ht="18.75" customHeight="1" x14ac:dyDescent="0.2">
      <c r="A5169" s="4"/>
    </row>
    <row r="5170" spans="1:1" s="26" customFormat="1" ht="18.75" customHeight="1" x14ac:dyDescent="0.2">
      <c r="A5170" s="4"/>
    </row>
    <row r="5171" spans="1:1" s="26" customFormat="1" ht="18.75" customHeight="1" x14ac:dyDescent="0.2">
      <c r="A5171" s="4"/>
    </row>
    <row r="5172" spans="1:1" s="26" customFormat="1" ht="18.75" customHeight="1" x14ac:dyDescent="0.2">
      <c r="A5172" s="4"/>
    </row>
    <row r="5173" spans="1:1" s="26" customFormat="1" ht="18.75" customHeight="1" x14ac:dyDescent="0.2">
      <c r="A5173" s="4"/>
    </row>
    <row r="5174" spans="1:1" s="26" customFormat="1" ht="18.75" customHeight="1" x14ac:dyDescent="0.2">
      <c r="A5174" s="4"/>
    </row>
    <row r="5175" spans="1:1" s="26" customFormat="1" ht="18.75" customHeight="1" x14ac:dyDescent="0.2">
      <c r="A5175" s="4"/>
    </row>
    <row r="5176" spans="1:1" s="26" customFormat="1" ht="18.75" customHeight="1" x14ac:dyDescent="0.2">
      <c r="A5176" s="4"/>
    </row>
    <row r="5177" spans="1:1" s="26" customFormat="1" ht="18.75" customHeight="1" x14ac:dyDescent="0.2">
      <c r="A5177" s="4"/>
    </row>
    <row r="5178" spans="1:1" s="26" customFormat="1" ht="18.75" customHeight="1" x14ac:dyDescent="0.2">
      <c r="A5178" s="4"/>
    </row>
    <row r="5179" spans="1:1" s="26" customFormat="1" ht="18.75" customHeight="1" x14ac:dyDescent="0.2">
      <c r="A5179" s="4"/>
    </row>
    <row r="5180" spans="1:1" s="26" customFormat="1" ht="18.75" customHeight="1" x14ac:dyDescent="0.2">
      <c r="A5180" s="4"/>
    </row>
    <row r="5181" spans="1:1" s="26" customFormat="1" ht="18.75" customHeight="1" x14ac:dyDescent="0.2">
      <c r="A5181" s="4"/>
    </row>
    <row r="5182" spans="1:1" s="26" customFormat="1" ht="18.75" customHeight="1" x14ac:dyDescent="0.2">
      <c r="A5182" s="4"/>
    </row>
    <row r="5183" spans="1:1" s="26" customFormat="1" ht="18.75" customHeight="1" x14ac:dyDescent="0.2">
      <c r="A5183" s="4"/>
    </row>
    <row r="5184" spans="1:1" s="26" customFormat="1" ht="18.75" customHeight="1" x14ac:dyDescent="0.2">
      <c r="A5184" s="4"/>
    </row>
    <row r="5185" spans="1:1" s="26" customFormat="1" ht="18.75" customHeight="1" x14ac:dyDescent="0.2">
      <c r="A5185" s="4"/>
    </row>
    <row r="5186" spans="1:1" s="26" customFormat="1" ht="18.75" customHeight="1" x14ac:dyDescent="0.2">
      <c r="A5186" s="4"/>
    </row>
    <row r="5187" spans="1:1" s="26" customFormat="1" ht="18.75" customHeight="1" x14ac:dyDescent="0.2">
      <c r="A5187" s="4"/>
    </row>
    <row r="5188" spans="1:1" s="26" customFormat="1" ht="18.75" customHeight="1" x14ac:dyDescent="0.2">
      <c r="A5188" s="4"/>
    </row>
    <row r="5189" spans="1:1" s="26" customFormat="1" ht="18.75" customHeight="1" x14ac:dyDescent="0.2">
      <c r="A5189" s="4"/>
    </row>
    <row r="5190" spans="1:1" s="26" customFormat="1" ht="18.75" customHeight="1" x14ac:dyDescent="0.2">
      <c r="A5190" s="4"/>
    </row>
    <row r="5191" spans="1:1" s="26" customFormat="1" ht="18.75" customHeight="1" x14ac:dyDescent="0.2">
      <c r="A5191" s="4"/>
    </row>
    <row r="5192" spans="1:1" s="26" customFormat="1" ht="18.75" customHeight="1" x14ac:dyDescent="0.2">
      <c r="A5192" s="4"/>
    </row>
    <row r="5193" spans="1:1" s="26" customFormat="1" ht="18.75" customHeight="1" x14ac:dyDescent="0.2">
      <c r="A5193" s="4"/>
    </row>
    <row r="5194" spans="1:1" s="26" customFormat="1" ht="18.75" customHeight="1" x14ac:dyDescent="0.2">
      <c r="A5194" s="4"/>
    </row>
    <row r="5195" spans="1:1" s="26" customFormat="1" ht="18.75" customHeight="1" x14ac:dyDescent="0.2">
      <c r="A5195" s="4"/>
    </row>
    <row r="5196" spans="1:1" s="26" customFormat="1" ht="18.75" customHeight="1" x14ac:dyDescent="0.2">
      <c r="A5196" s="4"/>
    </row>
    <row r="5197" spans="1:1" s="26" customFormat="1" ht="18.75" customHeight="1" x14ac:dyDescent="0.2">
      <c r="A5197" s="4"/>
    </row>
    <row r="5198" spans="1:1" s="26" customFormat="1" ht="18.75" customHeight="1" x14ac:dyDescent="0.2">
      <c r="A5198" s="4"/>
    </row>
    <row r="5199" spans="1:1" s="26" customFormat="1" ht="18.75" customHeight="1" x14ac:dyDescent="0.2">
      <c r="A5199" s="4"/>
    </row>
    <row r="5200" spans="1:1" s="26" customFormat="1" ht="18.75" customHeight="1" x14ac:dyDescent="0.2">
      <c r="A5200" s="4"/>
    </row>
    <row r="5201" spans="1:1" s="26" customFormat="1" ht="18.75" customHeight="1" x14ac:dyDescent="0.2">
      <c r="A5201" s="4"/>
    </row>
    <row r="5202" spans="1:1" s="26" customFormat="1" ht="18.75" customHeight="1" x14ac:dyDescent="0.2">
      <c r="A5202" s="4"/>
    </row>
    <row r="5203" spans="1:1" s="26" customFormat="1" ht="18.75" customHeight="1" x14ac:dyDescent="0.2">
      <c r="A5203" s="4"/>
    </row>
    <row r="5204" spans="1:1" s="26" customFormat="1" ht="18.75" customHeight="1" x14ac:dyDescent="0.2">
      <c r="A5204" s="4"/>
    </row>
    <row r="5205" spans="1:1" s="26" customFormat="1" ht="18.75" customHeight="1" x14ac:dyDescent="0.2">
      <c r="A5205" s="4"/>
    </row>
    <row r="5206" spans="1:1" s="26" customFormat="1" ht="18.75" customHeight="1" x14ac:dyDescent="0.2">
      <c r="A5206" s="4"/>
    </row>
    <row r="5207" spans="1:1" s="26" customFormat="1" ht="18.75" customHeight="1" x14ac:dyDescent="0.2">
      <c r="A5207" s="4"/>
    </row>
    <row r="5208" spans="1:1" s="26" customFormat="1" ht="18.75" customHeight="1" x14ac:dyDescent="0.2">
      <c r="A5208" s="4"/>
    </row>
    <row r="5209" spans="1:1" s="26" customFormat="1" ht="18.75" customHeight="1" x14ac:dyDescent="0.2">
      <c r="A5209" s="4"/>
    </row>
    <row r="5210" spans="1:1" s="26" customFormat="1" ht="18.75" customHeight="1" x14ac:dyDescent="0.2">
      <c r="A5210" s="4"/>
    </row>
    <row r="5211" spans="1:1" s="26" customFormat="1" ht="18.75" customHeight="1" x14ac:dyDescent="0.2">
      <c r="A5211" s="4"/>
    </row>
    <row r="5212" spans="1:1" s="26" customFormat="1" ht="18.75" customHeight="1" x14ac:dyDescent="0.2">
      <c r="A5212" s="4"/>
    </row>
    <row r="5213" spans="1:1" s="26" customFormat="1" ht="18.75" customHeight="1" x14ac:dyDescent="0.2">
      <c r="A5213" s="4"/>
    </row>
    <row r="5214" spans="1:1" s="26" customFormat="1" ht="18.75" customHeight="1" x14ac:dyDescent="0.2">
      <c r="A5214" s="4"/>
    </row>
    <row r="5215" spans="1:1" s="26" customFormat="1" ht="18.75" customHeight="1" x14ac:dyDescent="0.2">
      <c r="A5215" s="4"/>
    </row>
    <row r="5216" spans="1:1" s="26" customFormat="1" ht="18.75" customHeight="1" x14ac:dyDescent="0.2">
      <c r="A5216" s="4"/>
    </row>
    <row r="5217" spans="1:1" s="26" customFormat="1" ht="18.75" customHeight="1" x14ac:dyDescent="0.2">
      <c r="A5217" s="4"/>
    </row>
    <row r="5218" spans="1:1" s="26" customFormat="1" ht="18.75" customHeight="1" x14ac:dyDescent="0.2">
      <c r="A5218" s="4"/>
    </row>
    <row r="5219" spans="1:1" s="26" customFormat="1" ht="18.75" customHeight="1" x14ac:dyDescent="0.2">
      <c r="A5219" s="4"/>
    </row>
    <row r="5220" spans="1:1" s="26" customFormat="1" ht="18.75" customHeight="1" x14ac:dyDescent="0.2">
      <c r="A5220" s="4"/>
    </row>
    <row r="5221" spans="1:1" s="26" customFormat="1" ht="18.75" customHeight="1" x14ac:dyDescent="0.2">
      <c r="A5221" s="4"/>
    </row>
    <row r="5222" spans="1:1" s="26" customFormat="1" ht="18.75" customHeight="1" x14ac:dyDescent="0.2">
      <c r="A5222" s="4"/>
    </row>
    <row r="5223" spans="1:1" s="26" customFormat="1" ht="18.75" customHeight="1" x14ac:dyDescent="0.2">
      <c r="A5223" s="4"/>
    </row>
    <row r="5224" spans="1:1" s="26" customFormat="1" ht="18.75" customHeight="1" x14ac:dyDescent="0.2">
      <c r="A5224" s="4"/>
    </row>
    <row r="5225" spans="1:1" s="26" customFormat="1" ht="18.75" customHeight="1" x14ac:dyDescent="0.2">
      <c r="A5225" s="4"/>
    </row>
    <row r="5226" spans="1:1" s="26" customFormat="1" ht="18.75" customHeight="1" x14ac:dyDescent="0.2">
      <c r="A5226" s="4"/>
    </row>
    <row r="5227" spans="1:1" s="26" customFormat="1" ht="18.75" customHeight="1" x14ac:dyDescent="0.2">
      <c r="A5227" s="4"/>
    </row>
    <row r="5228" spans="1:1" s="26" customFormat="1" ht="18.75" customHeight="1" x14ac:dyDescent="0.2">
      <c r="A5228" s="4"/>
    </row>
    <row r="5229" spans="1:1" s="26" customFormat="1" ht="18.75" customHeight="1" x14ac:dyDescent="0.2">
      <c r="A5229" s="4"/>
    </row>
    <row r="5230" spans="1:1" s="26" customFormat="1" ht="18.75" customHeight="1" x14ac:dyDescent="0.2">
      <c r="A5230" s="4"/>
    </row>
    <row r="5231" spans="1:1" s="26" customFormat="1" ht="18.75" customHeight="1" x14ac:dyDescent="0.2">
      <c r="A5231" s="4"/>
    </row>
    <row r="5232" spans="1:1" s="26" customFormat="1" ht="18.75" customHeight="1" x14ac:dyDescent="0.2">
      <c r="A5232" s="4"/>
    </row>
    <row r="5233" spans="1:1" s="26" customFormat="1" ht="18.75" customHeight="1" x14ac:dyDescent="0.2">
      <c r="A5233" s="4"/>
    </row>
    <row r="5234" spans="1:1" s="26" customFormat="1" ht="18.75" customHeight="1" x14ac:dyDescent="0.2">
      <c r="A5234" s="4"/>
    </row>
    <row r="5235" spans="1:1" s="26" customFormat="1" ht="18.75" customHeight="1" x14ac:dyDescent="0.2">
      <c r="A5235" s="4"/>
    </row>
    <row r="5236" spans="1:1" s="26" customFormat="1" ht="18.75" customHeight="1" x14ac:dyDescent="0.2">
      <c r="A5236" s="4"/>
    </row>
    <row r="5237" spans="1:1" s="26" customFormat="1" ht="18.75" customHeight="1" x14ac:dyDescent="0.2">
      <c r="A5237" s="4"/>
    </row>
    <row r="5238" spans="1:1" s="26" customFormat="1" ht="18.75" customHeight="1" x14ac:dyDescent="0.2">
      <c r="A5238" s="4"/>
    </row>
    <row r="5239" spans="1:1" s="26" customFormat="1" ht="18.75" customHeight="1" x14ac:dyDescent="0.2">
      <c r="A5239" s="4"/>
    </row>
    <row r="5240" spans="1:1" s="26" customFormat="1" ht="18.75" customHeight="1" x14ac:dyDescent="0.2">
      <c r="A5240" s="4"/>
    </row>
    <row r="5241" spans="1:1" s="26" customFormat="1" ht="18.75" customHeight="1" x14ac:dyDescent="0.2">
      <c r="A5241" s="4"/>
    </row>
    <row r="5242" spans="1:1" s="26" customFormat="1" ht="18.75" customHeight="1" x14ac:dyDescent="0.2">
      <c r="A5242" s="4"/>
    </row>
    <row r="5243" spans="1:1" s="26" customFormat="1" ht="18.75" customHeight="1" x14ac:dyDescent="0.2">
      <c r="A5243" s="4"/>
    </row>
    <row r="5244" spans="1:1" s="26" customFormat="1" ht="18.75" customHeight="1" x14ac:dyDescent="0.2">
      <c r="A5244" s="4"/>
    </row>
    <row r="5245" spans="1:1" s="26" customFormat="1" ht="18.75" customHeight="1" x14ac:dyDescent="0.2">
      <c r="A5245" s="4"/>
    </row>
    <row r="5246" spans="1:1" s="26" customFormat="1" ht="18.75" customHeight="1" x14ac:dyDescent="0.2">
      <c r="A5246" s="4"/>
    </row>
    <row r="5247" spans="1:1" s="26" customFormat="1" ht="18.75" customHeight="1" x14ac:dyDescent="0.2">
      <c r="A5247" s="4"/>
    </row>
    <row r="5248" spans="1:1" s="26" customFormat="1" ht="18.75" customHeight="1" x14ac:dyDescent="0.2">
      <c r="A5248" s="4"/>
    </row>
    <row r="5249" spans="1:1" s="26" customFormat="1" ht="18.75" customHeight="1" x14ac:dyDescent="0.2">
      <c r="A5249" s="4"/>
    </row>
    <row r="5250" spans="1:1" s="26" customFormat="1" ht="18.75" customHeight="1" x14ac:dyDescent="0.2">
      <c r="A5250" s="4"/>
    </row>
    <row r="5251" spans="1:1" s="26" customFormat="1" ht="18.75" customHeight="1" x14ac:dyDescent="0.2">
      <c r="A5251" s="4"/>
    </row>
    <row r="5252" spans="1:1" s="26" customFormat="1" ht="18.75" customHeight="1" x14ac:dyDescent="0.2">
      <c r="A5252" s="4"/>
    </row>
    <row r="5253" spans="1:1" s="26" customFormat="1" ht="18.75" customHeight="1" x14ac:dyDescent="0.2">
      <c r="A5253" s="4"/>
    </row>
    <row r="5254" spans="1:1" s="26" customFormat="1" ht="18.75" customHeight="1" x14ac:dyDescent="0.2">
      <c r="A5254" s="4"/>
    </row>
    <row r="5255" spans="1:1" s="26" customFormat="1" ht="18.75" customHeight="1" x14ac:dyDescent="0.2">
      <c r="A5255" s="4"/>
    </row>
    <row r="5256" spans="1:1" s="26" customFormat="1" ht="18.75" customHeight="1" x14ac:dyDescent="0.2">
      <c r="A5256" s="4"/>
    </row>
    <row r="5257" spans="1:1" s="26" customFormat="1" ht="18.75" customHeight="1" x14ac:dyDescent="0.2">
      <c r="A5257" s="4"/>
    </row>
    <row r="5258" spans="1:1" s="26" customFormat="1" ht="18.75" customHeight="1" x14ac:dyDescent="0.2">
      <c r="A5258" s="4"/>
    </row>
    <row r="5259" spans="1:1" s="26" customFormat="1" ht="18.75" customHeight="1" x14ac:dyDescent="0.2">
      <c r="A5259" s="4"/>
    </row>
    <row r="5260" spans="1:1" s="26" customFormat="1" ht="18.75" customHeight="1" x14ac:dyDescent="0.2">
      <c r="A5260" s="4"/>
    </row>
    <row r="5261" spans="1:1" s="26" customFormat="1" ht="18.75" customHeight="1" x14ac:dyDescent="0.2">
      <c r="A5261" s="4"/>
    </row>
    <row r="5262" spans="1:1" s="26" customFormat="1" ht="18.75" customHeight="1" x14ac:dyDescent="0.2">
      <c r="A5262" s="4"/>
    </row>
    <row r="5263" spans="1:1" s="26" customFormat="1" ht="18.75" customHeight="1" x14ac:dyDescent="0.2">
      <c r="A5263" s="4"/>
    </row>
    <row r="5264" spans="1:1" s="26" customFormat="1" ht="18.75" customHeight="1" x14ac:dyDescent="0.2">
      <c r="A5264" s="4"/>
    </row>
    <row r="5265" spans="1:1" s="26" customFormat="1" ht="18.75" customHeight="1" x14ac:dyDescent="0.2">
      <c r="A5265" s="4"/>
    </row>
    <row r="5266" spans="1:1" s="26" customFormat="1" ht="18.75" customHeight="1" x14ac:dyDescent="0.2">
      <c r="A5266" s="4"/>
    </row>
    <row r="5267" spans="1:1" s="26" customFormat="1" ht="18.75" customHeight="1" x14ac:dyDescent="0.2">
      <c r="A5267" s="4"/>
    </row>
    <row r="5268" spans="1:1" s="26" customFormat="1" ht="18.75" customHeight="1" x14ac:dyDescent="0.2">
      <c r="A5268" s="4"/>
    </row>
    <row r="5269" spans="1:1" s="26" customFormat="1" ht="18.75" customHeight="1" x14ac:dyDescent="0.2">
      <c r="A5269" s="4"/>
    </row>
    <row r="5270" spans="1:1" s="26" customFormat="1" ht="18.75" customHeight="1" x14ac:dyDescent="0.2">
      <c r="A5270" s="4"/>
    </row>
    <row r="5271" spans="1:1" s="26" customFormat="1" ht="18.75" customHeight="1" x14ac:dyDescent="0.2">
      <c r="A5271" s="4"/>
    </row>
    <row r="5272" spans="1:1" s="26" customFormat="1" ht="18.75" customHeight="1" x14ac:dyDescent="0.2">
      <c r="A5272" s="4"/>
    </row>
    <row r="5273" spans="1:1" s="26" customFormat="1" ht="18.75" customHeight="1" x14ac:dyDescent="0.2">
      <c r="A5273" s="4"/>
    </row>
    <row r="5274" spans="1:1" s="26" customFormat="1" ht="18.75" customHeight="1" x14ac:dyDescent="0.2">
      <c r="A5274" s="4"/>
    </row>
    <row r="5275" spans="1:1" s="26" customFormat="1" ht="18.75" customHeight="1" x14ac:dyDescent="0.2">
      <c r="A5275" s="4"/>
    </row>
    <row r="5276" spans="1:1" s="26" customFormat="1" ht="18.75" customHeight="1" x14ac:dyDescent="0.2">
      <c r="A5276" s="4"/>
    </row>
    <row r="5277" spans="1:1" s="26" customFormat="1" ht="18.75" customHeight="1" x14ac:dyDescent="0.2">
      <c r="A5277" s="4"/>
    </row>
    <row r="5278" spans="1:1" s="26" customFormat="1" ht="18.75" customHeight="1" x14ac:dyDescent="0.2">
      <c r="A5278" s="4"/>
    </row>
    <row r="5279" spans="1:1" s="26" customFormat="1" ht="18.75" customHeight="1" x14ac:dyDescent="0.2">
      <c r="A5279" s="4"/>
    </row>
    <row r="5280" spans="1:1" s="26" customFormat="1" ht="18.75" customHeight="1" x14ac:dyDescent="0.2">
      <c r="A5280" s="4"/>
    </row>
    <row r="5281" spans="1:1" s="26" customFormat="1" ht="18.75" customHeight="1" x14ac:dyDescent="0.2">
      <c r="A5281" s="4"/>
    </row>
    <row r="5282" spans="1:1" s="26" customFormat="1" ht="18.75" customHeight="1" x14ac:dyDescent="0.2">
      <c r="A5282" s="4"/>
    </row>
    <row r="5283" spans="1:1" s="26" customFormat="1" ht="18.75" customHeight="1" x14ac:dyDescent="0.2">
      <c r="A5283" s="4"/>
    </row>
    <row r="5284" spans="1:1" s="26" customFormat="1" ht="18.75" customHeight="1" x14ac:dyDescent="0.2">
      <c r="A5284" s="4"/>
    </row>
    <row r="5285" spans="1:1" s="26" customFormat="1" ht="18.75" customHeight="1" x14ac:dyDescent="0.2">
      <c r="A5285" s="4"/>
    </row>
    <row r="5286" spans="1:1" s="26" customFormat="1" ht="18.75" customHeight="1" x14ac:dyDescent="0.2">
      <c r="A5286" s="4"/>
    </row>
    <row r="5287" spans="1:1" s="26" customFormat="1" ht="18.75" customHeight="1" x14ac:dyDescent="0.2">
      <c r="A5287" s="4"/>
    </row>
    <row r="5288" spans="1:1" s="26" customFormat="1" ht="18.75" customHeight="1" x14ac:dyDescent="0.2">
      <c r="A5288" s="4"/>
    </row>
    <row r="5289" spans="1:1" s="26" customFormat="1" ht="18.75" customHeight="1" x14ac:dyDescent="0.2">
      <c r="A5289" s="4"/>
    </row>
    <row r="5290" spans="1:1" s="26" customFormat="1" ht="18.75" customHeight="1" x14ac:dyDescent="0.2">
      <c r="A5290" s="4"/>
    </row>
    <row r="5291" spans="1:1" s="26" customFormat="1" ht="18.75" customHeight="1" x14ac:dyDescent="0.2">
      <c r="A5291" s="4"/>
    </row>
    <row r="5292" spans="1:1" s="26" customFormat="1" ht="18.75" customHeight="1" x14ac:dyDescent="0.2">
      <c r="A5292" s="4"/>
    </row>
    <row r="5293" spans="1:1" s="26" customFormat="1" ht="18.75" customHeight="1" x14ac:dyDescent="0.2">
      <c r="A5293" s="4"/>
    </row>
    <row r="5294" spans="1:1" s="26" customFormat="1" ht="18.75" customHeight="1" x14ac:dyDescent="0.2">
      <c r="A5294" s="4"/>
    </row>
    <row r="5295" spans="1:1" s="26" customFormat="1" ht="18.75" customHeight="1" x14ac:dyDescent="0.2">
      <c r="A5295" s="4"/>
    </row>
    <row r="5296" spans="1:1" s="26" customFormat="1" ht="18.75" customHeight="1" x14ac:dyDescent="0.2">
      <c r="A5296" s="4"/>
    </row>
    <row r="5297" spans="1:1" s="26" customFormat="1" ht="18.75" customHeight="1" x14ac:dyDescent="0.2">
      <c r="A5297" s="4"/>
    </row>
    <row r="5298" spans="1:1" s="26" customFormat="1" ht="18.75" customHeight="1" x14ac:dyDescent="0.2">
      <c r="A5298" s="4"/>
    </row>
    <row r="5299" spans="1:1" s="26" customFormat="1" ht="18.75" customHeight="1" x14ac:dyDescent="0.2">
      <c r="A5299" s="4"/>
    </row>
    <row r="5300" spans="1:1" s="26" customFormat="1" ht="18.75" customHeight="1" x14ac:dyDescent="0.2">
      <c r="A5300" s="4"/>
    </row>
    <row r="5301" spans="1:1" s="26" customFormat="1" ht="18.75" customHeight="1" x14ac:dyDescent="0.2">
      <c r="A5301" s="4"/>
    </row>
    <row r="5302" spans="1:1" s="26" customFormat="1" ht="18.75" customHeight="1" x14ac:dyDescent="0.2">
      <c r="A5302" s="4"/>
    </row>
    <row r="5303" spans="1:1" s="26" customFormat="1" ht="18.75" customHeight="1" x14ac:dyDescent="0.2">
      <c r="A5303" s="4"/>
    </row>
    <row r="5304" spans="1:1" s="26" customFormat="1" ht="18.75" customHeight="1" x14ac:dyDescent="0.2">
      <c r="A5304" s="4"/>
    </row>
    <row r="5305" spans="1:1" s="26" customFormat="1" ht="18.75" customHeight="1" x14ac:dyDescent="0.2">
      <c r="A5305" s="4"/>
    </row>
    <row r="5306" spans="1:1" s="26" customFormat="1" ht="18.75" customHeight="1" x14ac:dyDescent="0.2">
      <c r="A5306" s="4"/>
    </row>
    <row r="5307" spans="1:1" s="26" customFormat="1" ht="18.75" customHeight="1" x14ac:dyDescent="0.2">
      <c r="A5307" s="4"/>
    </row>
    <row r="5308" spans="1:1" s="26" customFormat="1" ht="18.75" customHeight="1" x14ac:dyDescent="0.2">
      <c r="A5308" s="4"/>
    </row>
    <row r="5309" spans="1:1" s="26" customFormat="1" ht="18.75" customHeight="1" x14ac:dyDescent="0.2">
      <c r="A5309" s="4"/>
    </row>
    <row r="5310" spans="1:1" s="26" customFormat="1" ht="18.75" customHeight="1" x14ac:dyDescent="0.2">
      <c r="A5310" s="4"/>
    </row>
    <row r="5311" spans="1:1" s="26" customFormat="1" ht="18.75" customHeight="1" x14ac:dyDescent="0.2">
      <c r="A5311" s="4"/>
    </row>
    <row r="5312" spans="1:1" s="26" customFormat="1" ht="18.75" customHeight="1" x14ac:dyDescent="0.2">
      <c r="A5312" s="4"/>
    </row>
    <row r="5313" spans="1:1" s="26" customFormat="1" ht="18.75" customHeight="1" x14ac:dyDescent="0.2">
      <c r="A5313" s="4"/>
    </row>
    <row r="5314" spans="1:1" s="26" customFormat="1" ht="18.75" customHeight="1" x14ac:dyDescent="0.2">
      <c r="A5314" s="4"/>
    </row>
    <row r="5315" spans="1:1" s="26" customFormat="1" ht="18.75" customHeight="1" x14ac:dyDescent="0.2">
      <c r="A5315" s="4"/>
    </row>
    <row r="5316" spans="1:1" s="26" customFormat="1" ht="18.75" customHeight="1" x14ac:dyDescent="0.2">
      <c r="A5316" s="4"/>
    </row>
    <row r="5317" spans="1:1" s="26" customFormat="1" ht="18.75" customHeight="1" x14ac:dyDescent="0.2">
      <c r="A5317" s="4"/>
    </row>
    <row r="5318" spans="1:1" s="26" customFormat="1" ht="18.75" customHeight="1" x14ac:dyDescent="0.2">
      <c r="A5318" s="4"/>
    </row>
    <row r="5319" spans="1:1" s="26" customFormat="1" ht="18.75" customHeight="1" x14ac:dyDescent="0.2">
      <c r="A5319" s="4"/>
    </row>
    <row r="5320" spans="1:1" s="26" customFormat="1" ht="18.75" customHeight="1" x14ac:dyDescent="0.2">
      <c r="A5320" s="4"/>
    </row>
    <row r="5321" spans="1:1" s="26" customFormat="1" ht="18.75" customHeight="1" x14ac:dyDescent="0.2">
      <c r="A5321" s="4"/>
    </row>
    <row r="5322" spans="1:1" s="26" customFormat="1" ht="18.75" customHeight="1" x14ac:dyDescent="0.2">
      <c r="A5322" s="4"/>
    </row>
    <row r="5323" spans="1:1" s="26" customFormat="1" ht="18.75" customHeight="1" x14ac:dyDescent="0.2">
      <c r="A5323" s="4"/>
    </row>
    <row r="5324" spans="1:1" s="26" customFormat="1" ht="18.75" customHeight="1" x14ac:dyDescent="0.2">
      <c r="A5324" s="4"/>
    </row>
    <row r="5325" spans="1:1" s="26" customFormat="1" ht="18.75" customHeight="1" x14ac:dyDescent="0.2">
      <c r="A5325" s="4"/>
    </row>
    <row r="5326" spans="1:1" s="26" customFormat="1" ht="18.75" customHeight="1" x14ac:dyDescent="0.2">
      <c r="A5326" s="4"/>
    </row>
    <row r="5327" spans="1:1" s="26" customFormat="1" ht="18.75" customHeight="1" x14ac:dyDescent="0.2">
      <c r="A5327" s="4"/>
    </row>
    <row r="5328" spans="1:1" s="26" customFormat="1" ht="18.75" customHeight="1" x14ac:dyDescent="0.2">
      <c r="A5328" s="4"/>
    </row>
    <row r="5329" spans="1:1" s="26" customFormat="1" ht="18.75" customHeight="1" x14ac:dyDescent="0.2">
      <c r="A5329" s="4"/>
    </row>
    <row r="5330" spans="1:1" s="26" customFormat="1" ht="18.75" customHeight="1" x14ac:dyDescent="0.2">
      <c r="A5330" s="4"/>
    </row>
    <row r="5331" spans="1:1" s="26" customFormat="1" ht="18.75" customHeight="1" x14ac:dyDescent="0.2">
      <c r="A5331" s="4"/>
    </row>
    <row r="5332" spans="1:1" s="26" customFormat="1" ht="18.75" customHeight="1" x14ac:dyDescent="0.2">
      <c r="A5332" s="4"/>
    </row>
    <row r="5333" spans="1:1" s="26" customFormat="1" ht="18.75" customHeight="1" x14ac:dyDescent="0.2">
      <c r="A5333" s="4"/>
    </row>
    <row r="5334" spans="1:1" s="26" customFormat="1" ht="18.75" customHeight="1" x14ac:dyDescent="0.2">
      <c r="A5334" s="4"/>
    </row>
    <row r="5335" spans="1:1" s="26" customFormat="1" ht="18.75" customHeight="1" x14ac:dyDescent="0.2">
      <c r="A5335" s="4"/>
    </row>
    <row r="5336" spans="1:1" s="26" customFormat="1" ht="18.75" customHeight="1" x14ac:dyDescent="0.2">
      <c r="A5336" s="4"/>
    </row>
    <row r="5337" spans="1:1" s="26" customFormat="1" ht="18.75" customHeight="1" x14ac:dyDescent="0.2">
      <c r="A5337" s="4"/>
    </row>
    <row r="5338" spans="1:1" s="26" customFormat="1" ht="18.75" customHeight="1" x14ac:dyDescent="0.2">
      <c r="A5338" s="4"/>
    </row>
    <row r="5339" spans="1:1" s="26" customFormat="1" ht="18.75" customHeight="1" x14ac:dyDescent="0.2">
      <c r="A5339" s="4"/>
    </row>
    <row r="5340" spans="1:1" s="26" customFormat="1" ht="18.75" customHeight="1" x14ac:dyDescent="0.2">
      <c r="A5340" s="4"/>
    </row>
    <row r="5341" spans="1:1" s="26" customFormat="1" ht="18.75" customHeight="1" x14ac:dyDescent="0.2">
      <c r="A5341" s="4"/>
    </row>
    <row r="5342" spans="1:1" s="26" customFormat="1" ht="18.75" customHeight="1" x14ac:dyDescent="0.2">
      <c r="A5342" s="4"/>
    </row>
    <row r="5343" spans="1:1" s="26" customFormat="1" ht="18.75" customHeight="1" x14ac:dyDescent="0.2">
      <c r="A5343" s="4"/>
    </row>
    <row r="5344" spans="1:1" s="26" customFormat="1" ht="18.75" customHeight="1" x14ac:dyDescent="0.2">
      <c r="A5344" s="4"/>
    </row>
    <row r="5345" spans="1:1" s="26" customFormat="1" ht="18.75" customHeight="1" x14ac:dyDescent="0.2">
      <c r="A5345" s="4"/>
    </row>
    <row r="5346" spans="1:1" s="26" customFormat="1" ht="18.75" customHeight="1" x14ac:dyDescent="0.2">
      <c r="A5346" s="4"/>
    </row>
    <row r="5347" spans="1:1" s="26" customFormat="1" ht="18.75" customHeight="1" x14ac:dyDescent="0.2">
      <c r="A5347" s="4"/>
    </row>
    <row r="5348" spans="1:1" s="26" customFormat="1" ht="18.75" customHeight="1" x14ac:dyDescent="0.2">
      <c r="A5348" s="4"/>
    </row>
    <row r="5349" spans="1:1" s="26" customFormat="1" ht="18.75" customHeight="1" x14ac:dyDescent="0.2">
      <c r="A5349" s="4"/>
    </row>
    <row r="5350" spans="1:1" s="26" customFormat="1" ht="18.75" customHeight="1" x14ac:dyDescent="0.2">
      <c r="A5350" s="4"/>
    </row>
    <row r="5351" spans="1:1" s="26" customFormat="1" ht="18.75" customHeight="1" x14ac:dyDescent="0.2">
      <c r="A5351" s="4"/>
    </row>
    <row r="5352" spans="1:1" s="26" customFormat="1" ht="18.75" customHeight="1" x14ac:dyDescent="0.2">
      <c r="A5352" s="4"/>
    </row>
    <row r="5353" spans="1:1" s="26" customFormat="1" ht="18.75" customHeight="1" x14ac:dyDescent="0.2">
      <c r="A5353" s="4"/>
    </row>
    <row r="5354" spans="1:1" s="26" customFormat="1" ht="18.75" customHeight="1" x14ac:dyDescent="0.2">
      <c r="A5354" s="4"/>
    </row>
    <row r="5355" spans="1:1" s="26" customFormat="1" ht="18.75" customHeight="1" x14ac:dyDescent="0.2">
      <c r="A5355" s="4"/>
    </row>
    <row r="5356" spans="1:1" s="26" customFormat="1" ht="18.75" customHeight="1" x14ac:dyDescent="0.2">
      <c r="A5356" s="4"/>
    </row>
    <row r="5357" spans="1:1" s="26" customFormat="1" ht="18.75" customHeight="1" x14ac:dyDescent="0.2">
      <c r="A5357" s="4"/>
    </row>
    <row r="5358" spans="1:1" s="26" customFormat="1" ht="18.75" customHeight="1" x14ac:dyDescent="0.2">
      <c r="A5358" s="4"/>
    </row>
    <row r="5359" spans="1:1" s="26" customFormat="1" ht="18.75" customHeight="1" x14ac:dyDescent="0.2">
      <c r="A5359" s="4"/>
    </row>
    <row r="5360" spans="1:1" s="26" customFormat="1" ht="18.75" customHeight="1" x14ac:dyDescent="0.2">
      <c r="A5360" s="4"/>
    </row>
    <row r="5361" spans="1:1" s="26" customFormat="1" ht="18.75" customHeight="1" x14ac:dyDescent="0.2">
      <c r="A5361" s="4"/>
    </row>
    <row r="5362" spans="1:1" s="26" customFormat="1" ht="18.75" customHeight="1" x14ac:dyDescent="0.2">
      <c r="A5362" s="4"/>
    </row>
    <row r="5363" spans="1:1" s="26" customFormat="1" ht="18.75" customHeight="1" x14ac:dyDescent="0.2">
      <c r="A5363" s="4"/>
    </row>
    <row r="5364" spans="1:1" s="26" customFormat="1" ht="18.75" customHeight="1" x14ac:dyDescent="0.2">
      <c r="A5364" s="4"/>
    </row>
    <row r="5365" spans="1:1" s="26" customFormat="1" ht="18.75" customHeight="1" x14ac:dyDescent="0.2">
      <c r="A5365" s="4"/>
    </row>
    <row r="5366" spans="1:1" s="26" customFormat="1" ht="18.75" customHeight="1" x14ac:dyDescent="0.2">
      <c r="A5366" s="4"/>
    </row>
    <row r="5367" spans="1:1" s="26" customFormat="1" ht="18.75" customHeight="1" x14ac:dyDescent="0.2">
      <c r="A5367" s="4"/>
    </row>
    <row r="5368" spans="1:1" s="26" customFormat="1" ht="18.75" customHeight="1" x14ac:dyDescent="0.2">
      <c r="A5368" s="4"/>
    </row>
    <row r="5369" spans="1:1" s="26" customFormat="1" ht="18.75" customHeight="1" x14ac:dyDescent="0.2">
      <c r="A5369" s="4"/>
    </row>
    <row r="5370" spans="1:1" s="26" customFormat="1" ht="18.75" customHeight="1" x14ac:dyDescent="0.2">
      <c r="A5370" s="4"/>
    </row>
    <row r="5371" spans="1:1" s="26" customFormat="1" ht="18.75" customHeight="1" x14ac:dyDescent="0.2">
      <c r="A5371" s="4"/>
    </row>
    <row r="5372" spans="1:1" s="26" customFormat="1" ht="18.75" customHeight="1" x14ac:dyDescent="0.2">
      <c r="A5372" s="4"/>
    </row>
    <row r="5373" spans="1:1" s="26" customFormat="1" ht="18.75" customHeight="1" x14ac:dyDescent="0.2">
      <c r="A5373" s="4"/>
    </row>
    <row r="5374" spans="1:1" s="26" customFormat="1" ht="18.75" customHeight="1" x14ac:dyDescent="0.2">
      <c r="A5374" s="4"/>
    </row>
    <row r="5375" spans="1:1" s="26" customFormat="1" ht="18.75" customHeight="1" x14ac:dyDescent="0.2">
      <c r="A5375" s="4"/>
    </row>
    <row r="5376" spans="1:1" s="26" customFormat="1" ht="18.75" customHeight="1" x14ac:dyDescent="0.2">
      <c r="A5376" s="4"/>
    </row>
    <row r="5377" spans="1:1" s="26" customFormat="1" ht="18.75" customHeight="1" x14ac:dyDescent="0.2">
      <c r="A5377" s="4"/>
    </row>
    <row r="5378" spans="1:1" s="26" customFormat="1" ht="18.75" customHeight="1" x14ac:dyDescent="0.2">
      <c r="A5378" s="4"/>
    </row>
    <row r="5379" spans="1:1" s="26" customFormat="1" ht="18.75" customHeight="1" x14ac:dyDescent="0.2">
      <c r="A5379" s="4"/>
    </row>
    <row r="5380" spans="1:1" s="26" customFormat="1" ht="18.75" customHeight="1" x14ac:dyDescent="0.2">
      <c r="A5380" s="4"/>
    </row>
    <row r="5381" spans="1:1" s="26" customFormat="1" ht="18.75" customHeight="1" x14ac:dyDescent="0.2">
      <c r="A5381" s="4"/>
    </row>
    <row r="5382" spans="1:1" s="26" customFormat="1" ht="18.75" customHeight="1" x14ac:dyDescent="0.2">
      <c r="A5382" s="4"/>
    </row>
    <row r="5383" spans="1:1" s="26" customFormat="1" ht="18.75" customHeight="1" x14ac:dyDescent="0.2">
      <c r="A5383" s="4"/>
    </row>
    <row r="5384" spans="1:1" s="26" customFormat="1" ht="18.75" customHeight="1" x14ac:dyDescent="0.2">
      <c r="A5384" s="4"/>
    </row>
    <row r="5385" spans="1:1" s="26" customFormat="1" ht="18.75" customHeight="1" x14ac:dyDescent="0.2">
      <c r="A5385" s="4"/>
    </row>
    <row r="5386" spans="1:1" s="26" customFormat="1" ht="18.75" customHeight="1" x14ac:dyDescent="0.2">
      <c r="A5386" s="4"/>
    </row>
    <row r="5387" spans="1:1" s="26" customFormat="1" ht="18.75" customHeight="1" x14ac:dyDescent="0.2">
      <c r="A5387" s="4"/>
    </row>
    <row r="5388" spans="1:1" s="26" customFormat="1" ht="18.75" customHeight="1" x14ac:dyDescent="0.2">
      <c r="A5388" s="4"/>
    </row>
    <row r="5389" spans="1:1" s="26" customFormat="1" ht="18.75" customHeight="1" x14ac:dyDescent="0.2">
      <c r="A5389" s="4"/>
    </row>
    <row r="5390" spans="1:1" s="26" customFormat="1" ht="18.75" customHeight="1" x14ac:dyDescent="0.2">
      <c r="A5390" s="4"/>
    </row>
    <row r="5391" spans="1:1" s="26" customFormat="1" ht="18.75" customHeight="1" x14ac:dyDescent="0.2">
      <c r="A5391" s="4"/>
    </row>
    <row r="5392" spans="1:1" s="26" customFormat="1" ht="18.75" customHeight="1" x14ac:dyDescent="0.2">
      <c r="A5392" s="4"/>
    </row>
    <row r="5393" spans="1:1" s="26" customFormat="1" ht="18.75" customHeight="1" x14ac:dyDescent="0.2">
      <c r="A5393" s="4"/>
    </row>
    <row r="5394" spans="1:1" s="26" customFormat="1" ht="18.75" customHeight="1" x14ac:dyDescent="0.2">
      <c r="A5394" s="4"/>
    </row>
    <row r="5395" spans="1:1" s="26" customFormat="1" ht="18.75" customHeight="1" x14ac:dyDescent="0.2">
      <c r="A5395" s="4"/>
    </row>
    <row r="5396" spans="1:1" s="26" customFormat="1" ht="18.75" customHeight="1" x14ac:dyDescent="0.2">
      <c r="A5396" s="4"/>
    </row>
    <row r="5397" spans="1:1" s="26" customFormat="1" ht="18.75" customHeight="1" x14ac:dyDescent="0.2">
      <c r="A5397" s="4"/>
    </row>
    <row r="5398" spans="1:1" s="26" customFormat="1" ht="18.75" customHeight="1" x14ac:dyDescent="0.2">
      <c r="A5398" s="4"/>
    </row>
    <row r="5399" spans="1:1" s="26" customFormat="1" ht="18.75" customHeight="1" x14ac:dyDescent="0.2">
      <c r="A5399" s="4"/>
    </row>
    <row r="5400" spans="1:1" s="26" customFormat="1" ht="18.75" customHeight="1" x14ac:dyDescent="0.2">
      <c r="A5400" s="4"/>
    </row>
    <row r="5401" spans="1:1" s="26" customFormat="1" ht="18.75" customHeight="1" x14ac:dyDescent="0.2">
      <c r="A5401" s="4"/>
    </row>
    <row r="5402" spans="1:1" s="26" customFormat="1" ht="18.75" customHeight="1" x14ac:dyDescent="0.2">
      <c r="A5402" s="4"/>
    </row>
    <row r="5403" spans="1:1" s="26" customFormat="1" ht="18.75" customHeight="1" x14ac:dyDescent="0.2">
      <c r="A5403" s="4"/>
    </row>
    <row r="5404" spans="1:1" s="26" customFormat="1" ht="18.75" customHeight="1" x14ac:dyDescent="0.2">
      <c r="A5404" s="4"/>
    </row>
    <row r="5405" spans="1:1" s="26" customFormat="1" ht="18.75" customHeight="1" x14ac:dyDescent="0.2">
      <c r="A5405" s="4"/>
    </row>
    <row r="5406" spans="1:1" s="26" customFormat="1" ht="18.75" customHeight="1" x14ac:dyDescent="0.2">
      <c r="A5406" s="4"/>
    </row>
    <row r="5407" spans="1:1" s="26" customFormat="1" ht="18.75" customHeight="1" x14ac:dyDescent="0.2">
      <c r="A5407" s="4"/>
    </row>
    <row r="5408" spans="1:1" s="26" customFormat="1" ht="18.75" customHeight="1" x14ac:dyDescent="0.2">
      <c r="A5408" s="4"/>
    </row>
    <row r="5409" spans="1:1" s="26" customFormat="1" ht="18.75" customHeight="1" x14ac:dyDescent="0.2">
      <c r="A5409" s="4"/>
    </row>
    <row r="5410" spans="1:1" s="26" customFormat="1" ht="18.75" customHeight="1" x14ac:dyDescent="0.2">
      <c r="A5410" s="4"/>
    </row>
    <row r="5411" spans="1:1" s="26" customFormat="1" ht="18.75" customHeight="1" x14ac:dyDescent="0.2">
      <c r="A5411" s="4"/>
    </row>
    <row r="5412" spans="1:1" s="26" customFormat="1" ht="18.75" customHeight="1" x14ac:dyDescent="0.2">
      <c r="A5412" s="4"/>
    </row>
    <row r="5413" spans="1:1" s="26" customFormat="1" ht="18.75" customHeight="1" x14ac:dyDescent="0.2">
      <c r="A5413" s="4"/>
    </row>
    <row r="5414" spans="1:1" s="26" customFormat="1" ht="18.75" customHeight="1" x14ac:dyDescent="0.2">
      <c r="A5414" s="4"/>
    </row>
    <row r="5415" spans="1:1" s="26" customFormat="1" ht="18.75" customHeight="1" x14ac:dyDescent="0.2">
      <c r="A5415" s="4"/>
    </row>
    <row r="5416" spans="1:1" s="26" customFormat="1" ht="18.75" customHeight="1" x14ac:dyDescent="0.2">
      <c r="A5416" s="4"/>
    </row>
    <row r="5417" spans="1:1" s="26" customFormat="1" ht="18.75" customHeight="1" x14ac:dyDescent="0.2">
      <c r="A5417" s="4"/>
    </row>
    <row r="5418" spans="1:1" s="26" customFormat="1" ht="18.75" customHeight="1" x14ac:dyDescent="0.2">
      <c r="A5418" s="4"/>
    </row>
    <row r="5419" spans="1:1" s="26" customFormat="1" ht="18.75" customHeight="1" x14ac:dyDescent="0.2">
      <c r="A5419" s="4"/>
    </row>
    <row r="5420" spans="1:1" s="26" customFormat="1" ht="18.75" customHeight="1" x14ac:dyDescent="0.2">
      <c r="A5420" s="4"/>
    </row>
    <row r="5421" spans="1:1" s="26" customFormat="1" ht="18.75" customHeight="1" x14ac:dyDescent="0.2">
      <c r="A5421" s="4"/>
    </row>
    <row r="5422" spans="1:1" s="26" customFormat="1" ht="18.75" customHeight="1" x14ac:dyDescent="0.2">
      <c r="A5422" s="4"/>
    </row>
    <row r="5423" spans="1:1" s="26" customFormat="1" ht="18.75" customHeight="1" x14ac:dyDescent="0.2">
      <c r="A5423" s="4"/>
    </row>
    <row r="5424" spans="1:1" s="26" customFormat="1" ht="18.75" customHeight="1" x14ac:dyDescent="0.2">
      <c r="A5424" s="4"/>
    </row>
    <row r="5425" spans="1:1" s="26" customFormat="1" ht="18.75" customHeight="1" x14ac:dyDescent="0.2">
      <c r="A5425" s="4"/>
    </row>
    <row r="5426" spans="1:1" s="26" customFormat="1" ht="18.75" customHeight="1" x14ac:dyDescent="0.2">
      <c r="A5426" s="4"/>
    </row>
    <row r="5427" spans="1:1" s="26" customFormat="1" ht="18.75" customHeight="1" x14ac:dyDescent="0.2">
      <c r="A5427" s="4"/>
    </row>
    <row r="5428" spans="1:1" s="26" customFormat="1" ht="18.75" customHeight="1" x14ac:dyDescent="0.2">
      <c r="A5428" s="4"/>
    </row>
    <row r="5429" spans="1:1" s="26" customFormat="1" ht="18.75" customHeight="1" x14ac:dyDescent="0.2">
      <c r="A5429" s="4"/>
    </row>
    <row r="5430" spans="1:1" s="26" customFormat="1" ht="18.75" customHeight="1" x14ac:dyDescent="0.2">
      <c r="A5430" s="4"/>
    </row>
    <row r="5431" spans="1:1" s="26" customFormat="1" ht="18.75" customHeight="1" x14ac:dyDescent="0.2">
      <c r="A5431" s="4"/>
    </row>
    <row r="5432" spans="1:1" s="26" customFormat="1" ht="18.75" customHeight="1" x14ac:dyDescent="0.2">
      <c r="A5432" s="4"/>
    </row>
    <row r="5433" spans="1:1" s="26" customFormat="1" ht="18.75" customHeight="1" x14ac:dyDescent="0.2">
      <c r="A5433" s="4"/>
    </row>
    <row r="5434" spans="1:1" s="26" customFormat="1" ht="18.75" customHeight="1" x14ac:dyDescent="0.2">
      <c r="A5434" s="4"/>
    </row>
    <row r="5435" spans="1:1" s="26" customFormat="1" ht="18.75" customHeight="1" x14ac:dyDescent="0.2">
      <c r="A5435" s="4"/>
    </row>
    <row r="5436" spans="1:1" s="26" customFormat="1" ht="18.75" customHeight="1" x14ac:dyDescent="0.2">
      <c r="A5436" s="4"/>
    </row>
    <row r="5437" spans="1:1" s="26" customFormat="1" ht="18.75" customHeight="1" x14ac:dyDescent="0.2">
      <c r="A5437" s="4"/>
    </row>
    <row r="5438" spans="1:1" s="26" customFormat="1" ht="18.75" customHeight="1" x14ac:dyDescent="0.2">
      <c r="A5438" s="4"/>
    </row>
    <row r="5439" spans="1:1" s="26" customFormat="1" ht="18.75" customHeight="1" x14ac:dyDescent="0.2">
      <c r="A5439" s="4"/>
    </row>
    <row r="5440" spans="1:1" s="26" customFormat="1" ht="18.75" customHeight="1" x14ac:dyDescent="0.2">
      <c r="A5440" s="4"/>
    </row>
    <row r="5441" spans="1:1" s="26" customFormat="1" ht="18.75" customHeight="1" x14ac:dyDescent="0.2">
      <c r="A5441" s="4"/>
    </row>
    <row r="5442" spans="1:1" s="26" customFormat="1" ht="18.75" customHeight="1" x14ac:dyDescent="0.2">
      <c r="A5442" s="4"/>
    </row>
    <row r="5443" spans="1:1" s="26" customFormat="1" ht="18.75" customHeight="1" x14ac:dyDescent="0.2">
      <c r="A5443" s="4"/>
    </row>
    <row r="5444" spans="1:1" s="26" customFormat="1" ht="18.75" customHeight="1" x14ac:dyDescent="0.2">
      <c r="A5444" s="4"/>
    </row>
    <row r="5445" spans="1:1" s="26" customFormat="1" ht="18.75" customHeight="1" x14ac:dyDescent="0.2">
      <c r="A5445" s="4"/>
    </row>
    <row r="5446" spans="1:1" s="26" customFormat="1" ht="18.75" customHeight="1" x14ac:dyDescent="0.2">
      <c r="A5446" s="4"/>
    </row>
    <row r="5447" spans="1:1" s="26" customFormat="1" ht="18.75" customHeight="1" x14ac:dyDescent="0.2">
      <c r="A5447" s="4"/>
    </row>
    <row r="5448" spans="1:1" s="26" customFormat="1" ht="18.75" customHeight="1" x14ac:dyDescent="0.2">
      <c r="A5448" s="4"/>
    </row>
    <row r="5449" spans="1:1" s="26" customFormat="1" ht="18.75" customHeight="1" x14ac:dyDescent="0.2">
      <c r="A5449" s="4"/>
    </row>
    <row r="5450" spans="1:1" s="26" customFormat="1" ht="18.75" customHeight="1" x14ac:dyDescent="0.2">
      <c r="A5450" s="4"/>
    </row>
    <row r="5451" spans="1:1" s="26" customFormat="1" ht="18.75" customHeight="1" x14ac:dyDescent="0.2">
      <c r="A5451" s="4"/>
    </row>
    <row r="5452" spans="1:1" s="26" customFormat="1" ht="18.75" customHeight="1" x14ac:dyDescent="0.2">
      <c r="A5452" s="4"/>
    </row>
    <row r="5453" spans="1:1" s="26" customFormat="1" ht="18.75" customHeight="1" x14ac:dyDescent="0.2">
      <c r="A5453" s="4"/>
    </row>
    <row r="5454" spans="1:1" s="26" customFormat="1" ht="18.75" customHeight="1" x14ac:dyDescent="0.2">
      <c r="A5454" s="4"/>
    </row>
    <row r="5455" spans="1:1" s="26" customFormat="1" ht="18.75" customHeight="1" x14ac:dyDescent="0.2">
      <c r="A5455" s="4"/>
    </row>
    <row r="5456" spans="1:1" s="26" customFormat="1" ht="18.75" customHeight="1" x14ac:dyDescent="0.2">
      <c r="A5456" s="4"/>
    </row>
    <row r="5457" spans="1:1" s="26" customFormat="1" ht="18.75" customHeight="1" x14ac:dyDescent="0.2">
      <c r="A5457" s="4"/>
    </row>
    <row r="5458" spans="1:1" s="26" customFormat="1" ht="18.75" customHeight="1" x14ac:dyDescent="0.2">
      <c r="A5458" s="4"/>
    </row>
    <row r="5459" spans="1:1" s="26" customFormat="1" ht="18.75" customHeight="1" x14ac:dyDescent="0.2">
      <c r="A5459" s="4"/>
    </row>
    <row r="5460" spans="1:1" s="26" customFormat="1" ht="18.75" customHeight="1" x14ac:dyDescent="0.2">
      <c r="A5460" s="4"/>
    </row>
    <row r="5461" spans="1:1" s="26" customFormat="1" ht="18.75" customHeight="1" x14ac:dyDescent="0.2">
      <c r="A5461" s="4"/>
    </row>
    <row r="5462" spans="1:1" s="26" customFormat="1" ht="18.75" customHeight="1" x14ac:dyDescent="0.2">
      <c r="A5462" s="4"/>
    </row>
    <row r="5463" spans="1:1" s="26" customFormat="1" ht="18.75" customHeight="1" x14ac:dyDescent="0.2">
      <c r="A5463" s="4"/>
    </row>
    <row r="5464" spans="1:1" s="26" customFormat="1" ht="18.75" customHeight="1" x14ac:dyDescent="0.2">
      <c r="A5464" s="4"/>
    </row>
    <row r="5465" spans="1:1" s="26" customFormat="1" ht="18.75" customHeight="1" x14ac:dyDescent="0.2">
      <c r="A5465" s="4"/>
    </row>
    <row r="5466" spans="1:1" s="26" customFormat="1" ht="18.75" customHeight="1" x14ac:dyDescent="0.2">
      <c r="A5466" s="4"/>
    </row>
    <row r="5467" spans="1:1" s="26" customFormat="1" ht="18.75" customHeight="1" x14ac:dyDescent="0.2">
      <c r="A5467" s="4"/>
    </row>
    <row r="5468" spans="1:1" s="26" customFormat="1" ht="18.75" customHeight="1" x14ac:dyDescent="0.2">
      <c r="A5468" s="4"/>
    </row>
    <row r="5469" spans="1:1" s="26" customFormat="1" ht="18.75" customHeight="1" x14ac:dyDescent="0.2">
      <c r="A5469" s="4"/>
    </row>
    <row r="5470" spans="1:1" s="26" customFormat="1" ht="18.75" customHeight="1" x14ac:dyDescent="0.2">
      <c r="A5470" s="4"/>
    </row>
    <row r="5471" spans="1:1" s="26" customFormat="1" ht="18.75" customHeight="1" x14ac:dyDescent="0.2">
      <c r="A5471" s="4"/>
    </row>
    <row r="5472" spans="1:1" s="26" customFormat="1" ht="18.75" customHeight="1" x14ac:dyDescent="0.2">
      <c r="A5472" s="4"/>
    </row>
    <row r="5473" spans="1:1" s="26" customFormat="1" ht="18.75" customHeight="1" x14ac:dyDescent="0.2">
      <c r="A5473" s="4"/>
    </row>
    <row r="5474" spans="1:1" s="26" customFormat="1" ht="18.75" customHeight="1" x14ac:dyDescent="0.2">
      <c r="A5474" s="4"/>
    </row>
    <row r="5475" spans="1:1" s="26" customFormat="1" ht="18.75" customHeight="1" x14ac:dyDescent="0.2">
      <c r="A5475" s="4"/>
    </row>
    <row r="5476" spans="1:1" s="26" customFormat="1" ht="18.75" customHeight="1" x14ac:dyDescent="0.2">
      <c r="A5476" s="4"/>
    </row>
    <row r="5477" spans="1:1" s="26" customFormat="1" ht="18.75" customHeight="1" x14ac:dyDescent="0.2">
      <c r="A5477" s="4"/>
    </row>
    <row r="5478" spans="1:1" s="26" customFormat="1" ht="18.75" customHeight="1" x14ac:dyDescent="0.2">
      <c r="A5478" s="4"/>
    </row>
    <row r="5479" spans="1:1" s="26" customFormat="1" ht="18.75" customHeight="1" x14ac:dyDescent="0.2">
      <c r="A5479" s="4"/>
    </row>
    <row r="5480" spans="1:1" s="26" customFormat="1" ht="18.75" customHeight="1" x14ac:dyDescent="0.2">
      <c r="A5480" s="4"/>
    </row>
    <row r="5481" spans="1:1" s="26" customFormat="1" ht="18.75" customHeight="1" x14ac:dyDescent="0.2">
      <c r="A5481" s="4"/>
    </row>
    <row r="5482" spans="1:1" s="26" customFormat="1" ht="18.75" customHeight="1" x14ac:dyDescent="0.2">
      <c r="A5482" s="4"/>
    </row>
    <row r="5483" spans="1:1" s="26" customFormat="1" ht="18.75" customHeight="1" x14ac:dyDescent="0.2">
      <c r="A5483" s="4"/>
    </row>
    <row r="5484" spans="1:1" s="26" customFormat="1" ht="18.75" customHeight="1" x14ac:dyDescent="0.2">
      <c r="A5484" s="4"/>
    </row>
    <row r="5485" spans="1:1" s="26" customFormat="1" ht="18.75" customHeight="1" x14ac:dyDescent="0.2">
      <c r="A5485" s="4"/>
    </row>
    <row r="5486" spans="1:1" s="26" customFormat="1" ht="18.75" customHeight="1" x14ac:dyDescent="0.2">
      <c r="A5486" s="4"/>
    </row>
    <row r="5487" spans="1:1" s="26" customFormat="1" ht="18.75" customHeight="1" x14ac:dyDescent="0.2">
      <c r="A5487" s="4"/>
    </row>
    <row r="5488" spans="1:1" s="26" customFormat="1" ht="18.75" customHeight="1" x14ac:dyDescent="0.2">
      <c r="A5488" s="4"/>
    </row>
    <row r="5489" spans="1:1" s="26" customFormat="1" ht="18.75" customHeight="1" x14ac:dyDescent="0.2">
      <c r="A5489" s="4"/>
    </row>
    <row r="5490" spans="1:1" s="26" customFormat="1" ht="18.75" customHeight="1" x14ac:dyDescent="0.2">
      <c r="A5490" s="4"/>
    </row>
    <row r="5491" spans="1:1" s="26" customFormat="1" ht="18.75" customHeight="1" x14ac:dyDescent="0.2">
      <c r="A5491" s="4"/>
    </row>
    <row r="5492" spans="1:1" s="26" customFormat="1" ht="18.75" customHeight="1" x14ac:dyDescent="0.2">
      <c r="A5492" s="4"/>
    </row>
    <row r="5493" spans="1:1" s="26" customFormat="1" ht="18.75" customHeight="1" x14ac:dyDescent="0.2">
      <c r="A5493" s="4"/>
    </row>
    <row r="5494" spans="1:1" s="26" customFormat="1" ht="18.75" customHeight="1" x14ac:dyDescent="0.2">
      <c r="A5494" s="4"/>
    </row>
    <row r="5495" spans="1:1" s="26" customFormat="1" ht="18.75" customHeight="1" x14ac:dyDescent="0.2">
      <c r="A5495" s="4"/>
    </row>
    <row r="5496" spans="1:1" s="26" customFormat="1" ht="18.75" customHeight="1" x14ac:dyDescent="0.2">
      <c r="A5496" s="4"/>
    </row>
    <row r="5497" spans="1:1" s="26" customFormat="1" ht="18.75" customHeight="1" x14ac:dyDescent="0.2">
      <c r="A5497" s="4"/>
    </row>
    <row r="5498" spans="1:1" s="26" customFormat="1" ht="18.75" customHeight="1" x14ac:dyDescent="0.2">
      <c r="A5498" s="4"/>
    </row>
    <row r="5499" spans="1:1" s="26" customFormat="1" ht="18.75" customHeight="1" x14ac:dyDescent="0.2">
      <c r="A5499" s="4"/>
    </row>
    <row r="5500" spans="1:1" s="26" customFormat="1" ht="18.75" customHeight="1" x14ac:dyDescent="0.2">
      <c r="A5500" s="4"/>
    </row>
    <row r="5501" spans="1:1" s="26" customFormat="1" ht="18.75" customHeight="1" x14ac:dyDescent="0.2">
      <c r="A5501" s="4"/>
    </row>
    <row r="5502" spans="1:1" s="26" customFormat="1" ht="18.75" customHeight="1" x14ac:dyDescent="0.2">
      <c r="A5502" s="4"/>
    </row>
    <row r="5503" spans="1:1" s="26" customFormat="1" ht="18.75" customHeight="1" x14ac:dyDescent="0.2">
      <c r="A5503" s="4"/>
    </row>
    <row r="5504" spans="1:1" s="26" customFormat="1" ht="18.75" customHeight="1" x14ac:dyDescent="0.2">
      <c r="A5504" s="4"/>
    </row>
    <row r="5505" spans="1:1" s="26" customFormat="1" ht="18.75" customHeight="1" x14ac:dyDescent="0.2">
      <c r="A5505" s="4"/>
    </row>
    <row r="5506" spans="1:1" s="26" customFormat="1" ht="18.75" customHeight="1" x14ac:dyDescent="0.2">
      <c r="A5506" s="4"/>
    </row>
    <row r="5507" spans="1:1" s="26" customFormat="1" ht="18.75" customHeight="1" x14ac:dyDescent="0.2">
      <c r="A5507" s="4"/>
    </row>
    <row r="5508" spans="1:1" s="26" customFormat="1" ht="18.75" customHeight="1" x14ac:dyDescent="0.2">
      <c r="A5508" s="4"/>
    </row>
    <row r="5509" spans="1:1" s="26" customFormat="1" ht="18.75" customHeight="1" x14ac:dyDescent="0.2">
      <c r="A5509" s="4"/>
    </row>
    <row r="5510" spans="1:1" s="26" customFormat="1" ht="18.75" customHeight="1" x14ac:dyDescent="0.2">
      <c r="A5510" s="4"/>
    </row>
    <row r="5511" spans="1:1" s="26" customFormat="1" ht="18.75" customHeight="1" x14ac:dyDescent="0.2">
      <c r="A5511" s="4"/>
    </row>
    <row r="5512" spans="1:1" s="26" customFormat="1" ht="18.75" customHeight="1" x14ac:dyDescent="0.2">
      <c r="A5512" s="4"/>
    </row>
    <row r="5513" spans="1:1" s="26" customFormat="1" ht="18.75" customHeight="1" x14ac:dyDescent="0.2">
      <c r="A5513" s="4"/>
    </row>
    <row r="5514" spans="1:1" s="26" customFormat="1" ht="18.75" customHeight="1" x14ac:dyDescent="0.2">
      <c r="A5514" s="4"/>
    </row>
    <row r="5515" spans="1:1" s="26" customFormat="1" ht="18.75" customHeight="1" x14ac:dyDescent="0.2">
      <c r="A5515" s="4"/>
    </row>
    <row r="5516" spans="1:1" s="26" customFormat="1" ht="18.75" customHeight="1" x14ac:dyDescent="0.2">
      <c r="A5516" s="4"/>
    </row>
    <row r="5517" spans="1:1" s="26" customFormat="1" ht="18.75" customHeight="1" x14ac:dyDescent="0.2">
      <c r="A5517" s="4"/>
    </row>
    <row r="5518" spans="1:1" s="26" customFormat="1" ht="18.75" customHeight="1" x14ac:dyDescent="0.2">
      <c r="A5518" s="4"/>
    </row>
    <row r="5519" spans="1:1" s="26" customFormat="1" ht="18.75" customHeight="1" x14ac:dyDescent="0.2">
      <c r="A5519" s="4"/>
    </row>
    <row r="5520" spans="1:1" s="26" customFormat="1" ht="18.75" customHeight="1" x14ac:dyDescent="0.2">
      <c r="A5520" s="4"/>
    </row>
    <row r="5521" spans="1:1" s="26" customFormat="1" ht="18.75" customHeight="1" x14ac:dyDescent="0.2">
      <c r="A5521" s="4"/>
    </row>
    <row r="5522" spans="1:1" s="26" customFormat="1" ht="18.75" customHeight="1" x14ac:dyDescent="0.2">
      <c r="A5522" s="4"/>
    </row>
    <row r="5523" spans="1:1" s="26" customFormat="1" ht="18.75" customHeight="1" x14ac:dyDescent="0.2">
      <c r="A5523" s="4"/>
    </row>
    <row r="5524" spans="1:1" s="26" customFormat="1" ht="18.75" customHeight="1" x14ac:dyDescent="0.2">
      <c r="A5524" s="4"/>
    </row>
    <row r="5525" spans="1:1" s="26" customFormat="1" ht="18.75" customHeight="1" x14ac:dyDescent="0.2">
      <c r="A5525" s="4"/>
    </row>
    <row r="5526" spans="1:1" s="26" customFormat="1" ht="18.75" customHeight="1" x14ac:dyDescent="0.2">
      <c r="A5526" s="4"/>
    </row>
    <row r="5527" spans="1:1" s="26" customFormat="1" ht="18.75" customHeight="1" x14ac:dyDescent="0.2">
      <c r="A5527" s="4"/>
    </row>
    <row r="5528" spans="1:1" s="26" customFormat="1" ht="18.75" customHeight="1" x14ac:dyDescent="0.2">
      <c r="A5528" s="4"/>
    </row>
    <row r="5529" spans="1:1" s="26" customFormat="1" ht="18.75" customHeight="1" x14ac:dyDescent="0.2">
      <c r="A5529" s="4"/>
    </row>
    <row r="5530" spans="1:1" s="26" customFormat="1" ht="18.75" customHeight="1" x14ac:dyDescent="0.2">
      <c r="A5530" s="4"/>
    </row>
    <row r="5531" spans="1:1" s="26" customFormat="1" ht="18.75" customHeight="1" x14ac:dyDescent="0.2">
      <c r="A5531" s="4"/>
    </row>
    <row r="5532" spans="1:1" s="26" customFormat="1" ht="18.75" customHeight="1" x14ac:dyDescent="0.2">
      <c r="A5532" s="4"/>
    </row>
    <row r="5533" spans="1:1" s="26" customFormat="1" ht="18.75" customHeight="1" x14ac:dyDescent="0.2">
      <c r="A5533" s="4"/>
    </row>
    <row r="5534" spans="1:1" s="26" customFormat="1" ht="18.75" customHeight="1" x14ac:dyDescent="0.2">
      <c r="A5534" s="4"/>
    </row>
    <row r="5535" spans="1:1" s="26" customFormat="1" ht="18.75" customHeight="1" x14ac:dyDescent="0.2">
      <c r="A5535" s="4"/>
    </row>
    <row r="5536" spans="1:1" s="26" customFormat="1" ht="18.75" customHeight="1" x14ac:dyDescent="0.2">
      <c r="A5536" s="4"/>
    </row>
    <row r="5537" spans="1:1" s="26" customFormat="1" ht="18.75" customHeight="1" x14ac:dyDescent="0.2">
      <c r="A5537" s="4"/>
    </row>
    <row r="5538" spans="1:1" s="26" customFormat="1" ht="18.75" customHeight="1" x14ac:dyDescent="0.2">
      <c r="A5538" s="4"/>
    </row>
    <row r="5539" spans="1:1" s="26" customFormat="1" ht="18.75" customHeight="1" x14ac:dyDescent="0.2">
      <c r="A5539" s="4"/>
    </row>
    <row r="5540" spans="1:1" s="26" customFormat="1" ht="18.75" customHeight="1" x14ac:dyDescent="0.2">
      <c r="A5540" s="4"/>
    </row>
    <row r="5541" spans="1:1" s="26" customFormat="1" ht="18.75" customHeight="1" x14ac:dyDescent="0.2">
      <c r="A5541" s="4"/>
    </row>
    <row r="5542" spans="1:1" s="26" customFormat="1" ht="18.75" customHeight="1" x14ac:dyDescent="0.2">
      <c r="A5542" s="4"/>
    </row>
    <row r="5543" spans="1:1" s="26" customFormat="1" ht="18.75" customHeight="1" x14ac:dyDescent="0.2">
      <c r="A5543" s="4"/>
    </row>
    <row r="5544" spans="1:1" s="26" customFormat="1" ht="18.75" customHeight="1" x14ac:dyDescent="0.2">
      <c r="A5544" s="4"/>
    </row>
    <row r="5545" spans="1:1" s="26" customFormat="1" ht="18.75" customHeight="1" x14ac:dyDescent="0.2">
      <c r="A5545" s="4"/>
    </row>
    <row r="5546" spans="1:1" s="26" customFormat="1" ht="18.75" customHeight="1" x14ac:dyDescent="0.2">
      <c r="A5546" s="4"/>
    </row>
    <row r="5547" spans="1:1" s="26" customFormat="1" ht="18.75" customHeight="1" x14ac:dyDescent="0.2">
      <c r="A5547" s="4"/>
    </row>
    <row r="5548" spans="1:1" s="26" customFormat="1" ht="18.75" customHeight="1" x14ac:dyDescent="0.2">
      <c r="A5548" s="4"/>
    </row>
    <row r="5549" spans="1:1" s="26" customFormat="1" ht="18.75" customHeight="1" x14ac:dyDescent="0.2">
      <c r="A5549" s="4"/>
    </row>
    <row r="5550" spans="1:1" s="26" customFormat="1" ht="18.75" customHeight="1" x14ac:dyDescent="0.2">
      <c r="A5550" s="4"/>
    </row>
    <row r="5551" spans="1:1" s="26" customFormat="1" ht="18.75" customHeight="1" x14ac:dyDescent="0.2">
      <c r="A5551" s="4"/>
    </row>
    <row r="5552" spans="1:1" s="26" customFormat="1" ht="18.75" customHeight="1" x14ac:dyDescent="0.2">
      <c r="A5552" s="4"/>
    </row>
    <row r="5553" spans="1:1" s="26" customFormat="1" ht="18.75" customHeight="1" x14ac:dyDescent="0.2">
      <c r="A5553" s="4"/>
    </row>
    <row r="5554" spans="1:1" s="26" customFormat="1" ht="18.75" customHeight="1" x14ac:dyDescent="0.2">
      <c r="A5554" s="4"/>
    </row>
    <row r="5555" spans="1:1" s="26" customFormat="1" ht="18.75" customHeight="1" x14ac:dyDescent="0.2">
      <c r="A5555" s="4"/>
    </row>
    <row r="5556" spans="1:1" s="26" customFormat="1" ht="18.75" customHeight="1" x14ac:dyDescent="0.2">
      <c r="A5556" s="4"/>
    </row>
    <row r="5557" spans="1:1" s="26" customFormat="1" ht="18.75" customHeight="1" x14ac:dyDescent="0.2">
      <c r="A5557" s="4"/>
    </row>
    <row r="5558" spans="1:1" s="26" customFormat="1" ht="18.75" customHeight="1" x14ac:dyDescent="0.2">
      <c r="A5558" s="4"/>
    </row>
    <row r="5559" spans="1:1" s="26" customFormat="1" ht="18.75" customHeight="1" x14ac:dyDescent="0.2">
      <c r="A5559" s="4"/>
    </row>
    <row r="5560" spans="1:1" s="26" customFormat="1" ht="18.75" customHeight="1" x14ac:dyDescent="0.2">
      <c r="A5560" s="4"/>
    </row>
    <row r="5561" spans="1:1" s="26" customFormat="1" ht="18.75" customHeight="1" x14ac:dyDescent="0.2">
      <c r="A5561" s="4"/>
    </row>
    <row r="5562" spans="1:1" s="26" customFormat="1" ht="18.75" customHeight="1" x14ac:dyDescent="0.2">
      <c r="A5562" s="4"/>
    </row>
    <row r="5563" spans="1:1" s="26" customFormat="1" ht="18.75" customHeight="1" x14ac:dyDescent="0.2">
      <c r="A5563" s="4"/>
    </row>
    <row r="5564" spans="1:1" s="26" customFormat="1" ht="18.75" customHeight="1" x14ac:dyDescent="0.2">
      <c r="A5564" s="4"/>
    </row>
    <row r="5565" spans="1:1" s="26" customFormat="1" ht="18.75" customHeight="1" x14ac:dyDescent="0.2">
      <c r="A5565" s="4"/>
    </row>
    <row r="5566" spans="1:1" s="26" customFormat="1" ht="18.75" customHeight="1" x14ac:dyDescent="0.2">
      <c r="A5566" s="4"/>
    </row>
    <row r="5567" spans="1:1" s="26" customFormat="1" ht="18.75" customHeight="1" x14ac:dyDescent="0.2">
      <c r="A5567" s="4"/>
    </row>
    <row r="5568" spans="1:1" s="26" customFormat="1" ht="18.75" customHeight="1" x14ac:dyDescent="0.2">
      <c r="A5568" s="4"/>
    </row>
    <row r="5569" spans="1:1" s="26" customFormat="1" ht="18.75" customHeight="1" x14ac:dyDescent="0.2">
      <c r="A5569" s="4"/>
    </row>
    <row r="5570" spans="1:1" s="26" customFormat="1" ht="18.75" customHeight="1" x14ac:dyDescent="0.2">
      <c r="A5570" s="4"/>
    </row>
    <row r="5571" spans="1:1" s="26" customFormat="1" ht="18.75" customHeight="1" x14ac:dyDescent="0.2">
      <c r="A5571" s="4"/>
    </row>
    <row r="5572" spans="1:1" s="26" customFormat="1" ht="18.75" customHeight="1" x14ac:dyDescent="0.2">
      <c r="A5572" s="4"/>
    </row>
    <row r="5573" spans="1:1" s="26" customFormat="1" ht="18.75" customHeight="1" x14ac:dyDescent="0.2">
      <c r="A5573" s="4"/>
    </row>
    <row r="5574" spans="1:1" s="26" customFormat="1" ht="18.75" customHeight="1" x14ac:dyDescent="0.2">
      <c r="A5574" s="4"/>
    </row>
    <row r="5575" spans="1:1" s="26" customFormat="1" ht="18.75" customHeight="1" x14ac:dyDescent="0.2">
      <c r="A5575" s="4"/>
    </row>
    <row r="5576" spans="1:1" s="26" customFormat="1" ht="18.75" customHeight="1" x14ac:dyDescent="0.2">
      <c r="A5576" s="4"/>
    </row>
    <row r="5577" spans="1:1" s="26" customFormat="1" ht="18.75" customHeight="1" x14ac:dyDescent="0.2">
      <c r="A5577" s="4"/>
    </row>
    <row r="5578" spans="1:1" s="26" customFormat="1" ht="18.75" customHeight="1" x14ac:dyDescent="0.2">
      <c r="A5578" s="4"/>
    </row>
    <row r="5579" spans="1:1" s="26" customFormat="1" ht="18.75" customHeight="1" x14ac:dyDescent="0.2">
      <c r="A5579" s="4"/>
    </row>
    <row r="5580" spans="1:1" s="26" customFormat="1" ht="18.75" customHeight="1" x14ac:dyDescent="0.2">
      <c r="A5580" s="4"/>
    </row>
    <row r="5581" spans="1:1" s="26" customFormat="1" ht="18.75" customHeight="1" x14ac:dyDescent="0.2">
      <c r="A5581" s="4"/>
    </row>
    <row r="5582" spans="1:1" s="26" customFormat="1" ht="18.75" customHeight="1" x14ac:dyDescent="0.2">
      <c r="A5582" s="4"/>
    </row>
    <row r="5583" spans="1:1" s="26" customFormat="1" ht="18.75" customHeight="1" x14ac:dyDescent="0.2">
      <c r="A5583" s="4"/>
    </row>
    <row r="5584" spans="1:1" s="26" customFormat="1" ht="18.75" customHeight="1" x14ac:dyDescent="0.2">
      <c r="A5584" s="4"/>
    </row>
    <row r="5585" spans="1:1" s="26" customFormat="1" ht="18.75" customHeight="1" x14ac:dyDescent="0.2">
      <c r="A5585" s="4"/>
    </row>
    <row r="5586" spans="1:1" s="26" customFormat="1" ht="18.75" customHeight="1" x14ac:dyDescent="0.2">
      <c r="A5586" s="4"/>
    </row>
    <row r="5587" spans="1:1" s="26" customFormat="1" ht="18.75" customHeight="1" x14ac:dyDescent="0.2">
      <c r="A5587" s="4"/>
    </row>
    <row r="5588" spans="1:1" s="26" customFormat="1" ht="18.75" customHeight="1" x14ac:dyDescent="0.2">
      <c r="A5588" s="4"/>
    </row>
    <row r="5589" spans="1:1" s="26" customFormat="1" ht="18.75" customHeight="1" x14ac:dyDescent="0.2">
      <c r="A5589" s="4"/>
    </row>
    <row r="5590" spans="1:1" s="26" customFormat="1" ht="18.75" customHeight="1" x14ac:dyDescent="0.2">
      <c r="A5590" s="4"/>
    </row>
    <row r="5591" spans="1:1" s="26" customFormat="1" ht="18.75" customHeight="1" x14ac:dyDescent="0.2">
      <c r="A5591" s="4"/>
    </row>
    <row r="5592" spans="1:1" s="26" customFormat="1" ht="18.75" customHeight="1" x14ac:dyDescent="0.2">
      <c r="A5592" s="4"/>
    </row>
    <row r="5593" spans="1:1" s="26" customFormat="1" ht="18.75" customHeight="1" x14ac:dyDescent="0.2">
      <c r="A5593" s="4"/>
    </row>
    <row r="5594" spans="1:1" s="26" customFormat="1" ht="18.75" customHeight="1" x14ac:dyDescent="0.2">
      <c r="A5594" s="4"/>
    </row>
    <row r="5595" spans="1:1" s="26" customFormat="1" ht="18.75" customHeight="1" x14ac:dyDescent="0.2">
      <c r="A5595" s="4"/>
    </row>
    <row r="5596" spans="1:1" s="26" customFormat="1" ht="18.75" customHeight="1" x14ac:dyDescent="0.2">
      <c r="A5596" s="4"/>
    </row>
    <row r="5597" spans="1:1" s="26" customFormat="1" ht="18.75" customHeight="1" x14ac:dyDescent="0.2">
      <c r="A5597" s="4"/>
    </row>
    <row r="5598" spans="1:1" s="26" customFormat="1" ht="18.75" customHeight="1" x14ac:dyDescent="0.2">
      <c r="A5598" s="4"/>
    </row>
    <row r="5599" spans="1:1" s="26" customFormat="1" ht="18.75" customHeight="1" x14ac:dyDescent="0.2">
      <c r="A5599" s="4"/>
    </row>
    <row r="5600" spans="1:1" s="26" customFormat="1" ht="18.75" customHeight="1" x14ac:dyDescent="0.2">
      <c r="A5600" s="4"/>
    </row>
    <row r="5601" spans="1:1" s="26" customFormat="1" ht="18.75" customHeight="1" x14ac:dyDescent="0.2">
      <c r="A5601" s="4"/>
    </row>
    <row r="5602" spans="1:1" s="26" customFormat="1" ht="18.75" customHeight="1" x14ac:dyDescent="0.2">
      <c r="A5602" s="4"/>
    </row>
    <row r="5603" spans="1:1" s="26" customFormat="1" ht="18.75" customHeight="1" x14ac:dyDescent="0.2">
      <c r="A5603" s="4"/>
    </row>
    <row r="5604" spans="1:1" s="26" customFormat="1" ht="18.75" customHeight="1" x14ac:dyDescent="0.2">
      <c r="A5604" s="4"/>
    </row>
    <row r="5605" spans="1:1" s="26" customFormat="1" ht="18.75" customHeight="1" x14ac:dyDescent="0.2">
      <c r="A5605" s="4"/>
    </row>
    <row r="5606" spans="1:1" s="26" customFormat="1" ht="18.75" customHeight="1" x14ac:dyDescent="0.2">
      <c r="A5606" s="4"/>
    </row>
    <row r="5607" spans="1:1" s="26" customFormat="1" ht="18.75" customHeight="1" x14ac:dyDescent="0.2">
      <c r="A5607" s="4"/>
    </row>
    <row r="5608" spans="1:1" s="26" customFormat="1" ht="18.75" customHeight="1" x14ac:dyDescent="0.2">
      <c r="A5608" s="4"/>
    </row>
    <row r="5609" spans="1:1" s="26" customFormat="1" ht="18.75" customHeight="1" x14ac:dyDescent="0.2">
      <c r="A5609" s="4"/>
    </row>
    <row r="5610" spans="1:1" s="26" customFormat="1" ht="18.75" customHeight="1" x14ac:dyDescent="0.2">
      <c r="A5610" s="4"/>
    </row>
    <row r="5611" spans="1:1" s="26" customFormat="1" ht="18.75" customHeight="1" x14ac:dyDescent="0.2">
      <c r="A5611" s="4"/>
    </row>
    <row r="5612" spans="1:1" s="26" customFormat="1" ht="18.75" customHeight="1" x14ac:dyDescent="0.2">
      <c r="A5612" s="4"/>
    </row>
    <row r="5613" spans="1:1" s="26" customFormat="1" ht="18.75" customHeight="1" x14ac:dyDescent="0.2">
      <c r="A5613" s="4"/>
    </row>
    <row r="5614" spans="1:1" s="26" customFormat="1" ht="18.75" customHeight="1" x14ac:dyDescent="0.2">
      <c r="A5614" s="4"/>
    </row>
    <row r="5615" spans="1:1" s="26" customFormat="1" ht="18.75" customHeight="1" x14ac:dyDescent="0.2">
      <c r="A5615" s="4"/>
    </row>
    <row r="5616" spans="1:1" s="26" customFormat="1" ht="18.75" customHeight="1" x14ac:dyDescent="0.2">
      <c r="A5616" s="4"/>
    </row>
    <row r="5617" spans="1:1" s="26" customFormat="1" ht="18.75" customHeight="1" x14ac:dyDescent="0.2">
      <c r="A5617" s="4"/>
    </row>
    <row r="5618" spans="1:1" s="26" customFormat="1" ht="18.75" customHeight="1" x14ac:dyDescent="0.2">
      <c r="A5618" s="4"/>
    </row>
    <row r="5619" spans="1:1" s="26" customFormat="1" ht="18.75" customHeight="1" x14ac:dyDescent="0.2">
      <c r="A5619" s="4"/>
    </row>
    <row r="5620" spans="1:1" s="26" customFormat="1" ht="18.75" customHeight="1" x14ac:dyDescent="0.2">
      <c r="A5620" s="4"/>
    </row>
    <row r="5621" spans="1:1" s="26" customFormat="1" ht="18.75" customHeight="1" x14ac:dyDescent="0.2">
      <c r="A5621" s="4"/>
    </row>
    <row r="5622" spans="1:1" s="26" customFormat="1" ht="18.75" customHeight="1" x14ac:dyDescent="0.2">
      <c r="A5622" s="4"/>
    </row>
    <row r="5623" spans="1:1" s="26" customFormat="1" ht="18.75" customHeight="1" x14ac:dyDescent="0.2">
      <c r="A5623" s="4"/>
    </row>
    <row r="5624" spans="1:1" s="26" customFormat="1" ht="18.75" customHeight="1" x14ac:dyDescent="0.2">
      <c r="A5624" s="4"/>
    </row>
    <row r="5625" spans="1:1" s="26" customFormat="1" ht="18.75" customHeight="1" x14ac:dyDescent="0.2">
      <c r="A5625" s="4"/>
    </row>
    <row r="5626" spans="1:1" s="26" customFormat="1" ht="18.75" customHeight="1" x14ac:dyDescent="0.2">
      <c r="A5626" s="4"/>
    </row>
    <row r="5627" spans="1:1" s="26" customFormat="1" ht="18.75" customHeight="1" x14ac:dyDescent="0.2">
      <c r="A5627" s="4"/>
    </row>
    <row r="5628" spans="1:1" s="26" customFormat="1" ht="18.75" customHeight="1" x14ac:dyDescent="0.2">
      <c r="A5628" s="4"/>
    </row>
    <row r="5629" spans="1:1" s="26" customFormat="1" ht="18.75" customHeight="1" x14ac:dyDescent="0.2">
      <c r="A5629" s="4"/>
    </row>
    <row r="5630" spans="1:1" s="26" customFormat="1" ht="18.75" customHeight="1" x14ac:dyDescent="0.2">
      <c r="A5630" s="4"/>
    </row>
    <row r="5631" spans="1:1" s="26" customFormat="1" ht="18.75" customHeight="1" x14ac:dyDescent="0.2">
      <c r="A5631" s="4"/>
    </row>
    <row r="5632" spans="1:1" s="26" customFormat="1" ht="18.75" customHeight="1" x14ac:dyDescent="0.2">
      <c r="A5632" s="4"/>
    </row>
    <row r="5633" spans="1:1" s="26" customFormat="1" ht="18.75" customHeight="1" x14ac:dyDescent="0.2">
      <c r="A5633" s="4"/>
    </row>
    <row r="5634" spans="1:1" s="26" customFormat="1" ht="18.75" customHeight="1" x14ac:dyDescent="0.2">
      <c r="A5634" s="4"/>
    </row>
    <row r="5635" spans="1:1" s="26" customFormat="1" ht="18.75" customHeight="1" x14ac:dyDescent="0.2">
      <c r="A5635" s="4"/>
    </row>
    <row r="5636" spans="1:1" s="26" customFormat="1" ht="18.75" customHeight="1" x14ac:dyDescent="0.2">
      <c r="A5636" s="4"/>
    </row>
    <row r="5637" spans="1:1" s="26" customFormat="1" ht="18.75" customHeight="1" x14ac:dyDescent="0.2">
      <c r="A5637" s="4"/>
    </row>
    <row r="5638" spans="1:1" s="26" customFormat="1" ht="18.75" customHeight="1" x14ac:dyDescent="0.2">
      <c r="A5638" s="4"/>
    </row>
    <row r="5639" spans="1:1" s="26" customFormat="1" ht="18.75" customHeight="1" x14ac:dyDescent="0.2">
      <c r="A5639" s="4"/>
    </row>
    <row r="5640" spans="1:1" s="26" customFormat="1" ht="18.75" customHeight="1" x14ac:dyDescent="0.2">
      <c r="A5640" s="4"/>
    </row>
    <row r="5641" spans="1:1" s="26" customFormat="1" ht="18.75" customHeight="1" x14ac:dyDescent="0.2">
      <c r="A5641" s="4"/>
    </row>
    <row r="5642" spans="1:1" s="26" customFormat="1" ht="18.75" customHeight="1" x14ac:dyDescent="0.2">
      <c r="A5642" s="4"/>
    </row>
    <row r="5643" spans="1:1" s="26" customFormat="1" ht="18.75" customHeight="1" x14ac:dyDescent="0.2">
      <c r="A5643" s="4"/>
    </row>
    <row r="5644" spans="1:1" s="26" customFormat="1" ht="18.75" customHeight="1" x14ac:dyDescent="0.2">
      <c r="A5644" s="4"/>
    </row>
    <row r="5645" spans="1:1" s="26" customFormat="1" ht="18.75" customHeight="1" x14ac:dyDescent="0.2">
      <c r="A5645" s="4"/>
    </row>
    <row r="5646" spans="1:1" s="26" customFormat="1" ht="18.75" customHeight="1" x14ac:dyDescent="0.2">
      <c r="A5646" s="4"/>
    </row>
    <row r="5647" spans="1:1" s="26" customFormat="1" ht="18.75" customHeight="1" x14ac:dyDescent="0.2">
      <c r="A5647" s="4"/>
    </row>
    <row r="5648" spans="1:1" s="26" customFormat="1" ht="18.75" customHeight="1" x14ac:dyDescent="0.2">
      <c r="A5648" s="4"/>
    </row>
    <row r="5649" spans="1:1" s="26" customFormat="1" ht="18.75" customHeight="1" x14ac:dyDescent="0.2">
      <c r="A5649" s="4"/>
    </row>
    <row r="5650" spans="1:1" s="26" customFormat="1" ht="18.75" customHeight="1" x14ac:dyDescent="0.2">
      <c r="A5650" s="4"/>
    </row>
    <row r="5651" spans="1:1" s="26" customFormat="1" ht="18.75" customHeight="1" x14ac:dyDescent="0.2">
      <c r="A5651" s="4"/>
    </row>
    <row r="5652" spans="1:1" s="26" customFormat="1" ht="18.75" customHeight="1" x14ac:dyDescent="0.2">
      <c r="A5652" s="4"/>
    </row>
    <row r="5653" spans="1:1" s="26" customFormat="1" ht="18.75" customHeight="1" x14ac:dyDescent="0.2">
      <c r="A5653" s="4"/>
    </row>
    <row r="5654" spans="1:1" s="26" customFormat="1" ht="18.75" customHeight="1" x14ac:dyDescent="0.2">
      <c r="A5654" s="4"/>
    </row>
    <row r="5655" spans="1:1" s="26" customFormat="1" ht="18.75" customHeight="1" x14ac:dyDescent="0.2">
      <c r="A5655" s="4"/>
    </row>
    <row r="5656" spans="1:1" s="26" customFormat="1" ht="18.75" customHeight="1" x14ac:dyDescent="0.2">
      <c r="A5656" s="4"/>
    </row>
    <row r="5657" spans="1:1" s="26" customFormat="1" ht="18.75" customHeight="1" x14ac:dyDescent="0.2">
      <c r="A5657" s="4"/>
    </row>
    <row r="5658" spans="1:1" s="26" customFormat="1" ht="18.75" customHeight="1" x14ac:dyDescent="0.2">
      <c r="A5658" s="4"/>
    </row>
    <row r="5659" spans="1:1" s="26" customFormat="1" ht="18.75" customHeight="1" x14ac:dyDescent="0.2">
      <c r="A5659" s="4"/>
    </row>
    <row r="5660" spans="1:1" s="26" customFormat="1" ht="18.75" customHeight="1" x14ac:dyDescent="0.2">
      <c r="A5660" s="4"/>
    </row>
    <row r="5661" spans="1:1" s="26" customFormat="1" ht="18.75" customHeight="1" x14ac:dyDescent="0.2">
      <c r="A5661" s="4"/>
    </row>
    <row r="5662" spans="1:1" s="26" customFormat="1" ht="18.75" customHeight="1" x14ac:dyDescent="0.2">
      <c r="A5662" s="4"/>
    </row>
    <row r="5663" spans="1:1" s="26" customFormat="1" ht="18.75" customHeight="1" x14ac:dyDescent="0.2">
      <c r="A5663" s="4"/>
    </row>
    <row r="5664" spans="1:1" s="26" customFormat="1" ht="18.75" customHeight="1" x14ac:dyDescent="0.2">
      <c r="A5664" s="4"/>
    </row>
    <row r="5665" spans="1:1" s="26" customFormat="1" ht="18.75" customHeight="1" x14ac:dyDescent="0.2">
      <c r="A5665" s="4"/>
    </row>
    <row r="5666" spans="1:1" s="26" customFormat="1" ht="18.75" customHeight="1" x14ac:dyDescent="0.2">
      <c r="A5666" s="4"/>
    </row>
    <row r="5667" spans="1:1" s="26" customFormat="1" ht="18.75" customHeight="1" x14ac:dyDescent="0.2">
      <c r="A5667" s="4"/>
    </row>
    <row r="5668" spans="1:1" s="26" customFormat="1" ht="18.75" customHeight="1" x14ac:dyDescent="0.2">
      <c r="A5668" s="4"/>
    </row>
    <row r="5669" spans="1:1" s="26" customFormat="1" ht="18.75" customHeight="1" x14ac:dyDescent="0.2">
      <c r="A5669" s="4"/>
    </row>
    <row r="5670" spans="1:1" s="26" customFormat="1" ht="18.75" customHeight="1" x14ac:dyDescent="0.2">
      <c r="A5670" s="4"/>
    </row>
    <row r="5671" spans="1:1" s="26" customFormat="1" ht="18.75" customHeight="1" x14ac:dyDescent="0.2">
      <c r="A5671" s="4"/>
    </row>
    <row r="5672" spans="1:1" s="26" customFormat="1" ht="18.75" customHeight="1" x14ac:dyDescent="0.2">
      <c r="A5672" s="4"/>
    </row>
    <row r="5673" spans="1:1" s="26" customFormat="1" ht="18.75" customHeight="1" x14ac:dyDescent="0.2">
      <c r="A5673" s="4"/>
    </row>
    <row r="5674" spans="1:1" s="26" customFormat="1" ht="18.75" customHeight="1" x14ac:dyDescent="0.2">
      <c r="A5674" s="4"/>
    </row>
    <row r="5675" spans="1:1" s="26" customFormat="1" ht="18.75" customHeight="1" x14ac:dyDescent="0.2">
      <c r="A5675" s="4"/>
    </row>
    <row r="5676" spans="1:1" s="26" customFormat="1" ht="18.75" customHeight="1" x14ac:dyDescent="0.2">
      <c r="A5676" s="4"/>
    </row>
    <row r="5677" spans="1:1" s="26" customFormat="1" ht="18.75" customHeight="1" x14ac:dyDescent="0.2">
      <c r="A5677" s="4"/>
    </row>
    <row r="5678" spans="1:1" s="26" customFormat="1" ht="18.75" customHeight="1" x14ac:dyDescent="0.2">
      <c r="A5678" s="4"/>
    </row>
    <row r="5679" spans="1:1" s="26" customFormat="1" ht="18.75" customHeight="1" x14ac:dyDescent="0.2">
      <c r="A5679" s="4"/>
    </row>
    <row r="5680" spans="1:1" s="26" customFormat="1" ht="18.75" customHeight="1" x14ac:dyDescent="0.2">
      <c r="A5680" s="4"/>
    </row>
    <row r="5681" spans="1:1" s="26" customFormat="1" ht="18.75" customHeight="1" x14ac:dyDescent="0.2">
      <c r="A5681" s="4"/>
    </row>
    <row r="5682" spans="1:1" s="26" customFormat="1" ht="18.75" customHeight="1" x14ac:dyDescent="0.2">
      <c r="A5682" s="4"/>
    </row>
    <row r="5683" spans="1:1" s="26" customFormat="1" ht="18.75" customHeight="1" x14ac:dyDescent="0.2">
      <c r="A5683" s="4"/>
    </row>
    <row r="5684" spans="1:1" s="26" customFormat="1" ht="18.75" customHeight="1" x14ac:dyDescent="0.2">
      <c r="A5684" s="4"/>
    </row>
    <row r="5685" spans="1:1" s="26" customFormat="1" ht="18.75" customHeight="1" x14ac:dyDescent="0.2">
      <c r="A5685" s="4"/>
    </row>
    <row r="5686" spans="1:1" s="26" customFormat="1" ht="18.75" customHeight="1" x14ac:dyDescent="0.2">
      <c r="A5686" s="4"/>
    </row>
    <row r="5687" spans="1:1" s="26" customFormat="1" ht="18.75" customHeight="1" x14ac:dyDescent="0.2">
      <c r="A5687" s="4"/>
    </row>
    <row r="5688" spans="1:1" s="26" customFormat="1" ht="18.75" customHeight="1" x14ac:dyDescent="0.2">
      <c r="A5688" s="4"/>
    </row>
    <row r="5689" spans="1:1" s="26" customFormat="1" ht="18.75" customHeight="1" x14ac:dyDescent="0.2">
      <c r="A5689" s="4"/>
    </row>
    <row r="5690" spans="1:1" s="26" customFormat="1" ht="18.75" customHeight="1" x14ac:dyDescent="0.2">
      <c r="A5690" s="4"/>
    </row>
    <row r="5691" spans="1:1" s="26" customFormat="1" ht="18.75" customHeight="1" x14ac:dyDescent="0.2">
      <c r="A5691" s="4"/>
    </row>
    <row r="5692" spans="1:1" s="26" customFormat="1" ht="18.75" customHeight="1" x14ac:dyDescent="0.2">
      <c r="A5692" s="4"/>
    </row>
    <row r="5693" spans="1:1" s="26" customFormat="1" ht="18.75" customHeight="1" x14ac:dyDescent="0.2">
      <c r="A5693" s="4"/>
    </row>
    <row r="5694" spans="1:1" s="26" customFormat="1" ht="18.75" customHeight="1" x14ac:dyDescent="0.2">
      <c r="A5694" s="4"/>
    </row>
    <row r="5695" spans="1:1" s="26" customFormat="1" ht="18.75" customHeight="1" x14ac:dyDescent="0.2">
      <c r="A5695" s="4"/>
    </row>
    <row r="5696" spans="1:1" s="26" customFormat="1" ht="18.75" customHeight="1" x14ac:dyDescent="0.2">
      <c r="A5696" s="4"/>
    </row>
    <row r="5697" spans="1:1" s="26" customFormat="1" ht="18.75" customHeight="1" x14ac:dyDescent="0.2">
      <c r="A5697" s="4"/>
    </row>
    <row r="5698" spans="1:1" s="26" customFormat="1" ht="18.75" customHeight="1" x14ac:dyDescent="0.2">
      <c r="A5698" s="4"/>
    </row>
    <row r="5699" spans="1:1" s="26" customFormat="1" ht="18.75" customHeight="1" x14ac:dyDescent="0.2">
      <c r="A5699" s="4"/>
    </row>
    <row r="5700" spans="1:1" s="26" customFormat="1" ht="18.75" customHeight="1" x14ac:dyDescent="0.2">
      <c r="A5700" s="4"/>
    </row>
    <row r="5701" spans="1:1" s="26" customFormat="1" ht="18.75" customHeight="1" x14ac:dyDescent="0.2">
      <c r="A5701" s="4"/>
    </row>
    <row r="5702" spans="1:1" s="26" customFormat="1" ht="18.75" customHeight="1" x14ac:dyDescent="0.2">
      <c r="A5702" s="4"/>
    </row>
    <row r="5703" spans="1:1" s="26" customFormat="1" ht="18.75" customHeight="1" x14ac:dyDescent="0.2">
      <c r="A5703" s="4"/>
    </row>
    <row r="5704" spans="1:1" s="26" customFormat="1" ht="18.75" customHeight="1" x14ac:dyDescent="0.2">
      <c r="A5704" s="4"/>
    </row>
    <row r="5705" spans="1:1" s="26" customFormat="1" ht="18.75" customHeight="1" x14ac:dyDescent="0.2">
      <c r="A5705" s="4"/>
    </row>
    <row r="5706" spans="1:1" s="26" customFormat="1" ht="18.75" customHeight="1" x14ac:dyDescent="0.2">
      <c r="A5706" s="4"/>
    </row>
    <row r="5707" spans="1:1" s="26" customFormat="1" ht="18.75" customHeight="1" x14ac:dyDescent="0.2">
      <c r="A5707" s="4"/>
    </row>
    <row r="5708" spans="1:1" s="26" customFormat="1" ht="18.75" customHeight="1" x14ac:dyDescent="0.2">
      <c r="A5708" s="4"/>
    </row>
    <row r="5709" spans="1:1" s="26" customFormat="1" ht="18.75" customHeight="1" x14ac:dyDescent="0.2">
      <c r="A5709" s="4"/>
    </row>
    <row r="5710" spans="1:1" s="26" customFormat="1" ht="18.75" customHeight="1" x14ac:dyDescent="0.2">
      <c r="A5710" s="4"/>
    </row>
    <row r="5711" spans="1:1" s="26" customFormat="1" ht="18.75" customHeight="1" x14ac:dyDescent="0.2">
      <c r="A5711" s="4"/>
    </row>
    <row r="5712" spans="1:1" s="26" customFormat="1" ht="18.75" customHeight="1" x14ac:dyDescent="0.2">
      <c r="A5712" s="4"/>
    </row>
    <row r="5713" spans="1:1" s="26" customFormat="1" ht="18.75" customHeight="1" x14ac:dyDescent="0.2">
      <c r="A5713" s="4"/>
    </row>
    <row r="5714" spans="1:1" s="26" customFormat="1" ht="18.75" customHeight="1" x14ac:dyDescent="0.2">
      <c r="A5714" s="4"/>
    </row>
    <row r="5715" spans="1:1" s="26" customFormat="1" ht="18.75" customHeight="1" x14ac:dyDescent="0.2">
      <c r="A5715" s="4"/>
    </row>
    <row r="5716" spans="1:1" s="26" customFormat="1" ht="18.75" customHeight="1" x14ac:dyDescent="0.2">
      <c r="A5716" s="4"/>
    </row>
    <row r="5717" spans="1:1" s="26" customFormat="1" ht="18.75" customHeight="1" x14ac:dyDescent="0.2">
      <c r="A5717" s="4"/>
    </row>
    <row r="5718" spans="1:1" s="26" customFormat="1" ht="18.75" customHeight="1" x14ac:dyDescent="0.2">
      <c r="A5718" s="4"/>
    </row>
    <row r="5719" spans="1:1" s="26" customFormat="1" ht="18.75" customHeight="1" x14ac:dyDescent="0.2">
      <c r="A5719" s="4"/>
    </row>
    <row r="5720" spans="1:1" s="26" customFormat="1" ht="18.75" customHeight="1" x14ac:dyDescent="0.2">
      <c r="A5720" s="4"/>
    </row>
    <row r="5721" spans="1:1" s="26" customFormat="1" ht="18.75" customHeight="1" x14ac:dyDescent="0.2">
      <c r="A5721" s="4"/>
    </row>
    <row r="5722" spans="1:1" s="26" customFormat="1" ht="18.75" customHeight="1" x14ac:dyDescent="0.2">
      <c r="A5722" s="4"/>
    </row>
    <row r="5723" spans="1:1" s="26" customFormat="1" ht="18.75" customHeight="1" x14ac:dyDescent="0.2">
      <c r="A5723" s="4"/>
    </row>
    <row r="5724" spans="1:1" s="26" customFormat="1" ht="18.75" customHeight="1" x14ac:dyDescent="0.2">
      <c r="A5724" s="4"/>
    </row>
    <row r="5725" spans="1:1" s="26" customFormat="1" ht="18.75" customHeight="1" x14ac:dyDescent="0.2">
      <c r="A5725" s="4"/>
    </row>
    <row r="5726" spans="1:1" s="26" customFormat="1" ht="18.75" customHeight="1" x14ac:dyDescent="0.2">
      <c r="A5726" s="4"/>
    </row>
    <row r="5727" spans="1:1" s="26" customFormat="1" ht="18.75" customHeight="1" x14ac:dyDescent="0.2">
      <c r="A5727" s="4"/>
    </row>
    <row r="5728" spans="1:1" s="26" customFormat="1" ht="18.75" customHeight="1" x14ac:dyDescent="0.2">
      <c r="A5728" s="4"/>
    </row>
    <row r="5729" spans="1:1" s="26" customFormat="1" ht="18.75" customHeight="1" x14ac:dyDescent="0.2">
      <c r="A5729" s="4"/>
    </row>
    <row r="5730" spans="1:1" s="26" customFormat="1" ht="18.75" customHeight="1" x14ac:dyDescent="0.2">
      <c r="A5730" s="4"/>
    </row>
    <row r="5731" spans="1:1" s="26" customFormat="1" ht="18.75" customHeight="1" x14ac:dyDescent="0.2">
      <c r="A5731" s="4"/>
    </row>
    <row r="5732" spans="1:1" s="26" customFormat="1" ht="18.75" customHeight="1" x14ac:dyDescent="0.2">
      <c r="A5732" s="4"/>
    </row>
    <row r="5733" spans="1:1" s="26" customFormat="1" ht="18.75" customHeight="1" x14ac:dyDescent="0.2">
      <c r="A5733" s="4"/>
    </row>
    <row r="5734" spans="1:1" s="26" customFormat="1" ht="18.75" customHeight="1" x14ac:dyDescent="0.2">
      <c r="A5734" s="4"/>
    </row>
    <row r="5735" spans="1:1" s="26" customFormat="1" ht="18.75" customHeight="1" x14ac:dyDescent="0.2">
      <c r="A5735" s="4"/>
    </row>
    <row r="5736" spans="1:1" s="26" customFormat="1" ht="18.75" customHeight="1" x14ac:dyDescent="0.2">
      <c r="A5736" s="4"/>
    </row>
    <row r="5737" spans="1:1" s="26" customFormat="1" ht="18.75" customHeight="1" x14ac:dyDescent="0.2">
      <c r="A5737" s="4"/>
    </row>
    <row r="5738" spans="1:1" s="26" customFormat="1" ht="18.75" customHeight="1" x14ac:dyDescent="0.2">
      <c r="A5738" s="4"/>
    </row>
    <row r="5739" spans="1:1" s="26" customFormat="1" ht="18.75" customHeight="1" x14ac:dyDescent="0.2">
      <c r="A5739" s="4"/>
    </row>
    <row r="5740" spans="1:1" s="26" customFormat="1" ht="18.75" customHeight="1" x14ac:dyDescent="0.2">
      <c r="A5740" s="4"/>
    </row>
    <row r="5741" spans="1:1" s="26" customFormat="1" ht="18.75" customHeight="1" x14ac:dyDescent="0.2">
      <c r="A5741" s="4"/>
    </row>
    <row r="5742" spans="1:1" s="26" customFormat="1" ht="18.75" customHeight="1" x14ac:dyDescent="0.2">
      <c r="A5742" s="4"/>
    </row>
    <row r="5743" spans="1:1" s="26" customFormat="1" ht="18.75" customHeight="1" x14ac:dyDescent="0.2">
      <c r="A5743" s="4"/>
    </row>
    <row r="5744" spans="1:1" s="26" customFormat="1" ht="18.75" customHeight="1" x14ac:dyDescent="0.2">
      <c r="A5744" s="4"/>
    </row>
    <row r="5745" spans="1:1" s="26" customFormat="1" ht="18.75" customHeight="1" x14ac:dyDescent="0.2">
      <c r="A5745" s="4"/>
    </row>
    <row r="5746" spans="1:1" s="26" customFormat="1" ht="18.75" customHeight="1" x14ac:dyDescent="0.2">
      <c r="A5746" s="4"/>
    </row>
    <row r="5747" spans="1:1" s="26" customFormat="1" ht="18.75" customHeight="1" x14ac:dyDescent="0.2">
      <c r="A5747" s="4"/>
    </row>
    <row r="5748" spans="1:1" s="26" customFormat="1" ht="18.75" customHeight="1" x14ac:dyDescent="0.2">
      <c r="A5748" s="4"/>
    </row>
    <row r="5749" spans="1:1" s="26" customFormat="1" ht="18.75" customHeight="1" x14ac:dyDescent="0.2">
      <c r="A5749" s="4"/>
    </row>
    <row r="5750" spans="1:1" s="26" customFormat="1" ht="18.75" customHeight="1" x14ac:dyDescent="0.2">
      <c r="A5750" s="4"/>
    </row>
    <row r="5751" spans="1:1" s="26" customFormat="1" ht="18.75" customHeight="1" x14ac:dyDescent="0.2">
      <c r="A5751" s="4"/>
    </row>
    <row r="5752" spans="1:1" s="26" customFormat="1" ht="18.75" customHeight="1" x14ac:dyDescent="0.2">
      <c r="A5752" s="4"/>
    </row>
    <row r="5753" spans="1:1" s="26" customFormat="1" ht="18.75" customHeight="1" x14ac:dyDescent="0.2">
      <c r="A5753" s="4"/>
    </row>
    <row r="5754" spans="1:1" s="26" customFormat="1" ht="18.75" customHeight="1" x14ac:dyDescent="0.2">
      <c r="A5754" s="4"/>
    </row>
    <row r="5755" spans="1:1" s="26" customFormat="1" ht="18.75" customHeight="1" x14ac:dyDescent="0.2">
      <c r="A5755" s="4"/>
    </row>
    <row r="5756" spans="1:1" s="26" customFormat="1" ht="18.75" customHeight="1" x14ac:dyDescent="0.2">
      <c r="A5756" s="4"/>
    </row>
    <row r="5757" spans="1:1" s="26" customFormat="1" ht="18.75" customHeight="1" x14ac:dyDescent="0.2">
      <c r="A5757" s="4"/>
    </row>
    <row r="5758" spans="1:1" s="26" customFormat="1" ht="18.75" customHeight="1" x14ac:dyDescent="0.2">
      <c r="A5758" s="4"/>
    </row>
    <row r="5759" spans="1:1" s="26" customFormat="1" ht="18.75" customHeight="1" x14ac:dyDescent="0.2">
      <c r="A5759" s="4"/>
    </row>
    <row r="5760" spans="1:1" s="26" customFormat="1" ht="18.75" customHeight="1" x14ac:dyDescent="0.2">
      <c r="A5760" s="4"/>
    </row>
    <row r="5761" spans="1:1" s="26" customFormat="1" ht="18.75" customHeight="1" x14ac:dyDescent="0.2">
      <c r="A5761" s="4"/>
    </row>
    <row r="5762" spans="1:1" s="26" customFormat="1" ht="18.75" customHeight="1" x14ac:dyDescent="0.2">
      <c r="A5762" s="4"/>
    </row>
    <row r="5763" spans="1:1" s="26" customFormat="1" ht="18.75" customHeight="1" x14ac:dyDescent="0.2">
      <c r="A5763" s="4"/>
    </row>
    <row r="5764" spans="1:1" s="26" customFormat="1" ht="18.75" customHeight="1" x14ac:dyDescent="0.2">
      <c r="A5764" s="4"/>
    </row>
    <row r="5765" spans="1:1" s="26" customFormat="1" ht="18.75" customHeight="1" x14ac:dyDescent="0.2">
      <c r="A5765" s="4"/>
    </row>
    <row r="5766" spans="1:1" s="26" customFormat="1" ht="18.75" customHeight="1" x14ac:dyDescent="0.2">
      <c r="A5766" s="4"/>
    </row>
    <row r="5767" spans="1:1" s="26" customFormat="1" ht="18.75" customHeight="1" x14ac:dyDescent="0.2">
      <c r="A5767" s="4"/>
    </row>
    <row r="5768" spans="1:1" s="26" customFormat="1" ht="18.75" customHeight="1" x14ac:dyDescent="0.2">
      <c r="A5768" s="4"/>
    </row>
    <row r="5769" spans="1:1" s="26" customFormat="1" ht="18.75" customHeight="1" x14ac:dyDescent="0.2">
      <c r="A5769" s="4"/>
    </row>
    <row r="5770" spans="1:1" s="26" customFormat="1" ht="18.75" customHeight="1" x14ac:dyDescent="0.2">
      <c r="A5770" s="4"/>
    </row>
    <row r="5771" spans="1:1" s="26" customFormat="1" ht="18.75" customHeight="1" x14ac:dyDescent="0.2">
      <c r="A5771" s="4"/>
    </row>
    <row r="5772" spans="1:1" s="26" customFormat="1" ht="18.75" customHeight="1" x14ac:dyDescent="0.2">
      <c r="A5772" s="4"/>
    </row>
    <row r="5773" spans="1:1" s="26" customFormat="1" ht="18.75" customHeight="1" x14ac:dyDescent="0.2">
      <c r="A5773" s="4"/>
    </row>
    <row r="5774" spans="1:1" s="26" customFormat="1" ht="18.75" customHeight="1" x14ac:dyDescent="0.2">
      <c r="A5774" s="4"/>
    </row>
    <row r="5775" spans="1:1" s="26" customFormat="1" ht="18.75" customHeight="1" x14ac:dyDescent="0.2">
      <c r="A5775" s="4"/>
    </row>
    <row r="5776" spans="1:1" s="26" customFormat="1" ht="18.75" customHeight="1" x14ac:dyDescent="0.2">
      <c r="A5776" s="4"/>
    </row>
    <row r="5777" spans="1:1" s="26" customFormat="1" ht="18.75" customHeight="1" x14ac:dyDescent="0.2">
      <c r="A5777" s="4"/>
    </row>
    <row r="5778" spans="1:1" s="26" customFormat="1" ht="18.75" customHeight="1" x14ac:dyDescent="0.2">
      <c r="A5778" s="4"/>
    </row>
    <row r="5779" spans="1:1" s="26" customFormat="1" ht="18.75" customHeight="1" x14ac:dyDescent="0.2">
      <c r="A5779" s="4"/>
    </row>
    <row r="5780" spans="1:1" s="26" customFormat="1" ht="18.75" customHeight="1" x14ac:dyDescent="0.2">
      <c r="A5780" s="4"/>
    </row>
    <row r="5781" spans="1:1" s="26" customFormat="1" ht="18.75" customHeight="1" x14ac:dyDescent="0.2">
      <c r="A5781" s="4"/>
    </row>
    <row r="5782" spans="1:1" s="26" customFormat="1" ht="18.75" customHeight="1" x14ac:dyDescent="0.2">
      <c r="A5782" s="4"/>
    </row>
    <row r="5783" spans="1:1" s="26" customFormat="1" ht="18.75" customHeight="1" x14ac:dyDescent="0.2">
      <c r="A5783" s="4"/>
    </row>
    <row r="5784" spans="1:1" s="26" customFormat="1" ht="18.75" customHeight="1" x14ac:dyDescent="0.2">
      <c r="A5784" s="4"/>
    </row>
    <row r="5785" spans="1:1" s="26" customFormat="1" ht="18.75" customHeight="1" x14ac:dyDescent="0.2">
      <c r="A5785" s="4"/>
    </row>
    <row r="5786" spans="1:1" s="26" customFormat="1" ht="18.75" customHeight="1" x14ac:dyDescent="0.2">
      <c r="A5786" s="4"/>
    </row>
    <row r="5787" spans="1:1" s="26" customFormat="1" ht="18.75" customHeight="1" x14ac:dyDescent="0.2">
      <c r="A5787" s="4"/>
    </row>
    <row r="5788" spans="1:1" s="26" customFormat="1" ht="18.75" customHeight="1" x14ac:dyDescent="0.2">
      <c r="A5788" s="4"/>
    </row>
    <row r="5789" spans="1:1" s="26" customFormat="1" ht="18.75" customHeight="1" x14ac:dyDescent="0.2">
      <c r="A5789" s="4"/>
    </row>
    <row r="5790" spans="1:1" s="26" customFormat="1" ht="18.75" customHeight="1" x14ac:dyDescent="0.2">
      <c r="A5790" s="4"/>
    </row>
    <row r="5791" spans="1:1" s="26" customFormat="1" ht="18.75" customHeight="1" x14ac:dyDescent="0.2">
      <c r="A5791" s="4"/>
    </row>
    <row r="5792" spans="1:1" s="26" customFormat="1" ht="18.75" customHeight="1" x14ac:dyDescent="0.2">
      <c r="A5792" s="4"/>
    </row>
    <row r="5793" spans="1:1" s="26" customFormat="1" ht="18.75" customHeight="1" x14ac:dyDescent="0.2">
      <c r="A5793" s="4"/>
    </row>
    <row r="5794" spans="1:1" s="26" customFormat="1" ht="18.75" customHeight="1" x14ac:dyDescent="0.2">
      <c r="A5794" s="4"/>
    </row>
    <row r="5795" spans="1:1" s="26" customFormat="1" ht="18.75" customHeight="1" x14ac:dyDescent="0.2">
      <c r="A5795" s="4"/>
    </row>
    <row r="5796" spans="1:1" s="26" customFormat="1" ht="18.75" customHeight="1" x14ac:dyDescent="0.2">
      <c r="A5796" s="4"/>
    </row>
    <row r="5797" spans="1:1" s="26" customFormat="1" ht="18.75" customHeight="1" x14ac:dyDescent="0.2">
      <c r="A5797" s="4"/>
    </row>
    <row r="5798" spans="1:1" s="26" customFormat="1" ht="18.75" customHeight="1" x14ac:dyDescent="0.2">
      <c r="A5798" s="4"/>
    </row>
    <row r="5799" spans="1:1" s="26" customFormat="1" ht="18.75" customHeight="1" x14ac:dyDescent="0.2">
      <c r="A5799" s="4"/>
    </row>
    <row r="5800" spans="1:1" s="26" customFormat="1" ht="18.75" customHeight="1" x14ac:dyDescent="0.2">
      <c r="A5800" s="4"/>
    </row>
    <row r="5801" spans="1:1" s="26" customFormat="1" ht="18.75" customHeight="1" x14ac:dyDescent="0.2">
      <c r="A5801" s="4"/>
    </row>
    <row r="5802" spans="1:1" s="26" customFormat="1" ht="18.75" customHeight="1" x14ac:dyDescent="0.2">
      <c r="A5802" s="4"/>
    </row>
    <row r="5803" spans="1:1" s="26" customFormat="1" ht="18.75" customHeight="1" x14ac:dyDescent="0.2">
      <c r="A5803" s="4"/>
    </row>
    <row r="5804" spans="1:1" s="26" customFormat="1" ht="18.75" customHeight="1" x14ac:dyDescent="0.2">
      <c r="A5804" s="4"/>
    </row>
    <row r="5805" spans="1:1" s="26" customFormat="1" ht="18.75" customHeight="1" x14ac:dyDescent="0.2">
      <c r="A5805" s="4"/>
    </row>
    <row r="5806" spans="1:1" s="26" customFormat="1" ht="18.75" customHeight="1" x14ac:dyDescent="0.2">
      <c r="A5806" s="4"/>
    </row>
    <row r="5807" spans="1:1" s="26" customFormat="1" ht="18.75" customHeight="1" x14ac:dyDescent="0.2">
      <c r="A5807" s="4"/>
    </row>
    <row r="5808" spans="1:1" s="26" customFormat="1" ht="18.75" customHeight="1" x14ac:dyDescent="0.2">
      <c r="A5808" s="4"/>
    </row>
    <row r="5809" spans="1:1" s="26" customFormat="1" ht="18.75" customHeight="1" x14ac:dyDescent="0.2">
      <c r="A5809" s="4"/>
    </row>
    <row r="5810" spans="1:1" s="26" customFormat="1" ht="18.75" customHeight="1" x14ac:dyDescent="0.2">
      <c r="A5810" s="4"/>
    </row>
    <row r="5811" spans="1:1" s="26" customFormat="1" ht="18.75" customHeight="1" x14ac:dyDescent="0.2">
      <c r="A5811" s="4"/>
    </row>
    <row r="5812" spans="1:1" s="26" customFormat="1" ht="18.75" customHeight="1" x14ac:dyDescent="0.2">
      <c r="A5812" s="4"/>
    </row>
    <row r="5813" spans="1:1" s="26" customFormat="1" ht="18.75" customHeight="1" x14ac:dyDescent="0.2">
      <c r="A5813" s="4"/>
    </row>
    <row r="5814" spans="1:1" s="26" customFormat="1" ht="18.75" customHeight="1" x14ac:dyDescent="0.2">
      <c r="A5814" s="4"/>
    </row>
    <row r="5815" spans="1:1" s="26" customFormat="1" ht="18.75" customHeight="1" x14ac:dyDescent="0.2">
      <c r="A5815" s="4"/>
    </row>
    <row r="5816" spans="1:1" s="26" customFormat="1" ht="18.75" customHeight="1" x14ac:dyDescent="0.2">
      <c r="A5816" s="4"/>
    </row>
    <row r="5817" spans="1:1" s="26" customFormat="1" ht="18.75" customHeight="1" x14ac:dyDescent="0.2">
      <c r="A5817" s="4"/>
    </row>
    <row r="5818" spans="1:1" s="26" customFormat="1" ht="18.75" customHeight="1" x14ac:dyDescent="0.2">
      <c r="A5818" s="4"/>
    </row>
    <row r="5819" spans="1:1" s="26" customFormat="1" ht="18.75" customHeight="1" x14ac:dyDescent="0.2">
      <c r="A5819" s="4"/>
    </row>
    <row r="5820" spans="1:1" s="26" customFormat="1" ht="18.75" customHeight="1" x14ac:dyDescent="0.2">
      <c r="A5820" s="4"/>
    </row>
    <row r="5821" spans="1:1" s="26" customFormat="1" ht="18.75" customHeight="1" x14ac:dyDescent="0.2">
      <c r="A5821" s="4"/>
    </row>
    <row r="5822" spans="1:1" s="26" customFormat="1" ht="18.75" customHeight="1" x14ac:dyDescent="0.2">
      <c r="A5822" s="4"/>
    </row>
    <row r="5823" spans="1:1" s="26" customFormat="1" ht="18.75" customHeight="1" x14ac:dyDescent="0.2">
      <c r="A5823" s="4"/>
    </row>
    <row r="5824" spans="1:1" s="26" customFormat="1" ht="18.75" customHeight="1" x14ac:dyDescent="0.2">
      <c r="A5824" s="4"/>
    </row>
    <row r="5825" spans="1:1" s="26" customFormat="1" ht="18.75" customHeight="1" x14ac:dyDescent="0.2">
      <c r="A5825" s="4"/>
    </row>
    <row r="5826" spans="1:1" s="26" customFormat="1" ht="18.75" customHeight="1" x14ac:dyDescent="0.2">
      <c r="A5826" s="4"/>
    </row>
    <row r="5827" spans="1:1" s="26" customFormat="1" ht="18.75" customHeight="1" x14ac:dyDescent="0.2">
      <c r="A5827" s="4"/>
    </row>
    <row r="5828" spans="1:1" s="26" customFormat="1" ht="18.75" customHeight="1" x14ac:dyDescent="0.2">
      <c r="A5828" s="4"/>
    </row>
    <row r="5829" spans="1:1" s="26" customFormat="1" ht="18.75" customHeight="1" x14ac:dyDescent="0.2">
      <c r="A5829" s="4"/>
    </row>
    <row r="5830" spans="1:1" s="26" customFormat="1" ht="18.75" customHeight="1" x14ac:dyDescent="0.2">
      <c r="A5830" s="4"/>
    </row>
    <row r="5831" spans="1:1" s="26" customFormat="1" ht="18.75" customHeight="1" x14ac:dyDescent="0.2">
      <c r="A5831" s="4"/>
    </row>
    <row r="5832" spans="1:1" s="26" customFormat="1" ht="18.75" customHeight="1" x14ac:dyDescent="0.2">
      <c r="A5832" s="4"/>
    </row>
    <row r="5833" spans="1:1" s="26" customFormat="1" ht="18.75" customHeight="1" x14ac:dyDescent="0.2">
      <c r="A5833" s="4"/>
    </row>
    <row r="5834" spans="1:1" s="26" customFormat="1" ht="18.75" customHeight="1" x14ac:dyDescent="0.2">
      <c r="A5834" s="4"/>
    </row>
    <row r="5835" spans="1:1" s="26" customFormat="1" ht="18.75" customHeight="1" x14ac:dyDescent="0.2">
      <c r="A5835" s="4"/>
    </row>
    <row r="5836" spans="1:1" s="26" customFormat="1" ht="18.75" customHeight="1" x14ac:dyDescent="0.2">
      <c r="A5836" s="4"/>
    </row>
    <row r="5837" spans="1:1" s="26" customFormat="1" ht="18.75" customHeight="1" x14ac:dyDescent="0.2">
      <c r="A5837" s="4"/>
    </row>
    <row r="5838" spans="1:1" s="26" customFormat="1" ht="18.75" customHeight="1" x14ac:dyDescent="0.2">
      <c r="A5838" s="4"/>
    </row>
    <row r="5839" spans="1:1" s="26" customFormat="1" ht="18.75" customHeight="1" x14ac:dyDescent="0.2">
      <c r="A5839" s="4"/>
    </row>
    <row r="5840" spans="1:1" s="26" customFormat="1" ht="18.75" customHeight="1" x14ac:dyDescent="0.2">
      <c r="A5840" s="4"/>
    </row>
    <row r="5841" spans="1:1" s="26" customFormat="1" ht="18.75" customHeight="1" x14ac:dyDescent="0.2">
      <c r="A5841" s="4"/>
    </row>
    <row r="5842" spans="1:1" s="26" customFormat="1" ht="18.75" customHeight="1" x14ac:dyDescent="0.2">
      <c r="A5842" s="4"/>
    </row>
    <row r="5843" spans="1:1" s="26" customFormat="1" ht="18.75" customHeight="1" x14ac:dyDescent="0.2">
      <c r="A5843" s="4"/>
    </row>
    <row r="5844" spans="1:1" s="26" customFormat="1" ht="18.75" customHeight="1" x14ac:dyDescent="0.2">
      <c r="A5844" s="4"/>
    </row>
    <row r="5845" spans="1:1" s="26" customFormat="1" ht="18.75" customHeight="1" x14ac:dyDescent="0.2">
      <c r="A5845" s="4"/>
    </row>
    <row r="5846" spans="1:1" s="26" customFormat="1" ht="18.75" customHeight="1" x14ac:dyDescent="0.2">
      <c r="A5846" s="4"/>
    </row>
    <row r="5847" spans="1:1" s="26" customFormat="1" ht="18.75" customHeight="1" x14ac:dyDescent="0.2">
      <c r="A5847" s="4"/>
    </row>
    <row r="5848" spans="1:1" s="26" customFormat="1" ht="18.75" customHeight="1" x14ac:dyDescent="0.2">
      <c r="A5848" s="4"/>
    </row>
    <row r="5849" spans="1:1" s="26" customFormat="1" ht="18.75" customHeight="1" x14ac:dyDescent="0.2">
      <c r="A5849" s="4"/>
    </row>
    <row r="5850" spans="1:1" s="26" customFormat="1" ht="18.75" customHeight="1" x14ac:dyDescent="0.2">
      <c r="A5850" s="4"/>
    </row>
    <row r="5851" spans="1:1" s="26" customFormat="1" ht="18.75" customHeight="1" x14ac:dyDescent="0.2">
      <c r="A5851" s="4"/>
    </row>
    <row r="5852" spans="1:1" s="26" customFormat="1" ht="18.75" customHeight="1" x14ac:dyDescent="0.2">
      <c r="A5852" s="4"/>
    </row>
    <row r="5853" spans="1:1" s="26" customFormat="1" ht="18.75" customHeight="1" x14ac:dyDescent="0.2">
      <c r="A5853" s="4"/>
    </row>
    <row r="5854" spans="1:1" s="26" customFormat="1" ht="18.75" customHeight="1" x14ac:dyDescent="0.2">
      <c r="A5854" s="4"/>
    </row>
    <row r="5855" spans="1:1" s="26" customFormat="1" ht="18.75" customHeight="1" x14ac:dyDescent="0.2">
      <c r="A5855" s="4"/>
    </row>
    <row r="5856" spans="1:1" s="26" customFormat="1" ht="18.75" customHeight="1" x14ac:dyDescent="0.2">
      <c r="A5856" s="4"/>
    </row>
    <row r="5857" spans="1:1" s="26" customFormat="1" ht="18.75" customHeight="1" x14ac:dyDescent="0.2">
      <c r="A5857" s="4"/>
    </row>
    <row r="5858" spans="1:1" s="26" customFormat="1" ht="18.75" customHeight="1" x14ac:dyDescent="0.2">
      <c r="A5858" s="4"/>
    </row>
    <row r="5859" spans="1:1" s="26" customFormat="1" ht="18.75" customHeight="1" x14ac:dyDescent="0.2">
      <c r="A5859" s="4"/>
    </row>
    <row r="5860" spans="1:1" s="26" customFormat="1" ht="18.75" customHeight="1" x14ac:dyDescent="0.2">
      <c r="A5860" s="4"/>
    </row>
    <row r="5861" spans="1:1" s="26" customFormat="1" ht="18.75" customHeight="1" x14ac:dyDescent="0.2">
      <c r="A5861" s="4"/>
    </row>
    <row r="5862" spans="1:1" s="26" customFormat="1" ht="18.75" customHeight="1" x14ac:dyDescent="0.2">
      <c r="A5862" s="4"/>
    </row>
    <row r="5863" spans="1:1" s="26" customFormat="1" ht="18.75" customHeight="1" x14ac:dyDescent="0.2">
      <c r="A5863" s="4"/>
    </row>
    <row r="5864" spans="1:1" s="26" customFormat="1" ht="18.75" customHeight="1" x14ac:dyDescent="0.2">
      <c r="A5864" s="4"/>
    </row>
    <row r="5865" spans="1:1" s="26" customFormat="1" ht="18.75" customHeight="1" x14ac:dyDescent="0.2">
      <c r="A5865" s="4"/>
    </row>
    <row r="5866" spans="1:1" s="26" customFormat="1" ht="18.75" customHeight="1" x14ac:dyDescent="0.2">
      <c r="A5866" s="4"/>
    </row>
    <row r="5867" spans="1:1" s="26" customFormat="1" ht="18.75" customHeight="1" x14ac:dyDescent="0.2">
      <c r="A5867" s="4"/>
    </row>
    <row r="5868" spans="1:1" s="26" customFormat="1" ht="18.75" customHeight="1" x14ac:dyDescent="0.2">
      <c r="A5868" s="4"/>
    </row>
    <row r="5869" spans="1:1" s="26" customFormat="1" ht="18.75" customHeight="1" x14ac:dyDescent="0.2">
      <c r="A5869" s="4"/>
    </row>
    <row r="5870" spans="1:1" s="26" customFormat="1" ht="18.75" customHeight="1" x14ac:dyDescent="0.2">
      <c r="A5870" s="4"/>
    </row>
    <row r="5871" spans="1:1" s="26" customFormat="1" ht="18.75" customHeight="1" x14ac:dyDescent="0.2">
      <c r="A5871" s="4"/>
    </row>
    <row r="5872" spans="1:1" s="26" customFormat="1" ht="18.75" customHeight="1" x14ac:dyDescent="0.2">
      <c r="A5872" s="4"/>
    </row>
    <row r="5873" spans="1:1" s="26" customFormat="1" ht="18.75" customHeight="1" x14ac:dyDescent="0.2">
      <c r="A5873" s="4"/>
    </row>
    <row r="5874" spans="1:1" s="26" customFormat="1" ht="18.75" customHeight="1" x14ac:dyDescent="0.2">
      <c r="A5874" s="4"/>
    </row>
    <row r="5875" spans="1:1" s="26" customFormat="1" ht="18.75" customHeight="1" x14ac:dyDescent="0.2">
      <c r="A5875" s="4"/>
    </row>
    <row r="5876" spans="1:1" s="26" customFormat="1" ht="18.75" customHeight="1" x14ac:dyDescent="0.2">
      <c r="A5876" s="4"/>
    </row>
    <row r="5877" spans="1:1" s="26" customFormat="1" ht="18.75" customHeight="1" x14ac:dyDescent="0.2">
      <c r="A5877" s="4"/>
    </row>
    <row r="5878" spans="1:1" s="26" customFormat="1" ht="18.75" customHeight="1" x14ac:dyDescent="0.2">
      <c r="A5878" s="4"/>
    </row>
    <row r="5879" spans="1:1" s="26" customFormat="1" ht="18.75" customHeight="1" x14ac:dyDescent="0.2">
      <c r="A5879" s="4"/>
    </row>
    <row r="5880" spans="1:1" s="26" customFormat="1" ht="18.75" customHeight="1" x14ac:dyDescent="0.2">
      <c r="A5880" s="4"/>
    </row>
    <row r="5881" spans="1:1" s="26" customFormat="1" ht="18.75" customHeight="1" x14ac:dyDescent="0.2">
      <c r="A5881" s="4"/>
    </row>
    <row r="5882" spans="1:1" s="26" customFormat="1" ht="18.75" customHeight="1" x14ac:dyDescent="0.2">
      <c r="A5882" s="4"/>
    </row>
    <row r="5883" spans="1:1" s="26" customFormat="1" ht="18.75" customHeight="1" x14ac:dyDescent="0.2">
      <c r="A5883" s="4"/>
    </row>
    <row r="5884" spans="1:1" s="26" customFormat="1" ht="18.75" customHeight="1" x14ac:dyDescent="0.2">
      <c r="A5884" s="4"/>
    </row>
    <row r="5885" spans="1:1" s="26" customFormat="1" ht="18.75" customHeight="1" x14ac:dyDescent="0.2">
      <c r="A5885" s="4"/>
    </row>
    <row r="5886" spans="1:1" s="26" customFormat="1" ht="18.75" customHeight="1" x14ac:dyDescent="0.2">
      <c r="A5886" s="4"/>
    </row>
    <row r="5887" spans="1:1" s="26" customFormat="1" ht="18.75" customHeight="1" x14ac:dyDescent="0.2">
      <c r="A5887" s="4"/>
    </row>
    <row r="5888" spans="1:1" s="26" customFormat="1" ht="18.75" customHeight="1" x14ac:dyDescent="0.2">
      <c r="A5888" s="4"/>
    </row>
    <row r="5889" spans="1:1" s="26" customFormat="1" ht="18.75" customHeight="1" x14ac:dyDescent="0.2">
      <c r="A5889" s="4"/>
    </row>
    <row r="5890" spans="1:1" s="26" customFormat="1" ht="18.75" customHeight="1" x14ac:dyDescent="0.2">
      <c r="A5890" s="4"/>
    </row>
    <row r="5891" spans="1:1" s="26" customFormat="1" ht="18.75" customHeight="1" x14ac:dyDescent="0.2">
      <c r="A5891" s="4"/>
    </row>
    <row r="5892" spans="1:1" s="26" customFormat="1" ht="18.75" customHeight="1" x14ac:dyDescent="0.2">
      <c r="A5892" s="4"/>
    </row>
    <row r="5893" spans="1:1" s="26" customFormat="1" ht="18.75" customHeight="1" x14ac:dyDescent="0.2">
      <c r="A5893" s="4"/>
    </row>
    <row r="5894" spans="1:1" s="26" customFormat="1" ht="18.75" customHeight="1" x14ac:dyDescent="0.2">
      <c r="A5894" s="4"/>
    </row>
    <row r="5895" spans="1:1" s="26" customFormat="1" ht="18.75" customHeight="1" x14ac:dyDescent="0.2">
      <c r="A5895" s="4"/>
    </row>
    <row r="5896" spans="1:1" s="26" customFormat="1" ht="18.75" customHeight="1" x14ac:dyDescent="0.2">
      <c r="A5896" s="4"/>
    </row>
    <row r="5897" spans="1:1" s="26" customFormat="1" ht="18.75" customHeight="1" x14ac:dyDescent="0.2">
      <c r="A5897" s="4"/>
    </row>
    <row r="5898" spans="1:1" s="26" customFormat="1" ht="18.75" customHeight="1" x14ac:dyDescent="0.2">
      <c r="A5898" s="4"/>
    </row>
    <row r="5899" spans="1:1" s="26" customFormat="1" ht="18.75" customHeight="1" x14ac:dyDescent="0.2">
      <c r="A5899" s="4"/>
    </row>
    <row r="5900" spans="1:1" s="26" customFormat="1" ht="18.75" customHeight="1" x14ac:dyDescent="0.2">
      <c r="A5900" s="4"/>
    </row>
    <row r="5901" spans="1:1" s="26" customFormat="1" ht="18.75" customHeight="1" x14ac:dyDescent="0.2">
      <c r="A5901" s="4"/>
    </row>
    <row r="5902" spans="1:1" s="26" customFormat="1" ht="18.75" customHeight="1" x14ac:dyDescent="0.2">
      <c r="A5902" s="4"/>
    </row>
    <row r="5903" spans="1:1" s="26" customFormat="1" ht="18.75" customHeight="1" x14ac:dyDescent="0.2">
      <c r="A5903" s="4"/>
    </row>
    <row r="5904" spans="1:1" s="26" customFormat="1" ht="18.75" customHeight="1" x14ac:dyDescent="0.2">
      <c r="A5904" s="4"/>
    </row>
    <row r="5905" spans="1:1" s="26" customFormat="1" ht="18.75" customHeight="1" x14ac:dyDescent="0.2">
      <c r="A5905" s="4"/>
    </row>
    <row r="5906" spans="1:1" s="26" customFormat="1" ht="18.75" customHeight="1" x14ac:dyDescent="0.2">
      <c r="A5906" s="4"/>
    </row>
    <row r="5907" spans="1:1" s="26" customFormat="1" ht="18.75" customHeight="1" x14ac:dyDescent="0.2">
      <c r="A5907" s="4"/>
    </row>
    <row r="5908" spans="1:1" s="26" customFormat="1" ht="18.75" customHeight="1" x14ac:dyDescent="0.2">
      <c r="A5908" s="4"/>
    </row>
    <row r="5909" spans="1:1" s="26" customFormat="1" ht="18.75" customHeight="1" x14ac:dyDescent="0.2">
      <c r="A5909" s="4"/>
    </row>
    <row r="5910" spans="1:1" s="26" customFormat="1" ht="18.75" customHeight="1" x14ac:dyDescent="0.2">
      <c r="A5910" s="4"/>
    </row>
    <row r="5911" spans="1:1" s="26" customFormat="1" ht="18.75" customHeight="1" x14ac:dyDescent="0.2">
      <c r="A5911" s="4"/>
    </row>
    <row r="5912" spans="1:1" s="26" customFormat="1" ht="18.75" customHeight="1" x14ac:dyDescent="0.2">
      <c r="A5912" s="4"/>
    </row>
    <row r="5913" spans="1:1" s="26" customFormat="1" ht="18.75" customHeight="1" x14ac:dyDescent="0.2">
      <c r="A5913" s="4"/>
    </row>
    <row r="5914" spans="1:1" s="26" customFormat="1" ht="18.75" customHeight="1" x14ac:dyDescent="0.2">
      <c r="A5914" s="4"/>
    </row>
    <row r="5915" spans="1:1" s="26" customFormat="1" ht="18.75" customHeight="1" x14ac:dyDescent="0.2">
      <c r="A5915" s="4"/>
    </row>
    <row r="5916" spans="1:1" s="26" customFormat="1" ht="18.75" customHeight="1" x14ac:dyDescent="0.2">
      <c r="A5916" s="4"/>
    </row>
    <row r="5917" spans="1:1" s="26" customFormat="1" ht="18.75" customHeight="1" x14ac:dyDescent="0.2">
      <c r="A5917" s="4"/>
    </row>
    <row r="5918" spans="1:1" s="26" customFormat="1" ht="18.75" customHeight="1" x14ac:dyDescent="0.2">
      <c r="A5918" s="4"/>
    </row>
    <row r="5919" spans="1:1" s="26" customFormat="1" ht="18.75" customHeight="1" x14ac:dyDescent="0.2">
      <c r="A5919" s="4"/>
    </row>
    <row r="5920" spans="1:1" s="26" customFormat="1" ht="18.75" customHeight="1" x14ac:dyDescent="0.2">
      <c r="A5920" s="4"/>
    </row>
    <row r="5921" spans="1:1" s="26" customFormat="1" ht="18.75" customHeight="1" x14ac:dyDescent="0.2">
      <c r="A5921" s="4"/>
    </row>
    <row r="5922" spans="1:1" s="26" customFormat="1" ht="18.75" customHeight="1" x14ac:dyDescent="0.2">
      <c r="A5922" s="4"/>
    </row>
    <row r="5923" spans="1:1" s="26" customFormat="1" ht="18.75" customHeight="1" x14ac:dyDescent="0.2">
      <c r="A5923" s="4"/>
    </row>
    <row r="5924" spans="1:1" s="26" customFormat="1" ht="18.75" customHeight="1" x14ac:dyDescent="0.2">
      <c r="A5924" s="4"/>
    </row>
    <row r="5925" spans="1:1" s="26" customFormat="1" ht="18.75" customHeight="1" x14ac:dyDescent="0.2">
      <c r="A5925" s="4"/>
    </row>
    <row r="5926" spans="1:1" s="26" customFormat="1" ht="18.75" customHeight="1" x14ac:dyDescent="0.2">
      <c r="A5926" s="4"/>
    </row>
    <row r="5927" spans="1:1" s="26" customFormat="1" ht="18.75" customHeight="1" x14ac:dyDescent="0.2">
      <c r="A5927" s="4"/>
    </row>
    <row r="5928" spans="1:1" s="26" customFormat="1" ht="18.75" customHeight="1" x14ac:dyDescent="0.2">
      <c r="A5928" s="4"/>
    </row>
    <row r="5929" spans="1:1" s="26" customFormat="1" ht="18.75" customHeight="1" x14ac:dyDescent="0.2">
      <c r="A5929" s="4"/>
    </row>
    <row r="5930" spans="1:1" s="26" customFormat="1" ht="18.75" customHeight="1" x14ac:dyDescent="0.2">
      <c r="A5930" s="4"/>
    </row>
    <row r="5931" spans="1:1" s="26" customFormat="1" ht="18.75" customHeight="1" x14ac:dyDescent="0.2">
      <c r="A5931" s="4"/>
    </row>
    <row r="5932" spans="1:1" s="26" customFormat="1" ht="18.75" customHeight="1" x14ac:dyDescent="0.2">
      <c r="A5932" s="4"/>
    </row>
    <row r="5933" spans="1:1" s="26" customFormat="1" ht="18.75" customHeight="1" x14ac:dyDescent="0.2">
      <c r="A5933" s="4"/>
    </row>
    <row r="5934" spans="1:1" s="26" customFormat="1" ht="18.75" customHeight="1" x14ac:dyDescent="0.2">
      <c r="A5934" s="4"/>
    </row>
    <row r="5935" spans="1:1" s="26" customFormat="1" ht="18.75" customHeight="1" x14ac:dyDescent="0.2">
      <c r="A5935" s="4"/>
    </row>
    <row r="5936" spans="1:1" s="26" customFormat="1" ht="18.75" customHeight="1" x14ac:dyDescent="0.2">
      <c r="A5936" s="4"/>
    </row>
    <row r="5937" spans="1:1" s="26" customFormat="1" ht="18.75" customHeight="1" x14ac:dyDescent="0.2">
      <c r="A5937" s="4"/>
    </row>
    <row r="5938" spans="1:1" s="26" customFormat="1" ht="18.75" customHeight="1" x14ac:dyDescent="0.2">
      <c r="A5938" s="4"/>
    </row>
    <row r="5939" spans="1:1" s="26" customFormat="1" ht="18.75" customHeight="1" x14ac:dyDescent="0.2">
      <c r="A5939" s="4"/>
    </row>
    <row r="5940" spans="1:1" s="26" customFormat="1" ht="18.75" customHeight="1" x14ac:dyDescent="0.2">
      <c r="A5940" s="4"/>
    </row>
    <row r="5941" spans="1:1" s="26" customFormat="1" ht="18.75" customHeight="1" x14ac:dyDescent="0.2">
      <c r="A5941" s="4"/>
    </row>
    <row r="5942" spans="1:1" s="26" customFormat="1" ht="18.75" customHeight="1" x14ac:dyDescent="0.2">
      <c r="A5942" s="4"/>
    </row>
    <row r="5943" spans="1:1" s="26" customFormat="1" ht="18.75" customHeight="1" x14ac:dyDescent="0.2">
      <c r="A5943" s="4"/>
    </row>
    <row r="5944" spans="1:1" s="26" customFormat="1" ht="18.75" customHeight="1" x14ac:dyDescent="0.2">
      <c r="A5944" s="4"/>
    </row>
    <row r="5945" spans="1:1" s="26" customFormat="1" ht="18.75" customHeight="1" x14ac:dyDescent="0.2">
      <c r="A5945" s="4"/>
    </row>
    <row r="5946" spans="1:1" s="26" customFormat="1" ht="18.75" customHeight="1" x14ac:dyDescent="0.2">
      <c r="A5946" s="4"/>
    </row>
    <row r="5947" spans="1:1" s="26" customFormat="1" ht="18.75" customHeight="1" x14ac:dyDescent="0.2">
      <c r="A5947" s="4"/>
    </row>
    <row r="5948" spans="1:1" s="26" customFormat="1" ht="18.75" customHeight="1" x14ac:dyDescent="0.2">
      <c r="A5948" s="4"/>
    </row>
    <row r="5949" spans="1:1" s="26" customFormat="1" ht="18.75" customHeight="1" x14ac:dyDescent="0.2">
      <c r="A5949" s="4"/>
    </row>
    <row r="5950" spans="1:1" s="26" customFormat="1" ht="18.75" customHeight="1" x14ac:dyDescent="0.2">
      <c r="A5950" s="4"/>
    </row>
    <row r="5951" spans="1:1" s="26" customFormat="1" ht="18.75" customHeight="1" x14ac:dyDescent="0.2">
      <c r="A5951" s="4"/>
    </row>
    <row r="5952" spans="1:1" s="26" customFormat="1" ht="18.75" customHeight="1" x14ac:dyDescent="0.2">
      <c r="A5952" s="4"/>
    </row>
    <row r="5953" spans="1:1" s="26" customFormat="1" ht="18.75" customHeight="1" x14ac:dyDescent="0.2">
      <c r="A5953" s="4"/>
    </row>
    <row r="5954" spans="1:1" s="26" customFormat="1" ht="18.75" customHeight="1" x14ac:dyDescent="0.2">
      <c r="A5954" s="4"/>
    </row>
    <row r="5955" spans="1:1" s="26" customFormat="1" ht="18.75" customHeight="1" x14ac:dyDescent="0.2">
      <c r="A5955" s="4"/>
    </row>
    <row r="5956" spans="1:1" s="26" customFormat="1" ht="18.75" customHeight="1" x14ac:dyDescent="0.2">
      <c r="A5956" s="4"/>
    </row>
    <row r="5957" spans="1:1" s="26" customFormat="1" ht="18.75" customHeight="1" x14ac:dyDescent="0.2">
      <c r="A5957" s="4"/>
    </row>
    <row r="5958" spans="1:1" s="26" customFormat="1" ht="18.75" customHeight="1" x14ac:dyDescent="0.2">
      <c r="A5958" s="4"/>
    </row>
    <row r="5959" spans="1:1" s="26" customFormat="1" ht="18.75" customHeight="1" x14ac:dyDescent="0.2">
      <c r="A5959" s="4"/>
    </row>
    <row r="5960" spans="1:1" s="26" customFormat="1" ht="18.75" customHeight="1" x14ac:dyDescent="0.2">
      <c r="A5960" s="4"/>
    </row>
    <row r="5961" spans="1:1" s="26" customFormat="1" ht="18.75" customHeight="1" x14ac:dyDescent="0.2">
      <c r="A5961" s="4"/>
    </row>
    <row r="5962" spans="1:1" s="26" customFormat="1" ht="18.75" customHeight="1" x14ac:dyDescent="0.2">
      <c r="A5962" s="4"/>
    </row>
    <row r="5963" spans="1:1" s="26" customFormat="1" ht="18.75" customHeight="1" x14ac:dyDescent="0.2">
      <c r="A5963" s="4"/>
    </row>
    <row r="5964" spans="1:1" s="26" customFormat="1" ht="18.75" customHeight="1" x14ac:dyDescent="0.2">
      <c r="A5964" s="4"/>
    </row>
    <row r="5965" spans="1:1" s="26" customFormat="1" ht="18.75" customHeight="1" x14ac:dyDescent="0.2">
      <c r="A5965" s="4"/>
    </row>
    <row r="5966" spans="1:1" s="26" customFormat="1" ht="18.75" customHeight="1" x14ac:dyDescent="0.2">
      <c r="A5966" s="4"/>
    </row>
    <row r="5967" spans="1:1" s="26" customFormat="1" ht="18.75" customHeight="1" x14ac:dyDescent="0.2">
      <c r="A5967" s="4"/>
    </row>
    <row r="5968" spans="1:1" s="26" customFormat="1" ht="18.75" customHeight="1" x14ac:dyDescent="0.2">
      <c r="A5968" s="4"/>
    </row>
    <row r="5969" spans="1:1" s="26" customFormat="1" ht="18.75" customHeight="1" x14ac:dyDescent="0.2">
      <c r="A5969" s="4"/>
    </row>
    <row r="5970" spans="1:1" s="26" customFormat="1" ht="18.75" customHeight="1" x14ac:dyDescent="0.2">
      <c r="A5970" s="4"/>
    </row>
    <row r="5971" spans="1:1" s="26" customFormat="1" ht="18.75" customHeight="1" x14ac:dyDescent="0.2">
      <c r="A5971" s="4"/>
    </row>
    <row r="5972" spans="1:1" s="26" customFormat="1" ht="18.75" customHeight="1" x14ac:dyDescent="0.2">
      <c r="A5972" s="4"/>
    </row>
    <row r="5973" spans="1:1" s="26" customFormat="1" ht="18.75" customHeight="1" x14ac:dyDescent="0.2">
      <c r="A5973" s="4"/>
    </row>
    <row r="5974" spans="1:1" s="26" customFormat="1" ht="18.75" customHeight="1" x14ac:dyDescent="0.2">
      <c r="A5974" s="4"/>
    </row>
    <row r="5975" spans="1:1" s="26" customFormat="1" ht="18.75" customHeight="1" x14ac:dyDescent="0.2">
      <c r="A5975" s="4"/>
    </row>
    <row r="5976" spans="1:1" s="26" customFormat="1" ht="18.75" customHeight="1" x14ac:dyDescent="0.2">
      <c r="A5976" s="4"/>
    </row>
    <row r="5977" spans="1:1" s="26" customFormat="1" ht="18.75" customHeight="1" x14ac:dyDescent="0.2">
      <c r="A5977" s="4"/>
    </row>
    <row r="5978" spans="1:1" s="26" customFormat="1" ht="18.75" customHeight="1" x14ac:dyDescent="0.2">
      <c r="A5978" s="4"/>
    </row>
    <row r="5979" spans="1:1" s="26" customFormat="1" ht="18.75" customHeight="1" x14ac:dyDescent="0.2">
      <c r="A5979" s="4"/>
    </row>
    <row r="5980" spans="1:1" s="26" customFormat="1" ht="18.75" customHeight="1" x14ac:dyDescent="0.2">
      <c r="A5980" s="4"/>
    </row>
    <row r="5981" spans="1:1" s="26" customFormat="1" ht="18.75" customHeight="1" x14ac:dyDescent="0.2">
      <c r="A5981" s="4"/>
    </row>
    <row r="5982" spans="1:1" s="26" customFormat="1" ht="18.75" customHeight="1" x14ac:dyDescent="0.2">
      <c r="A5982" s="4"/>
    </row>
    <row r="5983" spans="1:1" s="26" customFormat="1" ht="18.75" customHeight="1" x14ac:dyDescent="0.2">
      <c r="A5983" s="4"/>
    </row>
    <row r="5984" spans="1:1" s="26" customFormat="1" ht="18.75" customHeight="1" x14ac:dyDescent="0.2">
      <c r="A5984" s="4"/>
    </row>
    <row r="5985" spans="1:1" s="26" customFormat="1" ht="18.75" customHeight="1" x14ac:dyDescent="0.2">
      <c r="A5985" s="4"/>
    </row>
    <row r="5986" spans="1:1" s="26" customFormat="1" ht="18.75" customHeight="1" x14ac:dyDescent="0.2">
      <c r="A5986" s="4"/>
    </row>
    <row r="5987" spans="1:1" s="26" customFormat="1" ht="18.75" customHeight="1" x14ac:dyDescent="0.2">
      <c r="A5987" s="4"/>
    </row>
    <row r="5988" spans="1:1" s="26" customFormat="1" ht="18.75" customHeight="1" x14ac:dyDescent="0.2">
      <c r="A5988" s="4"/>
    </row>
    <row r="5989" spans="1:1" s="26" customFormat="1" ht="18.75" customHeight="1" x14ac:dyDescent="0.2">
      <c r="A5989" s="4"/>
    </row>
    <row r="5990" spans="1:1" s="26" customFormat="1" ht="18.75" customHeight="1" x14ac:dyDescent="0.2">
      <c r="A5990" s="4"/>
    </row>
    <row r="5991" spans="1:1" s="26" customFormat="1" ht="18.75" customHeight="1" x14ac:dyDescent="0.2">
      <c r="A5991" s="4"/>
    </row>
    <row r="5992" spans="1:1" s="26" customFormat="1" ht="18.75" customHeight="1" x14ac:dyDescent="0.2">
      <c r="A5992" s="4"/>
    </row>
    <row r="5993" spans="1:1" s="26" customFormat="1" ht="18.75" customHeight="1" x14ac:dyDescent="0.2">
      <c r="A5993" s="4"/>
    </row>
    <row r="5994" spans="1:1" s="26" customFormat="1" ht="18.75" customHeight="1" x14ac:dyDescent="0.2">
      <c r="A5994" s="4"/>
    </row>
    <row r="5995" spans="1:1" s="26" customFormat="1" ht="18.75" customHeight="1" x14ac:dyDescent="0.2">
      <c r="A5995" s="4"/>
    </row>
    <row r="5996" spans="1:1" s="26" customFormat="1" ht="18.75" customHeight="1" x14ac:dyDescent="0.2">
      <c r="A5996" s="4"/>
    </row>
    <row r="5997" spans="1:1" s="26" customFormat="1" ht="18.75" customHeight="1" x14ac:dyDescent="0.2">
      <c r="A5997" s="4"/>
    </row>
    <row r="5998" spans="1:1" s="26" customFormat="1" ht="18.75" customHeight="1" x14ac:dyDescent="0.2">
      <c r="A5998" s="4"/>
    </row>
    <row r="5999" spans="1:1" s="26" customFormat="1" ht="18.75" customHeight="1" x14ac:dyDescent="0.2">
      <c r="A5999" s="4"/>
    </row>
    <row r="6000" spans="1:1" s="26" customFormat="1" ht="18.75" customHeight="1" x14ac:dyDescent="0.2">
      <c r="A6000" s="4"/>
    </row>
    <row r="6001" spans="1:1" s="26" customFormat="1" ht="18.75" customHeight="1" x14ac:dyDescent="0.2">
      <c r="A6001" s="4"/>
    </row>
    <row r="6002" spans="1:1" s="26" customFormat="1" ht="18.75" customHeight="1" x14ac:dyDescent="0.2">
      <c r="A6002" s="4"/>
    </row>
    <row r="6003" spans="1:1" s="26" customFormat="1" ht="18.75" customHeight="1" x14ac:dyDescent="0.2">
      <c r="A6003" s="4"/>
    </row>
    <row r="6004" spans="1:1" s="26" customFormat="1" ht="18.75" customHeight="1" x14ac:dyDescent="0.2">
      <c r="A6004" s="4"/>
    </row>
    <row r="6005" spans="1:1" s="26" customFormat="1" ht="18.75" customHeight="1" x14ac:dyDescent="0.2">
      <c r="A6005" s="4"/>
    </row>
    <row r="6006" spans="1:1" s="26" customFormat="1" ht="18.75" customHeight="1" x14ac:dyDescent="0.2">
      <c r="A6006" s="4"/>
    </row>
    <row r="6007" spans="1:1" s="26" customFormat="1" ht="18.75" customHeight="1" x14ac:dyDescent="0.2">
      <c r="A6007" s="4"/>
    </row>
    <row r="6008" spans="1:1" s="26" customFormat="1" ht="18.75" customHeight="1" x14ac:dyDescent="0.2">
      <c r="A6008" s="4"/>
    </row>
    <row r="6009" spans="1:1" s="26" customFormat="1" ht="18.75" customHeight="1" x14ac:dyDescent="0.2">
      <c r="A6009" s="4"/>
    </row>
    <row r="6010" spans="1:1" s="26" customFormat="1" ht="18.75" customHeight="1" x14ac:dyDescent="0.2">
      <c r="A6010" s="4"/>
    </row>
    <row r="6011" spans="1:1" s="26" customFormat="1" ht="18.75" customHeight="1" x14ac:dyDescent="0.2">
      <c r="A6011" s="4"/>
    </row>
    <row r="6012" spans="1:1" s="26" customFormat="1" ht="18.75" customHeight="1" x14ac:dyDescent="0.2">
      <c r="A6012" s="4"/>
    </row>
    <row r="6013" spans="1:1" s="26" customFormat="1" ht="18.75" customHeight="1" x14ac:dyDescent="0.2">
      <c r="A6013" s="4"/>
    </row>
    <row r="6014" spans="1:1" s="26" customFormat="1" ht="18.75" customHeight="1" x14ac:dyDescent="0.2">
      <c r="A6014" s="4"/>
    </row>
    <row r="6015" spans="1:1" s="26" customFormat="1" ht="18.75" customHeight="1" x14ac:dyDescent="0.2">
      <c r="A6015" s="4"/>
    </row>
    <row r="6016" spans="1:1" s="26" customFormat="1" ht="18.75" customHeight="1" x14ac:dyDescent="0.2">
      <c r="A6016" s="4"/>
    </row>
    <row r="6017" spans="1:1" s="26" customFormat="1" ht="18.75" customHeight="1" x14ac:dyDescent="0.2">
      <c r="A6017" s="4"/>
    </row>
    <row r="6018" spans="1:1" s="26" customFormat="1" ht="18.75" customHeight="1" x14ac:dyDescent="0.2">
      <c r="A6018" s="4"/>
    </row>
    <row r="6019" spans="1:1" s="26" customFormat="1" ht="18.75" customHeight="1" x14ac:dyDescent="0.2">
      <c r="A6019" s="4"/>
    </row>
    <row r="6020" spans="1:1" s="26" customFormat="1" ht="18.75" customHeight="1" x14ac:dyDescent="0.2">
      <c r="A6020" s="4"/>
    </row>
    <row r="6021" spans="1:1" s="26" customFormat="1" ht="18.75" customHeight="1" x14ac:dyDescent="0.2">
      <c r="A6021" s="4"/>
    </row>
    <row r="6022" spans="1:1" s="26" customFormat="1" ht="18.75" customHeight="1" x14ac:dyDescent="0.2">
      <c r="A6022" s="4"/>
    </row>
    <row r="6023" spans="1:1" s="26" customFormat="1" ht="18.75" customHeight="1" x14ac:dyDescent="0.2">
      <c r="A6023" s="4"/>
    </row>
    <row r="6024" spans="1:1" s="26" customFormat="1" ht="18.75" customHeight="1" x14ac:dyDescent="0.2">
      <c r="A6024" s="4"/>
    </row>
    <row r="6025" spans="1:1" s="26" customFormat="1" ht="18.75" customHeight="1" x14ac:dyDescent="0.2">
      <c r="A6025" s="4"/>
    </row>
    <row r="6026" spans="1:1" s="26" customFormat="1" ht="18.75" customHeight="1" x14ac:dyDescent="0.2">
      <c r="A6026" s="4"/>
    </row>
    <row r="6027" spans="1:1" s="26" customFormat="1" ht="18.75" customHeight="1" x14ac:dyDescent="0.2">
      <c r="A6027" s="4"/>
    </row>
    <row r="6028" spans="1:1" s="26" customFormat="1" ht="18.75" customHeight="1" x14ac:dyDescent="0.2">
      <c r="A6028" s="4"/>
    </row>
    <row r="6029" spans="1:1" s="26" customFormat="1" ht="18.75" customHeight="1" x14ac:dyDescent="0.2">
      <c r="A6029" s="4"/>
    </row>
    <row r="6030" spans="1:1" s="26" customFormat="1" ht="18.75" customHeight="1" x14ac:dyDescent="0.2">
      <c r="A6030" s="4"/>
    </row>
    <row r="6031" spans="1:1" s="26" customFormat="1" ht="18.75" customHeight="1" x14ac:dyDescent="0.2">
      <c r="A6031" s="4"/>
    </row>
    <row r="6032" spans="1:1" s="26" customFormat="1" ht="18.75" customHeight="1" x14ac:dyDescent="0.2">
      <c r="A6032" s="4"/>
    </row>
    <row r="6033" spans="1:1" s="26" customFormat="1" ht="18.75" customHeight="1" x14ac:dyDescent="0.2">
      <c r="A6033" s="4"/>
    </row>
    <row r="6034" spans="1:1" s="26" customFormat="1" ht="18.75" customHeight="1" x14ac:dyDescent="0.2">
      <c r="A6034" s="4"/>
    </row>
    <row r="6035" spans="1:1" s="26" customFormat="1" ht="18.75" customHeight="1" x14ac:dyDescent="0.2">
      <c r="A6035" s="4"/>
    </row>
    <row r="6036" spans="1:1" s="26" customFormat="1" ht="18.75" customHeight="1" x14ac:dyDescent="0.2">
      <c r="A6036" s="4"/>
    </row>
    <row r="6037" spans="1:1" s="26" customFormat="1" ht="18.75" customHeight="1" x14ac:dyDescent="0.2">
      <c r="A6037" s="4"/>
    </row>
    <row r="6038" spans="1:1" s="26" customFormat="1" ht="18.75" customHeight="1" x14ac:dyDescent="0.2">
      <c r="A6038" s="4"/>
    </row>
    <row r="6039" spans="1:1" s="26" customFormat="1" ht="18.75" customHeight="1" x14ac:dyDescent="0.2">
      <c r="A6039" s="4"/>
    </row>
    <row r="6040" spans="1:1" s="26" customFormat="1" ht="18.75" customHeight="1" x14ac:dyDescent="0.2">
      <c r="A6040" s="4"/>
    </row>
    <row r="6041" spans="1:1" s="26" customFormat="1" ht="18.75" customHeight="1" x14ac:dyDescent="0.2">
      <c r="A6041" s="4"/>
    </row>
    <row r="6042" spans="1:1" s="26" customFormat="1" ht="18.75" customHeight="1" x14ac:dyDescent="0.2">
      <c r="A6042" s="4"/>
    </row>
    <row r="6043" spans="1:1" s="26" customFormat="1" ht="18.75" customHeight="1" x14ac:dyDescent="0.2">
      <c r="A6043" s="4"/>
    </row>
    <row r="6044" spans="1:1" s="26" customFormat="1" ht="18.75" customHeight="1" x14ac:dyDescent="0.2">
      <c r="A6044" s="4"/>
    </row>
    <row r="6045" spans="1:1" s="26" customFormat="1" ht="18.75" customHeight="1" x14ac:dyDescent="0.2">
      <c r="A6045" s="4"/>
    </row>
    <row r="6046" spans="1:1" s="26" customFormat="1" ht="18.75" customHeight="1" x14ac:dyDescent="0.2">
      <c r="A6046" s="4"/>
    </row>
    <row r="6047" spans="1:1" s="26" customFormat="1" ht="18.75" customHeight="1" x14ac:dyDescent="0.2">
      <c r="A6047" s="4"/>
    </row>
    <row r="6048" spans="1:1" s="26" customFormat="1" ht="18.75" customHeight="1" x14ac:dyDescent="0.2">
      <c r="A6048" s="4"/>
    </row>
    <row r="6049" spans="1:1" s="26" customFormat="1" ht="18.75" customHeight="1" x14ac:dyDescent="0.2">
      <c r="A6049" s="4"/>
    </row>
    <row r="6050" spans="1:1" s="26" customFormat="1" ht="18.75" customHeight="1" x14ac:dyDescent="0.2">
      <c r="A6050" s="4"/>
    </row>
    <row r="6051" spans="1:1" s="26" customFormat="1" ht="18.75" customHeight="1" x14ac:dyDescent="0.2">
      <c r="A6051" s="4"/>
    </row>
    <row r="6052" spans="1:1" s="26" customFormat="1" ht="18.75" customHeight="1" x14ac:dyDescent="0.2">
      <c r="A6052" s="4"/>
    </row>
    <row r="6053" spans="1:1" s="26" customFormat="1" ht="18.75" customHeight="1" x14ac:dyDescent="0.2">
      <c r="A6053" s="4"/>
    </row>
    <row r="6054" spans="1:1" s="26" customFormat="1" ht="18.75" customHeight="1" x14ac:dyDescent="0.2">
      <c r="A6054" s="4"/>
    </row>
    <row r="6055" spans="1:1" s="26" customFormat="1" ht="18.75" customHeight="1" x14ac:dyDescent="0.2">
      <c r="A6055" s="4"/>
    </row>
    <row r="6056" spans="1:1" s="26" customFormat="1" ht="18.75" customHeight="1" x14ac:dyDescent="0.2">
      <c r="A6056" s="4"/>
    </row>
    <row r="6057" spans="1:1" s="26" customFormat="1" ht="18.75" customHeight="1" x14ac:dyDescent="0.2">
      <c r="A6057" s="4"/>
    </row>
    <row r="6058" spans="1:1" s="26" customFormat="1" ht="18.75" customHeight="1" x14ac:dyDescent="0.2">
      <c r="A6058" s="4"/>
    </row>
    <row r="6059" spans="1:1" s="26" customFormat="1" ht="18.75" customHeight="1" x14ac:dyDescent="0.2">
      <c r="A6059" s="4"/>
    </row>
    <row r="6060" spans="1:1" s="26" customFormat="1" ht="18.75" customHeight="1" x14ac:dyDescent="0.2">
      <c r="A6060" s="4"/>
    </row>
    <row r="6061" spans="1:1" s="26" customFormat="1" ht="18.75" customHeight="1" x14ac:dyDescent="0.2">
      <c r="A6061" s="4"/>
    </row>
    <row r="6062" spans="1:1" s="26" customFormat="1" ht="18.75" customHeight="1" x14ac:dyDescent="0.2">
      <c r="A6062" s="4"/>
    </row>
    <row r="6063" spans="1:1" s="26" customFormat="1" ht="18.75" customHeight="1" x14ac:dyDescent="0.2">
      <c r="A6063" s="4"/>
    </row>
    <row r="6064" spans="1:1" s="26" customFormat="1" ht="18.75" customHeight="1" x14ac:dyDescent="0.2">
      <c r="A6064" s="4"/>
    </row>
    <row r="6065" spans="1:1" s="26" customFormat="1" ht="18.75" customHeight="1" x14ac:dyDescent="0.2">
      <c r="A6065" s="4"/>
    </row>
    <row r="6066" spans="1:1" s="26" customFormat="1" ht="18.75" customHeight="1" x14ac:dyDescent="0.2">
      <c r="A6066" s="4"/>
    </row>
    <row r="6067" spans="1:1" s="26" customFormat="1" ht="18.75" customHeight="1" x14ac:dyDescent="0.2">
      <c r="A6067" s="4"/>
    </row>
    <row r="6068" spans="1:1" s="26" customFormat="1" ht="18.75" customHeight="1" x14ac:dyDescent="0.2">
      <c r="A6068" s="4"/>
    </row>
    <row r="6069" spans="1:1" s="26" customFormat="1" ht="18.75" customHeight="1" x14ac:dyDescent="0.2">
      <c r="A6069" s="4"/>
    </row>
    <row r="6070" spans="1:1" s="26" customFormat="1" ht="18.75" customHeight="1" x14ac:dyDescent="0.2">
      <c r="A6070" s="4"/>
    </row>
    <row r="6071" spans="1:1" s="26" customFormat="1" ht="18.75" customHeight="1" x14ac:dyDescent="0.2">
      <c r="A6071" s="4"/>
    </row>
    <row r="6072" spans="1:1" s="26" customFormat="1" ht="18.75" customHeight="1" x14ac:dyDescent="0.2">
      <c r="A6072" s="4"/>
    </row>
    <row r="6073" spans="1:1" s="26" customFormat="1" ht="18.75" customHeight="1" x14ac:dyDescent="0.2">
      <c r="A6073" s="4"/>
    </row>
    <row r="6074" spans="1:1" s="26" customFormat="1" ht="18.75" customHeight="1" x14ac:dyDescent="0.2">
      <c r="A6074" s="4"/>
    </row>
    <row r="6075" spans="1:1" s="26" customFormat="1" ht="18.75" customHeight="1" x14ac:dyDescent="0.2">
      <c r="A6075" s="4"/>
    </row>
    <row r="6076" spans="1:1" s="26" customFormat="1" ht="18.75" customHeight="1" x14ac:dyDescent="0.2">
      <c r="A6076" s="4"/>
    </row>
    <row r="6077" spans="1:1" s="26" customFormat="1" ht="18.75" customHeight="1" x14ac:dyDescent="0.2">
      <c r="A6077" s="4"/>
    </row>
    <row r="6078" spans="1:1" s="26" customFormat="1" ht="18.75" customHeight="1" x14ac:dyDescent="0.2">
      <c r="A6078" s="4"/>
    </row>
    <row r="6079" spans="1:1" s="26" customFormat="1" ht="18.75" customHeight="1" x14ac:dyDescent="0.2">
      <c r="A6079" s="4"/>
    </row>
    <row r="6080" spans="1:1" s="26" customFormat="1" ht="18.75" customHeight="1" x14ac:dyDescent="0.2">
      <c r="A6080" s="4"/>
    </row>
    <row r="6081" spans="1:1" s="26" customFormat="1" ht="18.75" customHeight="1" x14ac:dyDescent="0.2">
      <c r="A6081" s="4"/>
    </row>
    <row r="6082" spans="1:1" s="26" customFormat="1" ht="18.75" customHeight="1" x14ac:dyDescent="0.2">
      <c r="A6082" s="4"/>
    </row>
    <row r="6083" spans="1:1" s="26" customFormat="1" ht="18.75" customHeight="1" x14ac:dyDescent="0.2">
      <c r="A6083" s="4"/>
    </row>
    <row r="6084" spans="1:1" s="26" customFormat="1" ht="18.75" customHeight="1" x14ac:dyDescent="0.2">
      <c r="A6084" s="4"/>
    </row>
    <row r="6085" spans="1:1" s="26" customFormat="1" ht="18.75" customHeight="1" x14ac:dyDescent="0.2">
      <c r="A6085" s="4"/>
    </row>
    <row r="6086" spans="1:1" s="26" customFormat="1" ht="18.75" customHeight="1" x14ac:dyDescent="0.2">
      <c r="A6086" s="4"/>
    </row>
    <row r="6087" spans="1:1" s="26" customFormat="1" ht="18.75" customHeight="1" x14ac:dyDescent="0.2">
      <c r="A6087" s="4"/>
    </row>
    <row r="6088" spans="1:1" s="26" customFormat="1" ht="18.75" customHeight="1" x14ac:dyDescent="0.2">
      <c r="A6088" s="4"/>
    </row>
    <row r="6089" spans="1:1" s="26" customFormat="1" ht="18.75" customHeight="1" x14ac:dyDescent="0.2">
      <c r="A6089" s="4"/>
    </row>
    <row r="6090" spans="1:1" s="26" customFormat="1" ht="18.75" customHeight="1" x14ac:dyDescent="0.2">
      <c r="A6090" s="4"/>
    </row>
    <row r="6091" spans="1:1" s="26" customFormat="1" ht="18.75" customHeight="1" x14ac:dyDescent="0.2">
      <c r="A6091" s="4"/>
    </row>
    <row r="6092" spans="1:1" s="26" customFormat="1" ht="18.75" customHeight="1" x14ac:dyDescent="0.2">
      <c r="A6092" s="4"/>
    </row>
    <row r="6093" spans="1:1" s="26" customFormat="1" ht="18.75" customHeight="1" x14ac:dyDescent="0.2">
      <c r="A6093" s="4"/>
    </row>
    <row r="6094" spans="1:1" s="26" customFormat="1" ht="18.75" customHeight="1" x14ac:dyDescent="0.2">
      <c r="A6094" s="4"/>
    </row>
    <row r="6095" spans="1:1" s="26" customFormat="1" ht="18.75" customHeight="1" x14ac:dyDescent="0.2">
      <c r="A6095" s="4"/>
    </row>
    <row r="6096" spans="1:1" s="26" customFormat="1" ht="18.75" customHeight="1" x14ac:dyDescent="0.2">
      <c r="A6096" s="4"/>
    </row>
    <row r="6097" spans="1:1" s="26" customFormat="1" ht="18.75" customHeight="1" x14ac:dyDescent="0.2">
      <c r="A6097" s="4"/>
    </row>
    <row r="6098" spans="1:1" s="26" customFormat="1" ht="18.75" customHeight="1" x14ac:dyDescent="0.2">
      <c r="A6098" s="4"/>
    </row>
    <row r="6099" spans="1:1" s="26" customFormat="1" ht="18.75" customHeight="1" x14ac:dyDescent="0.2">
      <c r="A6099" s="4"/>
    </row>
    <row r="6100" spans="1:1" s="26" customFormat="1" ht="18.75" customHeight="1" x14ac:dyDescent="0.2">
      <c r="A6100" s="4"/>
    </row>
    <row r="6101" spans="1:1" s="26" customFormat="1" ht="18.75" customHeight="1" x14ac:dyDescent="0.2">
      <c r="A6101" s="4"/>
    </row>
    <row r="6102" spans="1:1" s="26" customFormat="1" ht="18.75" customHeight="1" x14ac:dyDescent="0.2">
      <c r="A6102" s="4"/>
    </row>
    <row r="6103" spans="1:1" s="26" customFormat="1" ht="18.75" customHeight="1" x14ac:dyDescent="0.2">
      <c r="A6103" s="4"/>
    </row>
    <row r="6104" spans="1:1" s="26" customFormat="1" ht="18.75" customHeight="1" x14ac:dyDescent="0.2">
      <c r="A6104" s="4"/>
    </row>
    <row r="6105" spans="1:1" s="26" customFormat="1" ht="18.75" customHeight="1" x14ac:dyDescent="0.2">
      <c r="A6105" s="4"/>
    </row>
    <row r="6106" spans="1:1" s="26" customFormat="1" ht="18.75" customHeight="1" x14ac:dyDescent="0.2">
      <c r="A6106" s="4"/>
    </row>
    <row r="6107" spans="1:1" s="26" customFormat="1" ht="18.75" customHeight="1" x14ac:dyDescent="0.2">
      <c r="A6107" s="4"/>
    </row>
    <row r="6108" spans="1:1" s="26" customFormat="1" ht="18.75" customHeight="1" x14ac:dyDescent="0.2">
      <c r="A6108" s="4"/>
    </row>
    <row r="6109" spans="1:1" s="26" customFormat="1" ht="18.75" customHeight="1" x14ac:dyDescent="0.2">
      <c r="A6109" s="4"/>
    </row>
    <row r="6110" spans="1:1" s="26" customFormat="1" ht="18.75" customHeight="1" x14ac:dyDescent="0.2">
      <c r="A6110" s="4"/>
    </row>
    <row r="6111" spans="1:1" s="26" customFormat="1" ht="18.75" customHeight="1" x14ac:dyDescent="0.2">
      <c r="A6111" s="4"/>
    </row>
    <row r="6112" spans="1:1" s="26" customFormat="1" ht="18.75" customHeight="1" x14ac:dyDescent="0.2">
      <c r="A6112" s="4"/>
    </row>
    <row r="6113" spans="1:1" s="26" customFormat="1" ht="18.75" customHeight="1" x14ac:dyDescent="0.2">
      <c r="A6113" s="4"/>
    </row>
    <row r="6114" spans="1:1" s="26" customFormat="1" ht="18.75" customHeight="1" x14ac:dyDescent="0.2">
      <c r="A6114" s="4"/>
    </row>
    <row r="6115" spans="1:1" s="26" customFormat="1" ht="18.75" customHeight="1" x14ac:dyDescent="0.2">
      <c r="A6115" s="4"/>
    </row>
    <row r="6116" spans="1:1" s="26" customFormat="1" ht="18.75" customHeight="1" x14ac:dyDescent="0.2">
      <c r="A6116" s="4"/>
    </row>
    <row r="6117" spans="1:1" s="26" customFormat="1" ht="18.75" customHeight="1" x14ac:dyDescent="0.2">
      <c r="A6117" s="4"/>
    </row>
    <row r="6118" spans="1:1" s="26" customFormat="1" ht="18.75" customHeight="1" x14ac:dyDescent="0.2">
      <c r="A6118" s="4"/>
    </row>
    <row r="6119" spans="1:1" s="26" customFormat="1" ht="18.75" customHeight="1" x14ac:dyDescent="0.2">
      <c r="A6119" s="4"/>
    </row>
    <row r="6120" spans="1:1" s="26" customFormat="1" ht="18.75" customHeight="1" x14ac:dyDescent="0.2">
      <c r="A6120" s="4"/>
    </row>
    <row r="6121" spans="1:1" s="26" customFormat="1" ht="18.75" customHeight="1" x14ac:dyDescent="0.2">
      <c r="A6121" s="4"/>
    </row>
    <row r="6122" spans="1:1" s="26" customFormat="1" ht="18.75" customHeight="1" x14ac:dyDescent="0.2">
      <c r="A6122" s="4"/>
    </row>
    <row r="6123" spans="1:1" s="26" customFormat="1" ht="18.75" customHeight="1" x14ac:dyDescent="0.2">
      <c r="A6123" s="4"/>
    </row>
    <row r="6124" spans="1:1" s="26" customFormat="1" ht="18.75" customHeight="1" x14ac:dyDescent="0.2">
      <c r="A6124" s="4"/>
    </row>
    <row r="6125" spans="1:1" s="26" customFormat="1" ht="18.75" customHeight="1" x14ac:dyDescent="0.2">
      <c r="A6125" s="4"/>
    </row>
    <row r="6126" spans="1:1" s="26" customFormat="1" ht="18.75" customHeight="1" x14ac:dyDescent="0.2">
      <c r="A6126" s="4"/>
    </row>
    <row r="6127" spans="1:1" s="26" customFormat="1" ht="18.75" customHeight="1" x14ac:dyDescent="0.2">
      <c r="A6127" s="4"/>
    </row>
    <row r="6128" spans="1:1" s="26" customFormat="1" ht="18.75" customHeight="1" x14ac:dyDescent="0.2">
      <c r="A6128" s="4"/>
    </row>
    <row r="6129" spans="1:1" s="26" customFormat="1" ht="18.75" customHeight="1" x14ac:dyDescent="0.2">
      <c r="A6129" s="4"/>
    </row>
    <row r="6130" spans="1:1" s="26" customFormat="1" ht="18.75" customHeight="1" x14ac:dyDescent="0.2">
      <c r="A6130" s="4"/>
    </row>
    <row r="6131" spans="1:1" s="26" customFormat="1" ht="18.75" customHeight="1" x14ac:dyDescent="0.2">
      <c r="A6131" s="4"/>
    </row>
    <row r="6132" spans="1:1" s="26" customFormat="1" ht="18.75" customHeight="1" x14ac:dyDescent="0.2">
      <c r="A6132" s="4"/>
    </row>
    <row r="6133" spans="1:1" s="26" customFormat="1" ht="18.75" customHeight="1" x14ac:dyDescent="0.2">
      <c r="A6133" s="4"/>
    </row>
    <row r="6134" spans="1:1" s="26" customFormat="1" ht="18.75" customHeight="1" x14ac:dyDescent="0.2">
      <c r="A6134" s="4"/>
    </row>
    <row r="6135" spans="1:1" s="26" customFormat="1" ht="18.75" customHeight="1" x14ac:dyDescent="0.2">
      <c r="A6135" s="4"/>
    </row>
    <row r="6136" spans="1:1" s="26" customFormat="1" ht="18.75" customHeight="1" x14ac:dyDescent="0.2">
      <c r="A6136" s="4"/>
    </row>
    <row r="6137" spans="1:1" s="26" customFormat="1" ht="18.75" customHeight="1" x14ac:dyDescent="0.2">
      <c r="A6137" s="4"/>
    </row>
    <row r="6138" spans="1:1" s="26" customFormat="1" ht="18.75" customHeight="1" x14ac:dyDescent="0.2">
      <c r="A6138" s="4"/>
    </row>
    <row r="6139" spans="1:1" s="26" customFormat="1" ht="18.75" customHeight="1" x14ac:dyDescent="0.2">
      <c r="A6139" s="4"/>
    </row>
    <row r="6140" spans="1:1" s="26" customFormat="1" ht="18.75" customHeight="1" x14ac:dyDescent="0.2">
      <c r="A6140" s="4"/>
    </row>
    <row r="6141" spans="1:1" s="26" customFormat="1" ht="18.75" customHeight="1" x14ac:dyDescent="0.2">
      <c r="A6141" s="4"/>
    </row>
    <row r="6142" spans="1:1" s="26" customFormat="1" ht="18.75" customHeight="1" x14ac:dyDescent="0.2">
      <c r="A6142" s="4"/>
    </row>
    <row r="6143" spans="1:1" s="26" customFormat="1" ht="18.75" customHeight="1" x14ac:dyDescent="0.2">
      <c r="A6143" s="4"/>
    </row>
    <row r="6144" spans="1:1" s="26" customFormat="1" ht="18.75" customHeight="1" x14ac:dyDescent="0.2">
      <c r="A6144" s="4"/>
    </row>
    <row r="6145" spans="1:1" s="26" customFormat="1" ht="18.75" customHeight="1" x14ac:dyDescent="0.2">
      <c r="A6145" s="4"/>
    </row>
    <row r="6146" spans="1:1" s="26" customFormat="1" ht="18.75" customHeight="1" x14ac:dyDescent="0.2">
      <c r="A6146" s="4"/>
    </row>
    <row r="6147" spans="1:1" s="26" customFormat="1" ht="18.75" customHeight="1" x14ac:dyDescent="0.2">
      <c r="A6147" s="4"/>
    </row>
    <row r="6148" spans="1:1" s="26" customFormat="1" ht="18.75" customHeight="1" x14ac:dyDescent="0.2">
      <c r="A6148" s="4"/>
    </row>
    <row r="6149" spans="1:1" s="26" customFormat="1" ht="18.75" customHeight="1" x14ac:dyDescent="0.2">
      <c r="A6149" s="4"/>
    </row>
    <row r="6150" spans="1:1" s="26" customFormat="1" ht="18.75" customHeight="1" x14ac:dyDescent="0.2">
      <c r="A6150" s="4"/>
    </row>
    <row r="6151" spans="1:1" s="26" customFormat="1" ht="18.75" customHeight="1" x14ac:dyDescent="0.2">
      <c r="A6151" s="4"/>
    </row>
    <row r="6152" spans="1:1" s="26" customFormat="1" ht="18.75" customHeight="1" x14ac:dyDescent="0.2">
      <c r="A6152" s="4"/>
    </row>
    <row r="6153" spans="1:1" s="26" customFormat="1" ht="18.75" customHeight="1" x14ac:dyDescent="0.2">
      <c r="A6153" s="4"/>
    </row>
    <row r="6154" spans="1:1" s="26" customFormat="1" ht="18.75" customHeight="1" x14ac:dyDescent="0.2">
      <c r="A6154" s="4"/>
    </row>
    <row r="6155" spans="1:1" s="26" customFormat="1" ht="18.75" customHeight="1" x14ac:dyDescent="0.2">
      <c r="A6155" s="4"/>
    </row>
    <row r="6156" spans="1:1" s="26" customFormat="1" ht="18.75" customHeight="1" x14ac:dyDescent="0.2">
      <c r="A6156" s="4"/>
    </row>
    <row r="6157" spans="1:1" s="26" customFormat="1" ht="18.75" customHeight="1" x14ac:dyDescent="0.2">
      <c r="A6157" s="4"/>
    </row>
    <row r="6158" spans="1:1" s="26" customFormat="1" ht="18.75" customHeight="1" x14ac:dyDescent="0.2">
      <c r="A6158" s="4"/>
    </row>
    <row r="6159" spans="1:1" s="26" customFormat="1" ht="18.75" customHeight="1" x14ac:dyDescent="0.2">
      <c r="A6159" s="4"/>
    </row>
    <row r="6160" spans="1:1" s="26" customFormat="1" ht="18.75" customHeight="1" x14ac:dyDescent="0.2">
      <c r="A6160" s="4"/>
    </row>
    <row r="6161" spans="1:1" s="26" customFormat="1" ht="18.75" customHeight="1" x14ac:dyDescent="0.2">
      <c r="A6161" s="4"/>
    </row>
    <row r="6162" spans="1:1" s="26" customFormat="1" ht="18.75" customHeight="1" x14ac:dyDescent="0.2">
      <c r="A6162" s="4"/>
    </row>
    <row r="6163" spans="1:1" s="26" customFormat="1" ht="18.75" customHeight="1" x14ac:dyDescent="0.2">
      <c r="A6163" s="4"/>
    </row>
    <row r="6164" spans="1:1" s="26" customFormat="1" ht="18.75" customHeight="1" x14ac:dyDescent="0.2">
      <c r="A6164" s="4"/>
    </row>
    <row r="6165" spans="1:1" s="26" customFormat="1" ht="18.75" customHeight="1" x14ac:dyDescent="0.2">
      <c r="A6165" s="4"/>
    </row>
    <row r="6166" spans="1:1" s="26" customFormat="1" ht="18.75" customHeight="1" x14ac:dyDescent="0.2">
      <c r="A6166" s="4"/>
    </row>
    <row r="6167" spans="1:1" s="26" customFormat="1" ht="18.75" customHeight="1" x14ac:dyDescent="0.2">
      <c r="A6167" s="4"/>
    </row>
    <row r="6168" spans="1:1" s="26" customFormat="1" ht="18.75" customHeight="1" x14ac:dyDescent="0.2">
      <c r="A6168" s="4"/>
    </row>
    <row r="6169" spans="1:1" s="26" customFormat="1" ht="18.75" customHeight="1" x14ac:dyDescent="0.2">
      <c r="A6169" s="4"/>
    </row>
    <row r="6170" spans="1:1" s="26" customFormat="1" ht="18.75" customHeight="1" x14ac:dyDescent="0.2">
      <c r="A6170" s="4"/>
    </row>
    <row r="6171" spans="1:1" s="26" customFormat="1" ht="18.75" customHeight="1" x14ac:dyDescent="0.2">
      <c r="A6171" s="4"/>
    </row>
    <row r="6172" spans="1:1" s="26" customFormat="1" ht="18.75" customHeight="1" x14ac:dyDescent="0.2">
      <c r="A6172" s="4"/>
    </row>
    <row r="6173" spans="1:1" s="26" customFormat="1" ht="18.75" customHeight="1" x14ac:dyDescent="0.2">
      <c r="A6173" s="4"/>
    </row>
    <row r="6174" spans="1:1" s="26" customFormat="1" ht="18.75" customHeight="1" x14ac:dyDescent="0.2">
      <c r="A6174" s="4"/>
    </row>
    <row r="6175" spans="1:1" s="26" customFormat="1" ht="18.75" customHeight="1" x14ac:dyDescent="0.2">
      <c r="A6175" s="4"/>
    </row>
    <row r="6176" spans="1:1" s="26" customFormat="1" ht="18.75" customHeight="1" x14ac:dyDescent="0.2">
      <c r="A6176" s="4"/>
    </row>
    <row r="6177" spans="1:1" s="26" customFormat="1" ht="18.75" customHeight="1" x14ac:dyDescent="0.2">
      <c r="A6177" s="4"/>
    </row>
    <row r="6178" spans="1:1" s="26" customFormat="1" ht="18.75" customHeight="1" x14ac:dyDescent="0.2">
      <c r="A6178" s="4"/>
    </row>
    <row r="6179" spans="1:1" s="26" customFormat="1" ht="18.75" customHeight="1" x14ac:dyDescent="0.2">
      <c r="A6179" s="4"/>
    </row>
    <row r="6180" spans="1:1" s="26" customFormat="1" ht="18.75" customHeight="1" x14ac:dyDescent="0.2">
      <c r="A6180" s="4"/>
    </row>
    <row r="6181" spans="1:1" s="26" customFormat="1" ht="18.75" customHeight="1" x14ac:dyDescent="0.2">
      <c r="A6181" s="4"/>
    </row>
    <row r="6182" spans="1:1" s="26" customFormat="1" ht="18.75" customHeight="1" x14ac:dyDescent="0.2">
      <c r="A6182" s="4"/>
    </row>
    <row r="6183" spans="1:1" s="26" customFormat="1" ht="18.75" customHeight="1" x14ac:dyDescent="0.2">
      <c r="A6183" s="4"/>
    </row>
    <row r="6184" spans="1:1" s="26" customFormat="1" ht="18.75" customHeight="1" x14ac:dyDescent="0.2">
      <c r="A6184" s="4"/>
    </row>
    <row r="6185" spans="1:1" s="26" customFormat="1" ht="18.75" customHeight="1" x14ac:dyDescent="0.2">
      <c r="A6185" s="4"/>
    </row>
    <row r="6186" spans="1:1" s="26" customFormat="1" ht="18.75" customHeight="1" x14ac:dyDescent="0.2">
      <c r="A6186" s="4"/>
    </row>
    <row r="6187" spans="1:1" s="26" customFormat="1" ht="18.75" customHeight="1" x14ac:dyDescent="0.2">
      <c r="A6187" s="4"/>
    </row>
    <row r="6188" spans="1:1" s="26" customFormat="1" ht="18.75" customHeight="1" x14ac:dyDescent="0.2">
      <c r="A6188" s="4"/>
    </row>
    <row r="6189" spans="1:1" s="26" customFormat="1" ht="18.75" customHeight="1" x14ac:dyDescent="0.2">
      <c r="A6189" s="4"/>
    </row>
    <row r="6190" spans="1:1" s="26" customFormat="1" ht="18.75" customHeight="1" x14ac:dyDescent="0.2">
      <c r="A6190" s="4"/>
    </row>
    <row r="6191" spans="1:1" s="26" customFormat="1" ht="18.75" customHeight="1" x14ac:dyDescent="0.2">
      <c r="A6191" s="4"/>
    </row>
    <row r="6192" spans="1:1" s="26" customFormat="1" ht="18.75" customHeight="1" x14ac:dyDescent="0.2">
      <c r="A6192" s="4"/>
    </row>
    <row r="6193" spans="1:1" s="26" customFormat="1" ht="18.75" customHeight="1" x14ac:dyDescent="0.2">
      <c r="A6193" s="4"/>
    </row>
    <row r="6194" spans="1:1" s="26" customFormat="1" ht="18.75" customHeight="1" x14ac:dyDescent="0.2">
      <c r="A6194" s="4"/>
    </row>
    <row r="6195" spans="1:1" s="26" customFormat="1" ht="18.75" customHeight="1" x14ac:dyDescent="0.2">
      <c r="A6195" s="4"/>
    </row>
    <row r="6196" spans="1:1" s="26" customFormat="1" ht="18.75" customHeight="1" x14ac:dyDescent="0.2">
      <c r="A6196" s="4"/>
    </row>
    <row r="6197" spans="1:1" s="26" customFormat="1" ht="18.75" customHeight="1" x14ac:dyDescent="0.2">
      <c r="A6197" s="4"/>
    </row>
    <row r="6198" spans="1:1" s="26" customFormat="1" ht="18.75" customHeight="1" x14ac:dyDescent="0.2">
      <c r="A6198" s="4"/>
    </row>
    <row r="6199" spans="1:1" s="26" customFormat="1" ht="18.75" customHeight="1" x14ac:dyDescent="0.2">
      <c r="A6199" s="4"/>
    </row>
    <row r="6200" spans="1:1" s="26" customFormat="1" ht="18.75" customHeight="1" x14ac:dyDescent="0.2">
      <c r="A6200" s="4"/>
    </row>
    <row r="6201" spans="1:1" s="26" customFormat="1" ht="18.75" customHeight="1" x14ac:dyDescent="0.2">
      <c r="A6201" s="4"/>
    </row>
    <row r="6202" spans="1:1" s="26" customFormat="1" ht="18.75" customHeight="1" x14ac:dyDescent="0.2">
      <c r="A6202" s="4"/>
    </row>
    <row r="6203" spans="1:1" s="26" customFormat="1" ht="18.75" customHeight="1" x14ac:dyDescent="0.2">
      <c r="A6203" s="4"/>
    </row>
    <row r="6204" spans="1:1" s="26" customFormat="1" ht="18.75" customHeight="1" x14ac:dyDescent="0.2">
      <c r="A6204" s="4"/>
    </row>
    <row r="6205" spans="1:1" s="26" customFormat="1" ht="18.75" customHeight="1" x14ac:dyDescent="0.2">
      <c r="A6205" s="4"/>
    </row>
    <row r="6206" spans="1:1" s="26" customFormat="1" ht="18.75" customHeight="1" x14ac:dyDescent="0.2">
      <c r="A6206" s="4"/>
    </row>
    <row r="6207" spans="1:1" s="26" customFormat="1" ht="18.75" customHeight="1" x14ac:dyDescent="0.2">
      <c r="A6207" s="4"/>
    </row>
    <row r="6208" spans="1:1" s="26" customFormat="1" ht="18.75" customHeight="1" x14ac:dyDescent="0.2">
      <c r="A6208" s="4"/>
    </row>
    <row r="6209" spans="1:1" s="26" customFormat="1" ht="18.75" customHeight="1" x14ac:dyDescent="0.2">
      <c r="A6209" s="4"/>
    </row>
    <row r="6210" spans="1:1" s="26" customFormat="1" ht="18.75" customHeight="1" x14ac:dyDescent="0.2">
      <c r="A6210" s="4"/>
    </row>
    <row r="6211" spans="1:1" s="26" customFormat="1" ht="18.75" customHeight="1" x14ac:dyDescent="0.2">
      <c r="A6211" s="4"/>
    </row>
    <row r="6212" spans="1:1" s="26" customFormat="1" ht="18.75" customHeight="1" x14ac:dyDescent="0.2">
      <c r="A6212" s="4"/>
    </row>
    <row r="6213" spans="1:1" s="26" customFormat="1" ht="18.75" customHeight="1" x14ac:dyDescent="0.2">
      <c r="A6213" s="4"/>
    </row>
    <row r="6214" spans="1:1" s="26" customFormat="1" ht="18.75" customHeight="1" x14ac:dyDescent="0.2">
      <c r="A6214" s="4"/>
    </row>
    <row r="6215" spans="1:1" s="26" customFormat="1" ht="18.75" customHeight="1" x14ac:dyDescent="0.2">
      <c r="A6215" s="4"/>
    </row>
    <row r="6216" spans="1:1" s="26" customFormat="1" ht="18.75" customHeight="1" x14ac:dyDescent="0.2">
      <c r="A6216" s="4"/>
    </row>
    <row r="6217" spans="1:1" s="26" customFormat="1" ht="18.75" customHeight="1" x14ac:dyDescent="0.2">
      <c r="A6217" s="4"/>
    </row>
    <row r="6218" spans="1:1" s="26" customFormat="1" ht="18.75" customHeight="1" x14ac:dyDescent="0.2">
      <c r="A6218" s="4"/>
    </row>
    <row r="6219" spans="1:1" s="26" customFormat="1" ht="18.75" customHeight="1" x14ac:dyDescent="0.2">
      <c r="A6219" s="4"/>
    </row>
    <row r="6220" spans="1:1" s="26" customFormat="1" ht="18.75" customHeight="1" x14ac:dyDescent="0.2">
      <c r="A6220" s="4"/>
    </row>
    <row r="6221" spans="1:1" s="26" customFormat="1" ht="18.75" customHeight="1" x14ac:dyDescent="0.2">
      <c r="A6221" s="4"/>
    </row>
    <row r="6222" spans="1:1" s="26" customFormat="1" ht="18.75" customHeight="1" x14ac:dyDescent="0.2">
      <c r="A6222" s="4"/>
    </row>
    <row r="6223" spans="1:1" s="26" customFormat="1" ht="18.75" customHeight="1" x14ac:dyDescent="0.2">
      <c r="A6223" s="4"/>
    </row>
    <row r="6224" spans="1:1" s="26" customFormat="1" ht="18.75" customHeight="1" x14ac:dyDescent="0.2">
      <c r="A6224" s="4"/>
    </row>
    <row r="6225" spans="1:1" s="26" customFormat="1" ht="18.75" customHeight="1" x14ac:dyDescent="0.2">
      <c r="A6225" s="4"/>
    </row>
    <row r="6226" spans="1:1" s="26" customFormat="1" ht="18.75" customHeight="1" x14ac:dyDescent="0.2">
      <c r="A6226" s="4"/>
    </row>
    <row r="6227" spans="1:1" s="26" customFormat="1" ht="18.75" customHeight="1" x14ac:dyDescent="0.2">
      <c r="A6227" s="4"/>
    </row>
    <row r="6228" spans="1:1" s="26" customFormat="1" ht="18.75" customHeight="1" x14ac:dyDescent="0.2">
      <c r="A6228" s="4"/>
    </row>
    <row r="6229" spans="1:1" s="26" customFormat="1" ht="18.75" customHeight="1" x14ac:dyDescent="0.2">
      <c r="A6229" s="4"/>
    </row>
    <row r="6230" spans="1:1" s="26" customFormat="1" ht="18.75" customHeight="1" x14ac:dyDescent="0.2">
      <c r="A6230" s="4"/>
    </row>
    <row r="6231" spans="1:1" s="26" customFormat="1" ht="18.75" customHeight="1" x14ac:dyDescent="0.2">
      <c r="A6231" s="4"/>
    </row>
    <row r="6232" spans="1:1" s="26" customFormat="1" ht="18.75" customHeight="1" x14ac:dyDescent="0.2">
      <c r="A6232" s="4"/>
    </row>
    <row r="6233" spans="1:1" s="26" customFormat="1" ht="18.75" customHeight="1" x14ac:dyDescent="0.2">
      <c r="A6233" s="4"/>
    </row>
    <row r="6234" spans="1:1" s="26" customFormat="1" ht="18.75" customHeight="1" x14ac:dyDescent="0.2">
      <c r="A6234" s="4"/>
    </row>
    <row r="6235" spans="1:1" s="26" customFormat="1" ht="18.75" customHeight="1" x14ac:dyDescent="0.2">
      <c r="A6235" s="4"/>
    </row>
    <row r="6236" spans="1:1" s="26" customFormat="1" ht="18.75" customHeight="1" x14ac:dyDescent="0.2">
      <c r="A6236" s="4"/>
    </row>
    <row r="6237" spans="1:1" s="26" customFormat="1" ht="18.75" customHeight="1" x14ac:dyDescent="0.2">
      <c r="A6237" s="4"/>
    </row>
    <row r="6238" spans="1:1" s="26" customFormat="1" ht="18.75" customHeight="1" x14ac:dyDescent="0.2">
      <c r="A6238" s="4"/>
    </row>
    <row r="6239" spans="1:1" s="26" customFormat="1" ht="18.75" customHeight="1" x14ac:dyDescent="0.2">
      <c r="A6239" s="4"/>
    </row>
    <row r="6240" spans="1:1" s="26" customFormat="1" ht="18.75" customHeight="1" x14ac:dyDescent="0.2">
      <c r="A6240" s="4"/>
    </row>
    <row r="6241" spans="1:1" s="26" customFormat="1" ht="18.75" customHeight="1" x14ac:dyDescent="0.2">
      <c r="A6241" s="4"/>
    </row>
    <row r="6242" spans="1:1" s="26" customFormat="1" ht="18.75" customHeight="1" x14ac:dyDescent="0.2">
      <c r="A6242" s="4"/>
    </row>
    <row r="6243" spans="1:1" s="26" customFormat="1" ht="18.75" customHeight="1" x14ac:dyDescent="0.2">
      <c r="A6243" s="4"/>
    </row>
    <row r="6244" spans="1:1" s="26" customFormat="1" ht="18.75" customHeight="1" x14ac:dyDescent="0.2">
      <c r="A6244" s="4"/>
    </row>
    <row r="6245" spans="1:1" s="26" customFormat="1" ht="18.75" customHeight="1" x14ac:dyDescent="0.2">
      <c r="A6245" s="4"/>
    </row>
    <row r="6246" spans="1:1" s="26" customFormat="1" ht="18.75" customHeight="1" x14ac:dyDescent="0.2">
      <c r="A6246" s="4"/>
    </row>
    <row r="6247" spans="1:1" s="26" customFormat="1" ht="18.75" customHeight="1" x14ac:dyDescent="0.2">
      <c r="A6247" s="4"/>
    </row>
    <row r="6248" spans="1:1" s="26" customFormat="1" ht="18.75" customHeight="1" x14ac:dyDescent="0.2">
      <c r="A6248" s="4"/>
    </row>
    <row r="6249" spans="1:1" s="26" customFormat="1" ht="18.75" customHeight="1" x14ac:dyDescent="0.2">
      <c r="A6249" s="4"/>
    </row>
    <row r="6250" spans="1:1" s="26" customFormat="1" ht="18.75" customHeight="1" x14ac:dyDescent="0.2">
      <c r="A6250" s="4"/>
    </row>
    <row r="6251" spans="1:1" s="26" customFormat="1" ht="18.75" customHeight="1" x14ac:dyDescent="0.2">
      <c r="A6251" s="4"/>
    </row>
    <row r="6252" spans="1:1" s="26" customFormat="1" ht="18.75" customHeight="1" x14ac:dyDescent="0.2">
      <c r="A6252" s="4"/>
    </row>
    <row r="6253" spans="1:1" s="26" customFormat="1" ht="18.75" customHeight="1" x14ac:dyDescent="0.2">
      <c r="A6253" s="4"/>
    </row>
    <row r="6254" spans="1:1" s="26" customFormat="1" ht="18.75" customHeight="1" x14ac:dyDescent="0.2">
      <c r="A6254" s="4"/>
    </row>
    <row r="6255" spans="1:1" s="26" customFormat="1" ht="18.75" customHeight="1" x14ac:dyDescent="0.2">
      <c r="A6255" s="4"/>
    </row>
    <row r="6256" spans="1:1" s="26" customFormat="1" ht="18.75" customHeight="1" x14ac:dyDescent="0.2">
      <c r="A6256" s="4"/>
    </row>
    <row r="6257" spans="1:1" s="26" customFormat="1" ht="18.75" customHeight="1" x14ac:dyDescent="0.2">
      <c r="A6257" s="4"/>
    </row>
    <row r="6258" spans="1:1" s="26" customFormat="1" ht="18.75" customHeight="1" x14ac:dyDescent="0.2">
      <c r="A6258" s="4"/>
    </row>
    <row r="6259" spans="1:1" s="26" customFormat="1" ht="18.75" customHeight="1" x14ac:dyDescent="0.2">
      <c r="A6259" s="4"/>
    </row>
    <row r="6260" spans="1:1" s="26" customFormat="1" ht="18.75" customHeight="1" x14ac:dyDescent="0.2">
      <c r="A6260" s="4"/>
    </row>
    <row r="6261" spans="1:1" s="26" customFormat="1" ht="18.75" customHeight="1" x14ac:dyDescent="0.2">
      <c r="A6261" s="4"/>
    </row>
    <row r="6262" spans="1:1" s="26" customFormat="1" ht="18.75" customHeight="1" x14ac:dyDescent="0.2">
      <c r="A6262" s="4"/>
    </row>
    <row r="6263" spans="1:1" s="26" customFormat="1" ht="18.75" customHeight="1" x14ac:dyDescent="0.2">
      <c r="A6263" s="4"/>
    </row>
    <row r="6264" spans="1:1" s="26" customFormat="1" ht="18.75" customHeight="1" x14ac:dyDescent="0.2">
      <c r="A6264" s="4"/>
    </row>
    <row r="6265" spans="1:1" s="26" customFormat="1" ht="18.75" customHeight="1" x14ac:dyDescent="0.2">
      <c r="A6265" s="4"/>
    </row>
    <row r="6266" spans="1:1" s="26" customFormat="1" ht="18.75" customHeight="1" x14ac:dyDescent="0.2">
      <c r="A6266" s="4"/>
    </row>
    <row r="6267" spans="1:1" s="26" customFormat="1" ht="18.75" customHeight="1" x14ac:dyDescent="0.2">
      <c r="A6267" s="4"/>
    </row>
    <row r="6268" spans="1:1" s="26" customFormat="1" ht="18.75" customHeight="1" x14ac:dyDescent="0.2">
      <c r="A6268" s="4"/>
    </row>
    <row r="6269" spans="1:1" s="26" customFormat="1" ht="18.75" customHeight="1" x14ac:dyDescent="0.2">
      <c r="A6269" s="4"/>
    </row>
    <row r="6270" spans="1:1" s="26" customFormat="1" ht="18.75" customHeight="1" x14ac:dyDescent="0.2">
      <c r="A6270" s="4"/>
    </row>
    <row r="6271" spans="1:1" s="26" customFormat="1" ht="18.75" customHeight="1" x14ac:dyDescent="0.2">
      <c r="A6271" s="4"/>
    </row>
    <row r="6272" spans="1:1" s="26" customFormat="1" ht="18.75" customHeight="1" x14ac:dyDescent="0.2">
      <c r="A6272" s="4"/>
    </row>
    <row r="6273" spans="1:1" s="26" customFormat="1" ht="18.75" customHeight="1" x14ac:dyDescent="0.2">
      <c r="A6273" s="4"/>
    </row>
    <row r="6274" spans="1:1" s="26" customFormat="1" ht="18.75" customHeight="1" x14ac:dyDescent="0.2">
      <c r="A6274" s="4"/>
    </row>
    <row r="6275" spans="1:1" s="26" customFormat="1" ht="18.75" customHeight="1" x14ac:dyDescent="0.2">
      <c r="A6275" s="4"/>
    </row>
    <row r="6276" spans="1:1" s="26" customFormat="1" ht="18.75" customHeight="1" x14ac:dyDescent="0.2">
      <c r="A6276" s="4"/>
    </row>
    <row r="6277" spans="1:1" s="26" customFormat="1" ht="18.75" customHeight="1" x14ac:dyDescent="0.2">
      <c r="A6277" s="4"/>
    </row>
    <row r="6278" spans="1:1" s="26" customFormat="1" ht="18.75" customHeight="1" x14ac:dyDescent="0.2">
      <c r="A6278" s="4"/>
    </row>
    <row r="6279" spans="1:1" s="26" customFormat="1" ht="18.75" customHeight="1" x14ac:dyDescent="0.2">
      <c r="A6279" s="4"/>
    </row>
    <row r="6280" spans="1:1" s="26" customFormat="1" ht="18.75" customHeight="1" x14ac:dyDescent="0.2">
      <c r="A6280" s="4"/>
    </row>
    <row r="6281" spans="1:1" s="26" customFormat="1" ht="18.75" customHeight="1" x14ac:dyDescent="0.2">
      <c r="A6281" s="4"/>
    </row>
    <row r="6282" spans="1:1" s="26" customFormat="1" ht="18.75" customHeight="1" x14ac:dyDescent="0.2">
      <c r="A6282" s="4"/>
    </row>
    <row r="6283" spans="1:1" s="26" customFormat="1" ht="18.75" customHeight="1" x14ac:dyDescent="0.2">
      <c r="A6283" s="4"/>
    </row>
    <row r="6284" spans="1:1" s="26" customFormat="1" ht="18.75" customHeight="1" x14ac:dyDescent="0.2">
      <c r="A6284" s="4"/>
    </row>
    <row r="6285" spans="1:1" s="26" customFormat="1" ht="18.75" customHeight="1" x14ac:dyDescent="0.2">
      <c r="A6285" s="4"/>
    </row>
    <row r="6286" spans="1:1" s="26" customFormat="1" ht="18.75" customHeight="1" x14ac:dyDescent="0.2">
      <c r="A6286" s="4"/>
    </row>
    <row r="6287" spans="1:1" s="26" customFormat="1" ht="18.75" customHeight="1" x14ac:dyDescent="0.2">
      <c r="A6287" s="4"/>
    </row>
    <row r="6288" spans="1:1" s="26" customFormat="1" ht="18.75" customHeight="1" x14ac:dyDescent="0.2">
      <c r="A6288" s="4"/>
    </row>
    <row r="6289" spans="1:1" s="26" customFormat="1" ht="18.75" customHeight="1" x14ac:dyDescent="0.2">
      <c r="A6289" s="4"/>
    </row>
    <row r="6290" spans="1:1" s="26" customFormat="1" ht="18.75" customHeight="1" x14ac:dyDescent="0.2">
      <c r="A6290" s="4"/>
    </row>
    <row r="6291" spans="1:1" s="26" customFormat="1" ht="18.75" customHeight="1" x14ac:dyDescent="0.2">
      <c r="A6291" s="4"/>
    </row>
    <row r="6292" spans="1:1" s="26" customFormat="1" ht="18.75" customHeight="1" x14ac:dyDescent="0.2">
      <c r="A6292" s="4"/>
    </row>
    <row r="6293" spans="1:1" s="26" customFormat="1" ht="18.75" customHeight="1" x14ac:dyDescent="0.2">
      <c r="A6293" s="4"/>
    </row>
    <row r="6294" spans="1:1" s="26" customFormat="1" ht="18.75" customHeight="1" x14ac:dyDescent="0.2">
      <c r="A6294" s="4"/>
    </row>
    <row r="6295" spans="1:1" s="26" customFormat="1" ht="18.75" customHeight="1" x14ac:dyDescent="0.2">
      <c r="A6295" s="4"/>
    </row>
    <row r="6296" spans="1:1" s="26" customFormat="1" ht="18.75" customHeight="1" x14ac:dyDescent="0.2">
      <c r="A6296" s="4"/>
    </row>
    <row r="6297" spans="1:1" s="26" customFormat="1" ht="18.75" customHeight="1" x14ac:dyDescent="0.2">
      <c r="A6297" s="4"/>
    </row>
    <row r="6298" spans="1:1" s="26" customFormat="1" ht="18.75" customHeight="1" x14ac:dyDescent="0.2">
      <c r="A6298" s="4"/>
    </row>
    <row r="6299" spans="1:1" s="26" customFormat="1" ht="18.75" customHeight="1" x14ac:dyDescent="0.2">
      <c r="A6299" s="4"/>
    </row>
    <row r="6300" spans="1:1" s="26" customFormat="1" ht="18.75" customHeight="1" x14ac:dyDescent="0.2">
      <c r="A6300" s="4"/>
    </row>
    <row r="6301" spans="1:1" s="26" customFormat="1" ht="18.75" customHeight="1" x14ac:dyDescent="0.2">
      <c r="A6301" s="4"/>
    </row>
    <row r="6302" spans="1:1" s="26" customFormat="1" ht="18.75" customHeight="1" x14ac:dyDescent="0.2">
      <c r="A6302" s="4"/>
    </row>
    <row r="6303" spans="1:1" s="26" customFormat="1" ht="18.75" customHeight="1" x14ac:dyDescent="0.2">
      <c r="A6303" s="4"/>
    </row>
    <row r="6304" spans="1:1" s="26" customFormat="1" ht="18.75" customHeight="1" x14ac:dyDescent="0.2">
      <c r="A6304" s="4"/>
    </row>
    <row r="6305" spans="1:1" s="26" customFormat="1" ht="18.75" customHeight="1" x14ac:dyDescent="0.2">
      <c r="A6305" s="4"/>
    </row>
    <row r="6306" spans="1:1" s="26" customFormat="1" ht="18.75" customHeight="1" x14ac:dyDescent="0.2">
      <c r="A6306" s="4"/>
    </row>
    <row r="6307" spans="1:1" s="26" customFormat="1" ht="18.75" customHeight="1" x14ac:dyDescent="0.2">
      <c r="A6307" s="4"/>
    </row>
    <row r="6308" spans="1:1" s="26" customFormat="1" ht="18.75" customHeight="1" x14ac:dyDescent="0.2">
      <c r="A6308" s="4"/>
    </row>
    <row r="6309" spans="1:1" s="26" customFormat="1" ht="18.75" customHeight="1" x14ac:dyDescent="0.2">
      <c r="A6309" s="4"/>
    </row>
    <row r="6310" spans="1:1" s="26" customFormat="1" ht="18.75" customHeight="1" x14ac:dyDescent="0.2">
      <c r="A6310" s="4"/>
    </row>
    <row r="6311" spans="1:1" s="26" customFormat="1" ht="18.75" customHeight="1" x14ac:dyDescent="0.2">
      <c r="A6311" s="4"/>
    </row>
    <row r="6312" spans="1:1" s="26" customFormat="1" ht="18.75" customHeight="1" x14ac:dyDescent="0.2">
      <c r="A6312" s="4"/>
    </row>
    <row r="6313" spans="1:1" s="26" customFormat="1" ht="18.75" customHeight="1" x14ac:dyDescent="0.2">
      <c r="A6313" s="4"/>
    </row>
    <row r="6314" spans="1:1" s="26" customFormat="1" ht="18.75" customHeight="1" x14ac:dyDescent="0.2">
      <c r="A6314" s="4"/>
    </row>
    <row r="6315" spans="1:1" s="26" customFormat="1" ht="18.75" customHeight="1" x14ac:dyDescent="0.2">
      <c r="A6315" s="4"/>
    </row>
    <row r="6316" spans="1:1" s="26" customFormat="1" ht="18.75" customHeight="1" x14ac:dyDescent="0.2">
      <c r="A6316" s="4"/>
    </row>
    <row r="6317" spans="1:1" s="26" customFormat="1" ht="18.75" customHeight="1" x14ac:dyDescent="0.2">
      <c r="A6317" s="4"/>
    </row>
    <row r="6318" spans="1:1" s="26" customFormat="1" ht="18.75" customHeight="1" x14ac:dyDescent="0.2">
      <c r="A6318" s="4"/>
    </row>
    <row r="6319" spans="1:1" s="26" customFormat="1" ht="18.75" customHeight="1" x14ac:dyDescent="0.2">
      <c r="A6319" s="4"/>
    </row>
    <row r="6320" spans="1:1" s="26" customFormat="1" ht="18.75" customHeight="1" x14ac:dyDescent="0.2">
      <c r="A6320" s="4"/>
    </row>
    <row r="6321" spans="1:1" s="26" customFormat="1" ht="18.75" customHeight="1" x14ac:dyDescent="0.2">
      <c r="A6321" s="4"/>
    </row>
    <row r="6322" spans="1:1" s="26" customFormat="1" ht="18.75" customHeight="1" x14ac:dyDescent="0.2">
      <c r="A6322" s="4"/>
    </row>
    <row r="6323" spans="1:1" s="26" customFormat="1" ht="18.75" customHeight="1" x14ac:dyDescent="0.2">
      <c r="A6323" s="4"/>
    </row>
    <row r="6324" spans="1:1" s="26" customFormat="1" ht="18.75" customHeight="1" x14ac:dyDescent="0.2">
      <c r="A6324" s="4"/>
    </row>
    <row r="6325" spans="1:1" s="26" customFormat="1" ht="18.75" customHeight="1" x14ac:dyDescent="0.2">
      <c r="A6325" s="4"/>
    </row>
    <row r="6326" spans="1:1" s="26" customFormat="1" ht="18.75" customHeight="1" x14ac:dyDescent="0.2">
      <c r="A6326" s="4"/>
    </row>
    <row r="6327" spans="1:1" s="26" customFormat="1" ht="18.75" customHeight="1" x14ac:dyDescent="0.2">
      <c r="A6327" s="4"/>
    </row>
    <row r="6328" spans="1:1" s="26" customFormat="1" ht="18.75" customHeight="1" x14ac:dyDescent="0.2">
      <c r="A6328" s="4"/>
    </row>
    <row r="6329" spans="1:1" s="26" customFormat="1" ht="18.75" customHeight="1" x14ac:dyDescent="0.2">
      <c r="A6329" s="4"/>
    </row>
    <row r="6330" spans="1:1" s="26" customFormat="1" ht="18.75" customHeight="1" x14ac:dyDescent="0.2">
      <c r="A6330" s="4"/>
    </row>
    <row r="6331" spans="1:1" s="26" customFormat="1" ht="18.75" customHeight="1" x14ac:dyDescent="0.2">
      <c r="A6331" s="4"/>
    </row>
    <row r="6332" spans="1:1" s="26" customFormat="1" ht="18.75" customHeight="1" x14ac:dyDescent="0.2">
      <c r="A6332" s="4"/>
    </row>
    <row r="6333" spans="1:1" s="26" customFormat="1" ht="18.75" customHeight="1" x14ac:dyDescent="0.2">
      <c r="A6333" s="4"/>
    </row>
    <row r="6334" spans="1:1" s="26" customFormat="1" ht="18.75" customHeight="1" x14ac:dyDescent="0.2">
      <c r="A6334" s="4"/>
    </row>
    <row r="6335" spans="1:1" s="26" customFormat="1" ht="18.75" customHeight="1" x14ac:dyDescent="0.2">
      <c r="A6335" s="4"/>
    </row>
    <row r="6336" spans="1:1" s="26" customFormat="1" ht="18.75" customHeight="1" x14ac:dyDescent="0.2">
      <c r="A6336" s="4"/>
    </row>
    <row r="6337" spans="1:1" s="26" customFormat="1" ht="18.75" customHeight="1" x14ac:dyDescent="0.2">
      <c r="A6337" s="4"/>
    </row>
    <row r="6338" spans="1:1" s="26" customFormat="1" ht="18.75" customHeight="1" x14ac:dyDescent="0.2">
      <c r="A6338" s="4"/>
    </row>
    <row r="6339" spans="1:1" s="26" customFormat="1" ht="18.75" customHeight="1" x14ac:dyDescent="0.2">
      <c r="A6339" s="4"/>
    </row>
    <row r="6340" spans="1:1" s="26" customFormat="1" ht="18.75" customHeight="1" x14ac:dyDescent="0.2">
      <c r="A6340" s="4"/>
    </row>
    <row r="6341" spans="1:1" s="26" customFormat="1" ht="18.75" customHeight="1" x14ac:dyDescent="0.2">
      <c r="A6341" s="4"/>
    </row>
    <row r="6342" spans="1:1" s="26" customFormat="1" ht="18.75" customHeight="1" x14ac:dyDescent="0.2">
      <c r="A6342" s="4"/>
    </row>
    <row r="6343" spans="1:1" s="26" customFormat="1" ht="18.75" customHeight="1" x14ac:dyDescent="0.2">
      <c r="A6343" s="4"/>
    </row>
    <row r="6344" spans="1:1" s="26" customFormat="1" ht="18.75" customHeight="1" x14ac:dyDescent="0.2">
      <c r="A6344" s="4"/>
    </row>
    <row r="6345" spans="1:1" s="26" customFormat="1" ht="18.75" customHeight="1" x14ac:dyDescent="0.2">
      <c r="A6345" s="4"/>
    </row>
    <row r="6346" spans="1:1" s="26" customFormat="1" ht="18.75" customHeight="1" x14ac:dyDescent="0.2">
      <c r="A6346" s="4"/>
    </row>
    <row r="6347" spans="1:1" s="26" customFormat="1" ht="18.75" customHeight="1" x14ac:dyDescent="0.2">
      <c r="A6347" s="4"/>
    </row>
    <row r="6348" spans="1:1" s="26" customFormat="1" ht="18.75" customHeight="1" x14ac:dyDescent="0.2">
      <c r="A6348" s="4"/>
    </row>
    <row r="6349" spans="1:1" s="26" customFormat="1" ht="18.75" customHeight="1" x14ac:dyDescent="0.2">
      <c r="A6349" s="4"/>
    </row>
    <row r="6350" spans="1:1" s="26" customFormat="1" ht="18.75" customHeight="1" x14ac:dyDescent="0.2">
      <c r="A6350" s="4"/>
    </row>
    <row r="6351" spans="1:1" s="26" customFormat="1" ht="18.75" customHeight="1" x14ac:dyDescent="0.2">
      <c r="A6351" s="4"/>
    </row>
    <row r="6352" spans="1:1" s="26" customFormat="1" ht="18.75" customHeight="1" x14ac:dyDescent="0.2">
      <c r="A6352" s="4"/>
    </row>
    <row r="6353" spans="1:1" s="26" customFormat="1" ht="18.75" customHeight="1" x14ac:dyDescent="0.2">
      <c r="A6353" s="4"/>
    </row>
    <row r="6354" spans="1:1" s="26" customFormat="1" ht="18.75" customHeight="1" x14ac:dyDescent="0.2">
      <c r="A6354" s="4"/>
    </row>
    <row r="6355" spans="1:1" s="26" customFormat="1" ht="18.75" customHeight="1" x14ac:dyDescent="0.2">
      <c r="A6355" s="4"/>
    </row>
    <row r="6356" spans="1:1" s="26" customFormat="1" ht="18.75" customHeight="1" x14ac:dyDescent="0.2">
      <c r="A6356" s="4"/>
    </row>
    <row r="6357" spans="1:1" s="26" customFormat="1" ht="18.75" customHeight="1" x14ac:dyDescent="0.2">
      <c r="A6357" s="4"/>
    </row>
    <row r="6358" spans="1:1" s="26" customFormat="1" ht="18.75" customHeight="1" x14ac:dyDescent="0.2">
      <c r="A6358" s="4"/>
    </row>
    <row r="6359" spans="1:1" s="26" customFormat="1" ht="18.75" customHeight="1" x14ac:dyDescent="0.2">
      <c r="A6359" s="4"/>
    </row>
    <row r="6360" spans="1:1" s="26" customFormat="1" ht="18.75" customHeight="1" x14ac:dyDescent="0.2">
      <c r="A6360" s="4"/>
    </row>
    <row r="6361" spans="1:1" s="26" customFormat="1" ht="18.75" customHeight="1" x14ac:dyDescent="0.2">
      <c r="A6361" s="4"/>
    </row>
    <row r="6362" spans="1:1" s="26" customFormat="1" ht="18.75" customHeight="1" x14ac:dyDescent="0.2">
      <c r="A6362" s="4"/>
    </row>
    <row r="6363" spans="1:1" s="26" customFormat="1" ht="18.75" customHeight="1" x14ac:dyDescent="0.2">
      <c r="A6363" s="4"/>
    </row>
    <row r="6364" spans="1:1" s="26" customFormat="1" ht="18.75" customHeight="1" x14ac:dyDescent="0.2">
      <c r="A6364" s="4"/>
    </row>
    <row r="6365" spans="1:1" s="26" customFormat="1" ht="18.75" customHeight="1" x14ac:dyDescent="0.2">
      <c r="A6365" s="4"/>
    </row>
    <row r="6366" spans="1:1" s="26" customFormat="1" ht="18.75" customHeight="1" x14ac:dyDescent="0.2">
      <c r="A6366" s="4"/>
    </row>
    <row r="6367" spans="1:1" s="26" customFormat="1" ht="18.75" customHeight="1" x14ac:dyDescent="0.2">
      <c r="A6367" s="4"/>
    </row>
    <row r="6368" spans="1:1" s="26" customFormat="1" ht="18.75" customHeight="1" x14ac:dyDescent="0.2">
      <c r="A6368" s="4"/>
    </row>
    <row r="6369" spans="1:1" s="26" customFormat="1" ht="18.75" customHeight="1" x14ac:dyDescent="0.2">
      <c r="A6369" s="4"/>
    </row>
    <row r="6370" spans="1:1" s="26" customFormat="1" ht="18.75" customHeight="1" x14ac:dyDescent="0.2">
      <c r="A6370" s="4"/>
    </row>
    <row r="6371" spans="1:1" s="26" customFormat="1" ht="18.75" customHeight="1" x14ac:dyDescent="0.2">
      <c r="A6371" s="4"/>
    </row>
    <row r="6372" spans="1:1" s="26" customFormat="1" ht="18.75" customHeight="1" x14ac:dyDescent="0.2">
      <c r="A6372" s="4"/>
    </row>
    <row r="6373" spans="1:1" s="26" customFormat="1" ht="18.75" customHeight="1" x14ac:dyDescent="0.2">
      <c r="A6373" s="4"/>
    </row>
    <row r="6374" spans="1:1" s="26" customFormat="1" ht="18.75" customHeight="1" x14ac:dyDescent="0.2">
      <c r="A6374" s="4"/>
    </row>
    <row r="6375" spans="1:1" s="26" customFormat="1" ht="18.75" customHeight="1" x14ac:dyDescent="0.2">
      <c r="A6375" s="4"/>
    </row>
    <row r="6376" spans="1:1" s="26" customFormat="1" ht="18.75" customHeight="1" x14ac:dyDescent="0.2">
      <c r="A6376" s="4"/>
    </row>
    <row r="6377" spans="1:1" s="26" customFormat="1" ht="18.75" customHeight="1" x14ac:dyDescent="0.2">
      <c r="A6377" s="4"/>
    </row>
    <row r="6378" spans="1:1" s="26" customFormat="1" ht="18.75" customHeight="1" x14ac:dyDescent="0.2">
      <c r="A6378" s="4"/>
    </row>
    <row r="6379" spans="1:1" s="26" customFormat="1" ht="18.75" customHeight="1" x14ac:dyDescent="0.2">
      <c r="A6379" s="4"/>
    </row>
    <row r="6380" spans="1:1" s="26" customFormat="1" ht="18.75" customHeight="1" x14ac:dyDescent="0.2">
      <c r="A6380" s="4"/>
    </row>
    <row r="6381" spans="1:1" s="26" customFormat="1" ht="18.75" customHeight="1" x14ac:dyDescent="0.2">
      <c r="A6381" s="4"/>
    </row>
    <row r="6382" spans="1:1" s="26" customFormat="1" ht="18.75" customHeight="1" x14ac:dyDescent="0.2">
      <c r="A6382" s="4"/>
    </row>
    <row r="6383" spans="1:1" s="26" customFormat="1" ht="18.75" customHeight="1" x14ac:dyDescent="0.2">
      <c r="A6383" s="4"/>
    </row>
    <row r="6384" spans="1:1" s="26" customFormat="1" ht="18.75" customHeight="1" x14ac:dyDescent="0.2">
      <c r="A6384" s="4"/>
    </row>
    <row r="6385" spans="1:1" s="26" customFormat="1" ht="18.75" customHeight="1" x14ac:dyDescent="0.2">
      <c r="A6385" s="4"/>
    </row>
    <row r="6386" spans="1:1" s="26" customFormat="1" ht="18.75" customHeight="1" x14ac:dyDescent="0.2">
      <c r="A6386" s="4"/>
    </row>
    <row r="6387" spans="1:1" s="26" customFormat="1" ht="18.75" customHeight="1" x14ac:dyDescent="0.2">
      <c r="A6387" s="4"/>
    </row>
    <row r="6388" spans="1:1" s="26" customFormat="1" ht="18.75" customHeight="1" x14ac:dyDescent="0.2">
      <c r="A6388" s="4"/>
    </row>
    <row r="6389" spans="1:1" s="26" customFormat="1" ht="18.75" customHeight="1" x14ac:dyDescent="0.2">
      <c r="A6389" s="4"/>
    </row>
    <row r="6390" spans="1:1" s="26" customFormat="1" ht="18.75" customHeight="1" x14ac:dyDescent="0.2">
      <c r="A6390" s="4"/>
    </row>
    <row r="6391" spans="1:1" s="26" customFormat="1" ht="18.75" customHeight="1" x14ac:dyDescent="0.2">
      <c r="A6391" s="4"/>
    </row>
    <row r="6392" spans="1:1" s="26" customFormat="1" ht="18.75" customHeight="1" x14ac:dyDescent="0.2">
      <c r="A6392" s="4"/>
    </row>
    <row r="6393" spans="1:1" s="26" customFormat="1" ht="18.75" customHeight="1" x14ac:dyDescent="0.2">
      <c r="A6393" s="4"/>
    </row>
    <row r="6394" spans="1:1" s="26" customFormat="1" ht="18.75" customHeight="1" x14ac:dyDescent="0.2">
      <c r="A6394" s="4"/>
    </row>
    <row r="6395" spans="1:1" s="26" customFormat="1" ht="18.75" customHeight="1" x14ac:dyDescent="0.2">
      <c r="A6395" s="4"/>
    </row>
    <row r="6396" spans="1:1" s="26" customFormat="1" ht="18.75" customHeight="1" x14ac:dyDescent="0.2">
      <c r="A6396" s="4"/>
    </row>
    <row r="6397" spans="1:1" s="26" customFormat="1" ht="18.75" customHeight="1" x14ac:dyDescent="0.2">
      <c r="A6397" s="4"/>
    </row>
    <row r="6398" spans="1:1" s="26" customFormat="1" ht="18.75" customHeight="1" x14ac:dyDescent="0.2">
      <c r="A6398" s="4"/>
    </row>
    <row r="6399" spans="1:1" s="26" customFormat="1" ht="18.75" customHeight="1" x14ac:dyDescent="0.2">
      <c r="A6399" s="4"/>
    </row>
    <row r="6400" spans="1:1" s="26" customFormat="1" ht="18.75" customHeight="1" x14ac:dyDescent="0.2">
      <c r="A6400" s="4"/>
    </row>
    <row r="6401" spans="1:1" s="26" customFormat="1" ht="18.75" customHeight="1" x14ac:dyDescent="0.2">
      <c r="A6401" s="4"/>
    </row>
    <row r="6402" spans="1:1" s="26" customFormat="1" ht="18.75" customHeight="1" x14ac:dyDescent="0.2">
      <c r="A6402" s="4"/>
    </row>
    <row r="6403" spans="1:1" s="26" customFormat="1" ht="18.75" customHeight="1" x14ac:dyDescent="0.2">
      <c r="A6403" s="4"/>
    </row>
    <row r="6404" spans="1:1" s="26" customFormat="1" ht="18.75" customHeight="1" x14ac:dyDescent="0.2">
      <c r="A6404" s="4"/>
    </row>
    <row r="6405" spans="1:1" s="26" customFormat="1" ht="18.75" customHeight="1" x14ac:dyDescent="0.2">
      <c r="A6405" s="4"/>
    </row>
    <row r="6406" spans="1:1" s="26" customFormat="1" ht="18.75" customHeight="1" x14ac:dyDescent="0.2">
      <c r="A6406" s="4"/>
    </row>
    <row r="6407" spans="1:1" s="26" customFormat="1" ht="18.75" customHeight="1" x14ac:dyDescent="0.2">
      <c r="A6407" s="4"/>
    </row>
    <row r="6408" spans="1:1" s="26" customFormat="1" ht="18.75" customHeight="1" x14ac:dyDescent="0.2">
      <c r="A6408" s="4"/>
    </row>
    <row r="6409" spans="1:1" s="26" customFormat="1" ht="18.75" customHeight="1" x14ac:dyDescent="0.2">
      <c r="A6409" s="4"/>
    </row>
    <row r="6410" spans="1:1" s="26" customFormat="1" ht="18.75" customHeight="1" x14ac:dyDescent="0.2">
      <c r="A6410" s="4"/>
    </row>
    <row r="6411" spans="1:1" s="26" customFormat="1" ht="18.75" customHeight="1" x14ac:dyDescent="0.2">
      <c r="A6411" s="4"/>
    </row>
    <row r="6412" spans="1:1" s="26" customFormat="1" ht="18.75" customHeight="1" x14ac:dyDescent="0.2">
      <c r="A6412" s="4"/>
    </row>
    <row r="6413" spans="1:1" s="26" customFormat="1" ht="18.75" customHeight="1" x14ac:dyDescent="0.2">
      <c r="A6413" s="4"/>
    </row>
    <row r="6414" spans="1:1" s="26" customFormat="1" ht="18.75" customHeight="1" x14ac:dyDescent="0.2">
      <c r="A6414" s="4"/>
    </row>
    <row r="6415" spans="1:1" s="26" customFormat="1" ht="18.75" customHeight="1" x14ac:dyDescent="0.2">
      <c r="A6415" s="4"/>
    </row>
    <row r="6416" spans="1:1" s="26" customFormat="1" ht="18.75" customHeight="1" x14ac:dyDescent="0.2">
      <c r="A6416" s="4"/>
    </row>
    <row r="6417" spans="1:1" s="26" customFormat="1" ht="18.75" customHeight="1" x14ac:dyDescent="0.2">
      <c r="A6417" s="4"/>
    </row>
    <row r="6418" spans="1:1" s="26" customFormat="1" ht="18.75" customHeight="1" x14ac:dyDescent="0.2">
      <c r="A6418" s="4"/>
    </row>
    <row r="6419" spans="1:1" s="26" customFormat="1" ht="18.75" customHeight="1" x14ac:dyDescent="0.2">
      <c r="A6419" s="4"/>
    </row>
    <row r="6420" spans="1:1" s="26" customFormat="1" ht="18.75" customHeight="1" x14ac:dyDescent="0.2">
      <c r="A6420" s="4"/>
    </row>
    <row r="6421" spans="1:1" s="26" customFormat="1" ht="18.75" customHeight="1" x14ac:dyDescent="0.2">
      <c r="A6421" s="4"/>
    </row>
    <row r="6422" spans="1:1" s="26" customFormat="1" ht="18.75" customHeight="1" x14ac:dyDescent="0.2">
      <c r="A6422" s="4"/>
    </row>
    <row r="6423" spans="1:1" s="26" customFormat="1" ht="18.75" customHeight="1" x14ac:dyDescent="0.2">
      <c r="A6423" s="4"/>
    </row>
    <row r="6424" spans="1:1" s="26" customFormat="1" ht="18.75" customHeight="1" x14ac:dyDescent="0.2">
      <c r="A6424" s="4"/>
    </row>
    <row r="6425" spans="1:1" s="26" customFormat="1" ht="18.75" customHeight="1" x14ac:dyDescent="0.2">
      <c r="A6425" s="4"/>
    </row>
    <row r="6426" spans="1:1" s="26" customFormat="1" ht="18.75" customHeight="1" x14ac:dyDescent="0.2">
      <c r="A6426" s="4"/>
    </row>
    <row r="6427" spans="1:1" s="26" customFormat="1" ht="18.75" customHeight="1" x14ac:dyDescent="0.2">
      <c r="A6427" s="4"/>
    </row>
    <row r="6428" spans="1:1" s="26" customFormat="1" ht="18.75" customHeight="1" x14ac:dyDescent="0.2">
      <c r="A6428" s="4"/>
    </row>
    <row r="6429" spans="1:1" s="26" customFormat="1" ht="18.75" customHeight="1" x14ac:dyDescent="0.2">
      <c r="A6429" s="4"/>
    </row>
    <row r="6430" spans="1:1" s="26" customFormat="1" ht="18.75" customHeight="1" x14ac:dyDescent="0.2">
      <c r="A6430" s="4"/>
    </row>
    <row r="6431" spans="1:1" s="26" customFormat="1" ht="18.75" customHeight="1" x14ac:dyDescent="0.2">
      <c r="A6431" s="4"/>
    </row>
    <row r="6432" spans="1:1" s="26" customFormat="1" ht="18.75" customHeight="1" x14ac:dyDescent="0.2">
      <c r="A6432" s="4"/>
    </row>
    <row r="6433" spans="1:1" s="26" customFormat="1" ht="18.75" customHeight="1" x14ac:dyDescent="0.2">
      <c r="A6433" s="4"/>
    </row>
    <row r="6434" spans="1:1" s="26" customFormat="1" ht="18.75" customHeight="1" x14ac:dyDescent="0.2">
      <c r="A6434" s="4"/>
    </row>
    <row r="6435" spans="1:1" s="26" customFormat="1" ht="18.75" customHeight="1" x14ac:dyDescent="0.2">
      <c r="A6435" s="4"/>
    </row>
    <row r="6436" spans="1:1" s="26" customFormat="1" ht="18.75" customHeight="1" x14ac:dyDescent="0.2">
      <c r="A6436" s="4"/>
    </row>
    <row r="6437" spans="1:1" s="26" customFormat="1" ht="18.75" customHeight="1" x14ac:dyDescent="0.2">
      <c r="A6437" s="4"/>
    </row>
    <row r="6438" spans="1:1" s="26" customFormat="1" ht="18.75" customHeight="1" x14ac:dyDescent="0.2">
      <c r="A6438" s="4"/>
    </row>
    <row r="6439" spans="1:1" s="26" customFormat="1" ht="18.75" customHeight="1" x14ac:dyDescent="0.2">
      <c r="A6439" s="4"/>
    </row>
    <row r="6440" spans="1:1" s="26" customFormat="1" ht="18.75" customHeight="1" x14ac:dyDescent="0.2">
      <c r="A6440" s="4"/>
    </row>
    <row r="6441" spans="1:1" s="26" customFormat="1" ht="18.75" customHeight="1" x14ac:dyDescent="0.2">
      <c r="A6441" s="4"/>
    </row>
    <row r="6442" spans="1:1" s="26" customFormat="1" ht="18.75" customHeight="1" x14ac:dyDescent="0.2">
      <c r="A6442" s="4"/>
    </row>
    <row r="6443" spans="1:1" s="26" customFormat="1" ht="18.75" customHeight="1" x14ac:dyDescent="0.2">
      <c r="A6443" s="4"/>
    </row>
    <row r="6444" spans="1:1" s="26" customFormat="1" ht="18.75" customHeight="1" x14ac:dyDescent="0.2">
      <c r="A6444" s="4"/>
    </row>
    <row r="6445" spans="1:1" s="26" customFormat="1" ht="18.75" customHeight="1" x14ac:dyDescent="0.2">
      <c r="A6445" s="4"/>
    </row>
    <row r="6446" spans="1:1" s="26" customFormat="1" ht="18.75" customHeight="1" x14ac:dyDescent="0.2">
      <c r="A6446" s="4"/>
    </row>
    <row r="6447" spans="1:1" s="26" customFormat="1" ht="18.75" customHeight="1" x14ac:dyDescent="0.2">
      <c r="A6447" s="4"/>
    </row>
    <row r="6448" spans="1:1" s="26" customFormat="1" ht="18.75" customHeight="1" x14ac:dyDescent="0.2">
      <c r="A6448" s="4"/>
    </row>
    <row r="6449" spans="1:1" s="26" customFormat="1" ht="18.75" customHeight="1" x14ac:dyDescent="0.2">
      <c r="A6449" s="4"/>
    </row>
    <row r="6450" spans="1:1" s="26" customFormat="1" ht="18.75" customHeight="1" x14ac:dyDescent="0.2">
      <c r="A6450" s="4"/>
    </row>
    <row r="6451" spans="1:1" s="26" customFormat="1" ht="18.75" customHeight="1" x14ac:dyDescent="0.2">
      <c r="A6451" s="4"/>
    </row>
    <row r="6452" spans="1:1" s="26" customFormat="1" ht="18.75" customHeight="1" x14ac:dyDescent="0.2">
      <c r="A6452" s="4"/>
    </row>
    <row r="6453" spans="1:1" s="26" customFormat="1" ht="18.75" customHeight="1" x14ac:dyDescent="0.2">
      <c r="A6453" s="4"/>
    </row>
    <row r="6454" spans="1:1" s="26" customFormat="1" ht="18.75" customHeight="1" x14ac:dyDescent="0.2">
      <c r="A6454" s="4"/>
    </row>
    <row r="6455" spans="1:1" s="26" customFormat="1" ht="18.75" customHeight="1" x14ac:dyDescent="0.2">
      <c r="A6455" s="4"/>
    </row>
    <row r="6456" spans="1:1" s="26" customFormat="1" ht="18.75" customHeight="1" x14ac:dyDescent="0.2">
      <c r="A6456" s="4"/>
    </row>
    <row r="6457" spans="1:1" s="26" customFormat="1" ht="18.75" customHeight="1" x14ac:dyDescent="0.2">
      <c r="A6457" s="4"/>
    </row>
    <row r="6458" spans="1:1" s="26" customFormat="1" ht="18.75" customHeight="1" x14ac:dyDescent="0.2">
      <c r="A6458" s="4"/>
    </row>
    <row r="6459" spans="1:1" s="26" customFormat="1" ht="18.75" customHeight="1" x14ac:dyDescent="0.2">
      <c r="A6459" s="4"/>
    </row>
    <row r="6460" spans="1:1" s="26" customFormat="1" ht="18.75" customHeight="1" x14ac:dyDescent="0.2">
      <c r="A6460" s="4"/>
    </row>
    <row r="6461" spans="1:1" s="26" customFormat="1" ht="18.75" customHeight="1" x14ac:dyDescent="0.2">
      <c r="A6461" s="4"/>
    </row>
    <row r="6462" spans="1:1" s="26" customFormat="1" ht="18.75" customHeight="1" x14ac:dyDescent="0.2">
      <c r="A6462" s="4"/>
    </row>
    <row r="6463" spans="1:1" s="26" customFormat="1" ht="18.75" customHeight="1" x14ac:dyDescent="0.2">
      <c r="A6463" s="4"/>
    </row>
    <row r="6464" spans="1:1" s="26" customFormat="1" ht="18.75" customHeight="1" x14ac:dyDescent="0.2">
      <c r="A6464" s="4"/>
    </row>
    <row r="6465" spans="1:1" s="26" customFormat="1" ht="18.75" customHeight="1" x14ac:dyDescent="0.2">
      <c r="A6465" s="4"/>
    </row>
    <row r="6466" spans="1:1" s="26" customFormat="1" ht="18.75" customHeight="1" x14ac:dyDescent="0.2">
      <c r="A6466" s="4"/>
    </row>
    <row r="6467" spans="1:1" s="26" customFormat="1" ht="18.75" customHeight="1" x14ac:dyDescent="0.2">
      <c r="A6467" s="4"/>
    </row>
    <row r="6468" spans="1:1" s="26" customFormat="1" ht="18.75" customHeight="1" x14ac:dyDescent="0.2">
      <c r="A6468" s="4"/>
    </row>
    <row r="6469" spans="1:1" s="26" customFormat="1" ht="18.75" customHeight="1" x14ac:dyDescent="0.2">
      <c r="A6469" s="4"/>
    </row>
    <row r="6470" spans="1:1" s="26" customFormat="1" ht="18.75" customHeight="1" x14ac:dyDescent="0.2">
      <c r="A6470" s="4"/>
    </row>
    <row r="6471" spans="1:1" s="26" customFormat="1" ht="18.75" customHeight="1" x14ac:dyDescent="0.2">
      <c r="A6471" s="4"/>
    </row>
    <row r="6472" spans="1:1" s="26" customFormat="1" ht="18.75" customHeight="1" x14ac:dyDescent="0.2">
      <c r="A6472" s="4"/>
    </row>
    <row r="6473" spans="1:1" s="26" customFormat="1" ht="18.75" customHeight="1" x14ac:dyDescent="0.2">
      <c r="A6473" s="4"/>
    </row>
    <row r="6474" spans="1:1" s="26" customFormat="1" ht="18.75" customHeight="1" x14ac:dyDescent="0.2">
      <c r="A6474" s="4"/>
    </row>
    <row r="6475" spans="1:1" s="26" customFormat="1" ht="18.75" customHeight="1" x14ac:dyDescent="0.2">
      <c r="A6475" s="4"/>
    </row>
    <row r="6476" spans="1:1" s="26" customFormat="1" ht="18.75" customHeight="1" x14ac:dyDescent="0.2">
      <c r="A6476" s="4"/>
    </row>
    <row r="6477" spans="1:1" s="26" customFormat="1" ht="18.75" customHeight="1" x14ac:dyDescent="0.2">
      <c r="A6477" s="4"/>
    </row>
    <row r="6478" spans="1:1" s="26" customFormat="1" ht="18.75" customHeight="1" x14ac:dyDescent="0.2">
      <c r="A6478" s="4"/>
    </row>
    <row r="6479" spans="1:1" s="26" customFormat="1" ht="18.75" customHeight="1" x14ac:dyDescent="0.2">
      <c r="A6479" s="4"/>
    </row>
    <row r="6480" spans="1:1" s="26" customFormat="1" ht="18.75" customHeight="1" x14ac:dyDescent="0.2">
      <c r="A6480" s="4"/>
    </row>
    <row r="6481" spans="1:1" s="26" customFormat="1" ht="18.75" customHeight="1" x14ac:dyDescent="0.2">
      <c r="A6481" s="4"/>
    </row>
    <row r="6482" spans="1:1" s="26" customFormat="1" ht="18.75" customHeight="1" x14ac:dyDescent="0.2">
      <c r="A6482" s="4"/>
    </row>
    <row r="6483" spans="1:1" s="26" customFormat="1" ht="18.75" customHeight="1" x14ac:dyDescent="0.2">
      <c r="A6483" s="4"/>
    </row>
    <row r="6484" spans="1:1" s="26" customFormat="1" ht="18.75" customHeight="1" x14ac:dyDescent="0.2">
      <c r="A6484" s="4"/>
    </row>
    <row r="6485" spans="1:1" s="26" customFormat="1" ht="18.75" customHeight="1" x14ac:dyDescent="0.2">
      <c r="A6485" s="4"/>
    </row>
    <row r="6486" spans="1:1" s="26" customFormat="1" ht="18.75" customHeight="1" x14ac:dyDescent="0.2">
      <c r="A6486" s="4"/>
    </row>
    <row r="6487" spans="1:1" s="26" customFormat="1" ht="18.75" customHeight="1" x14ac:dyDescent="0.2">
      <c r="A6487" s="4"/>
    </row>
    <row r="6488" spans="1:1" s="26" customFormat="1" ht="18.75" customHeight="1" x14ac:dyDescent="0.2">
      <c r="A6488" s="4"/>
    </row>
    <row r="6489" spans="1:1" s="26" customFormat="1" ht="18.75" customHeight="1" x14ac:dyDescent="0.2">
      <c r="A6489" s="4"/>
    </row>
    <row r="6490" spans="1:1" s="26" customFormat="1" ht="18.75" customHeight="1" x14ac:dyDescent="0.2">
      <c r="A6490" s="4"/>
    </row>
    <row r="6491" spans="1:1" s="26" customFormat="1" ht="18.75" customHeight="1" x14ac:dyDescent="0.2">
      <c r="A6491" s="4"/>
    </row>
    <row r="6492" spans="1:1" s="26" customFormat="1" ht="18.75" customHeight="1" x14ac:dyDescent="0.2">
      <c r="A6492" s="4"/>
    </row>
    <row r="6493" spans="1:1" s="26" customFormat="1" ht="18.75" customHeight="1" x14ac:dyDescent="0.2">
      <c r="A6493" s="4"/>
    </row>
    <row r="6494" spans="1:1" s="26" customFormat="1" ht="18.75" customHeight="1" x14ac:dyDescent="0.2">
      <c r="A6494" s="4"/>
    </row>
    <row r="6495" spans="1:1" s="26" customFormat="1" ht="18.75" customHeight="1" x14ac:dyDescent="0.2">
      <c r="A6495" s="4"/>
    </row>
    <row r="6496" spans="1:1" s="26" customFormat="1" ht="18.75" customHeight="1" x14ac:dyDescent="0.2">
      <c r="A6496" s="4"/>
    </row>
    <row r="6497" spans="1:1" s="26" customFormat="1" ht="18.75" customHeight="1" x14ac:dyDescent="0.2">
      <c r="A6497" s="4"/>
    </row>
    <row r="6498" spans="1:1" s="26" customFormat="1" ht="18.75" customHeight="1" x14ac:dyDescent="0.2">
      <c r="A6498" s="4"/>
    </row>
    <row r="6499" spans="1:1" s="26" customFormat="1" ht="18.75" customHeight="1" x14ac:dyDescent="0.2">
      <c r="A6499" s="4"/>
    </row>
    <row r="6500" spans="1:1" s="26" customFormat="1" ht="18.75" customHeight="1" x14ac:dyDescent="0.2">
      <c r="A6500" s="4"/>
    </row>
    <row r="6501" spans="1:1" s="26" customFormat="1" ht="18.75" customHeight="1" x14ac:dyDescent="0.2">
      <c r="A6501" s="4"/>
    </row>
    <row r="6502" spans="1:1" s="26" customFormat="1" ht="18.75" customHeight="1" x14ac:dyDescent="0.2">
      <c r="A6502" s="4"/>
    </row>
    <row r="6503" spans="1:1" s="26" customFormat="1" ht="18.75" customHeight="1" x14ac:dyDescent="0.2">
      <c r="A6503" s="4"/>
    </row>
    <row r="6504" spans="1:1" s="26" customFormat="1" ht="18.75" customHeight="1" x14ac:dyDescent="0.2">
      <c r="A6504" s="4"/>
    </row>
    <row r="6505" spans="1:1" s="26" customFormat="1" ht="18.75" customHeight="1" x14ac:dyDescent="0.2">
      <c r="A6505" s="4"/>
    </row>
    <row r="6506" spans="1:1" s="26" customFormat="1" ht="18.75" customHeight="1" x14ac:dyDescent="0.2">
      <c r="A6506" s="4"/>
    </row>
    <row r="6507" spans="1:1" s="26" customFormat="1" ht="18.75" customHeight="1" x14ac:dyDescent="0.2">
      <c r="A6507" s="4"/>
    </row>
    <row r="6508" spans="1:1" s="26" customFormat="1" ht="18.75" customHeight="1" x14ac:dyDescent="0.2">
      <c r="A6508" s="4"/>
    </row>
    <row r="6509" spans="1:1" s="26" customFormat="1" ht="18.75" customHeight="1" x14ac:dyDescent="0.2">
      <c r="A6509" s="4"/>
    </row>
    <row r="6510" spans="1:1" s="26" customFormat="1" ht="18.75" customHeight="1" x14ac:dyDescent="0.2">
      <c r="A6510" s="4"/>
    </row>
    <row r="6511" spans="1:1" s="26" customFormat="1" ht="18.75" customHeight="1" x14ac:dyDescent="0.2">
      <c r="A6511" s="4"/>
    </row>
    <row r="6512" spans="1:1" s="26" customFormat="1" ht="18.75" customHeight="1" x14ac:dyDescent="0.2">
      <c r="A6512" s="4"/>
    </row>
    <row r="6513" spans="1:1" s="26" customFormat="1" ht="18.75" customHeight="1" x14ac:dyDescent="0.2">
      <c r="A6513" s="4"/>
    </row>
    <row r="6514" spans="1:1" s="26" customFormat="1" ht="18.75" customHeight="1" x14ac:dyDescent="0.2">
      <c r="A6514" s="4"/>
    </row>
    <row r="6515" spans="1:1" s="26" customFormat="1" ht="18.75" customHeight="1" x14ac:dyDescent="0.2">
      <c r="A6515" s="4"/>
    </row>
    <row r="6516" spans="1:1" s="26" customFormat="1" ht="18.75" customHeight="1" x14ac:dyDescent="0.2">
      <c r="A6516" s="4"/>
    </row>
    <row r="6517" spans="1:1" s="26" customFormat="1" ht="18.75" customHeight="1" x14ac:dyDescent="0.2">
      <c r="A6517" s="4"/>
    </row>
    <row r="6518" spans="1:1" s="26" customFormat="1" ht="18.75" customHeight="1" x14ac:dyDescent="0.2">
      <c r="A6518" s="4"/>
    </row>
    <row r="6519" spans="1:1" s="26" customFormat="1" ht="18.75" customHeight="1" x14ac:dyDescent="0.2">
      <c r="A6519" s="4"/>
    </row>
    <row r="6520" spans="1:1" s="26" customFormat="1" ht="18.75" customHeight="1" x14ac:dyDescent="0.2">
      <c r="A6520" s="4"/>
    </row>
    <row r="6521" spans="1:1" s="26" customFormat="1" ht="18.75" customHeight="1" x14ac:dyDescent="0.2">
      <c r="A6521" s="4"/>
    </row>
    <row r="6522" spans="1:1" s="26" customFormat="1" ht="18.75" customHeight="1" x14ac:dyDescent="0.2">
      <c r="A6522" s="4"/>
    </row>
    <row r="6523" spans="1:1" s="26" customFormat="1" ht="18.75" customHeight="1" x14ac:dyDescent="0.2">
      <c r="A6523" s="4"/>
    </row>
    <row r="6524" spans="1:1" s="26" customFormat="1" ht="18.75" customHeight="1" x14ac:dyDescent="0.2">
      <c r="A6524" s="4"/>
    </row>
    <row r="6525" spans="1:1" s="26" customFormat="1" ht="18.75" customHeight="1" x14ac:dyDescent="0.2">
      <c r="A6525" s="4"/>
    </row>
    <row r="6526" spans="1:1" s="26" customFormat="1" ht="18.75" customHeight="1" x14ac:dyDescent="0.2">
      <c r="A6526" s="4"/>
    </row>
    <row r="6527" spans="1:1" s="26" customFormat="1" ht="18.75" customHeight="1" x14ac:dyDescent="0.2">
      <c r="A6527" s="4"/>
    </row>
    <row r="6528" spans="1:1" s="26" customFormat="1" ht="18.75" customHeight="1" x14ac:dyDescent="0.2">
      <c r="A6528" s="4"/>
    </row>
    <row r="6529" spans="1:1" s="26" customFormat="1" ht="18.75" customHeight="1" x14ac:dyDescent="0.2">
      <c r="A6529" s="4"/>
    </row>
    <row r="6530" spans="1:1" s="26" customFormat="1" ht="18.75" customHeight="1" x14ac:dyDescent="0.2">
      <c r="A6530" s="4"/>
    </row>
    <row r="6531" spans="1:1" s="26" customFormat="1" ht="18.75" customHeight="1" x14ac:dyDescent="0.2">
      <c r="A6531" s="4"/>
    </row>
    <row r="6532" spans="1:1" s="26" customFormat="1" ht="18.75" customHeight="1" x14ac:dyDescent="0.2">
      <c r="A6532" s="4"/>
    </row>
    <row r="6533" spans="1:1" s="26" customFormat="1" ht="18.75" customHeight="1" x14ac:dyDescent="0.2">
      <c r="A6533" s="4"/>
    </row>
    <row r="6534" spans="1:1" s="26" customFormat="1" ht="18.75" customHeight="1" x14ac:dyDescent="0.2">
      <c r="A6534" s="4"/>
    </row>
    <row r="6535" spans="1:1" s="26" customFormat="1" ht="18.75" customHeight="1" x14ac:dyDescent="0.2">
      <c r="A6535" s="4"/>
    </row>
    <row r="6536" spans="1:1" s="26" customFormat="1" ht="18.75" customHeight="1" x14ac:dyDescent="0.2">
      <c r="A6536" s="4"/>
    </row>
    <row r="6537" spans="1:1" s="26" customFormat="1" ht="18.75" customHeight="1" x14ac:dyDescent="0.2">
      <c r="A6537" s="4"/>
    </row>
    <row r="6538" spans="1:1" s="26" customFormat="1" ht="18.75" customHeight="1" x14ac:dyDescent="0.2">
      <c r="A6538" s="4"/>
    </row>
    <row r="6539" spans="1:1" s="26" customFormat="1" ht="18.75" customHeight="1" x14ac:dyDescent="0.2">
      <c r="A6539" s="4"/>
    </row>
    <row r="6540" spans="1:1" s="26" customFormat="1" ht="18.75" customHeight="1" x14ac:dyDescent="0.2">
      <c r="A6540" s="4"/>
    </row>
    <row r="6541" spans="1:1" s="26" customFormat="1" ht="18.75" customHeight="1" x14ac:dyDescent="0.2">
      <c r="A6541" s="4"/>
    </row>
    <row r="6542" spans="1:1" s="26" customFormat="1" ht="18.75" customHeight="1" x14ac:dyDescent="0.2">
      <c r="A6542" s="4"/>
    </row>
    <row r="6543" spans="1:1" s="26" customFormat="1" ht="18.75" customHeight="1" x14ac:dyDescent="0.2">
      <c r="A6543" s="4"/>
    </row>
    <row r="6544" spans="1:1" s="26" customFormat="1" ht="18.75" customHeight="1" x14ac:dyDescent="0.2">
      <c r="A6544" s="4"/>
    </row>
    <row r="6545" spans="1:1" s="26" customFormat="1" ht="18.75" customHeight="1" x14ac:dyDescent="0.2">
      <c r="A6545" s="4"/>
    </row>
    <row r="6546" spans="1:1" s="26" customFormat="1" ht="18.75" customHeight="1" x14ac:dyDescent="0.2">
      <c r="A6546" s="4"/>
    </row>
    <row r="6547" spans="1:1" s="26" customFormat="1" ht="18.75" customHeight="1" x14ac:dyDescent="0.2">
      <c r="A6547" s="4"/>
    </row>
    <row r="6548" spans="1:1" s="26" customFormat="1" ht="18.75" customHeight="1" x14ac:dyDescent="0.2">
      <c r="A6548" s="4"/>
    </row>
    <row r="6549" spans="1:1" s="26" customFormat="1" ht="18.75" customHeight="1" x14ac:dyDescent="0.2">
      <c r="A6549" s="4"/>
    </row>
    <row r="6550" spans="1:1" s="26" customFormat="1" ht="18.75" customHeight="1" x14ac:dyDescent="0.2">
      <c r="A6550" s="4"/>
    </row>
    <row r="6551" spans="1:1" s="26" customFormat="1" ht="18.75" customHeight="1" x14ac:dyDescent="0.2">
      <c r="A6551" s="4"/>
    </row>
    <row r="6552" spans="1:1" s="26" customFormat="1" ht="18.75" customHeight="1" x14ac:dyDescent="0.2">
      <c r="A6552" s="4"/>
    </row>
    <row r="6553" spans="1:1" s="26" customFormat="1" ht="18.75" customHeight="1" x14ac:dyDescent="0.2">
      <c r="A6553" s="4"/>
    </row>
    <row r="6554" spans="1:1" s="26" customFormat="1" ht="18.75" customHeight="1" x14ac:dyDescent="0.2">
      <c r="A6554" s="4"/>
    </row>
    <row r="6555" spans="1:1" s="26" customFormat="1" ht="18.75" customHeight="1" x14ac:dyDescent="0.2">
      <c r="A6555" s="4"/>
    </row>
    <row r="6556" spans="1:1" s="26" customFormat="1" ht="18.75" customHeight="1" x14ac:dyDescent="0.2">
      <c r="A6556" s="4"/>
    </row>
    <row r="6557" spans="1:1" s="26" customFormat="1" ht="18.75" customHeight="1" x14ac:dyDescent="0.2">
      <c r="A6557" s="4"/>
    </row>
    <row r="6558" spans="1:1" s="26" customFormat="1" ht="18.75" customHeight="1" x14ac:dyDescent="0.2">
      <c r="A6558" s="4"/>
    </row>
    <row r="6559" spans="1:1" s="26" customFormat="1" ht="18.75" customHeight="1" x14ac:dyDescent="0.2">
      <c r="A6559" s="4"/>
    </row>
    <row r="6560" spans="1:1" s="26" customFormat="1" ht="18.75" customHeight="1" x14ac:dyDescent="0.2">
      <c r="A6560" s="4"/>
    </row>
    <row r="6561" spans="1:1" s="26" customFormat="1" ht="18.75" customHeight="1" x14ac:dyDescent="0.2">
      <c r="A6561" s="4"/>
    </row>
    <row r="6562" spans="1:1" s="26" customFormat="1" ht="18.75" customHeight="1" x14ac:dyDescent="0.2">
      <c r="A6562" s="4"/>
    </row>
    <row r="6563" spans="1:1" s="26" customFormat="1" ht="18.75" customHeight="1" x14ac:dyDescent="0.2">
      <c r="A6563" s="4"/>
    </row>
    <row r="6564" spans="1:1" s="26" customFormat="1" ht="18.75" customHeight="1" x14ac:dyDescent="0.2">
      <c r="A6564" s="4"/>
    </row>
    <row r="6565" spans="1:1" s="26" customFormat="1" ht="18.75" customHeight="1" x14ac:dyDescent="0.2">
      <c r="A6565" s="4"/>
    </row>
    <row r="6566" spans="1:1" s="26" customFormat="1" ht="18.75" customHeight="1" x14ac:dyDescent="0.2">
      <c r="A6566" s="4"/>
    </row>
    <row r="6567" spans="1:1" s="26" customFormat="1" ht="18.75" customHeight="1" x14ac:dyDescent="0.2">
      <c r="A6567" s="4"/>
    </row>
    <row r="6568" spans="1:1" s="26" customFormat="1" ht="18.75" customHeight="1" x14ac:dyDescent="0.2">
      <c r="A6568" s="4"/>
    </row>
    <row r="6569" spans="1:1" s="26" customFormat="1" ht="18.75" customHeight="1" x14ac:dyDescent="0.2">
      <c r="A6569" s="4"/>
    </row>
    <row r="6570" spans="1:1" s="26" customFormat="1" ht="18.75" customHeight="1" x14ac:dyDescent="0.2">
      <c r="A6570" s="4"/>
    </row>
    <row r="6571" spans="1:1" s="26" customFormat="1" ht="18.75" customHeight="1" x14ac:dyDescent="0.2">
      <c r="A6571" s="4"/>
    </row>
    <row r="6572" spans="1:1" s="26" customFormat="1" ht="18.75" customHeight="1" x14ac:dyDescent="0.2">
      <c r="A6572" s="4"/>
    </row>
    <row r="6573" spans="1:1" s="26" customFormat="1" ht="18.75" customHeight="1" x14ac:dyDescent="0.2">
      <c r="A6573" s="4"/>
    </row>
    <row r="6574" spans="1:1" s="26" customFormat="1" ht="18.75" customHeight="1" x14ac:dyDescent="0.2">
      <c r="A6574" s="4"/>
    </row>
    <row r="6575" spans="1:1" s="26" customFormat="1" ht="18.75" customHeight="1" x14ac:dyDescent="0.2">
      <c r="A6575" s="4"/>
    </row>
    <row r="6576" spans="1:1" s="26" customFormat="1" ht="18.75" customHeight="1" x14ac:dyDescent="0.2">
      <c r="A6576" s="4"/>
    </row>
    <row r="6577" spans="1:1" s="26" customFormat="1" ht="18.75" customHeight="1" x14ac:dyDescent="0.2">
      <c r="A6577" s="4"/>
    </row>
    <row r="6578" spans="1:1" s="26" customFormat="1" ht="18.75" customHeight="1" x14ac:dyDescent="0.2">
      <c r="A6578" s="4"/>
    </row>
    <row r="6579" spans="1:1" s="26" customFormat="1" ht="18.75" customHeight="1" x14ac:dyDescent="0.2">
      <c r="A6579" s="4"/>
    </row>
    <row r="6580" spans="1:1" s="26" customFormat="1" ht="18.75" customHeight="1" x14ac:dyDescent="0.2">
      <c r="A6580" s="4"/>
    </row>
    <row r="6581" spans="1:1" s="26" customFormat="1" ht="18.75" customHeight="1" x14ac:dyDescent="0.2">
      <c r="A6581" s="4"/>
    </row>
    <row r="6582" spans="1:1" s="26" customFormat="1" ht="18.75" customHeight="1" x14ac:dyDescent="0.2">
      <c r="A6582" s="4"/>
    </row>
    <row r="6583" spans="1:1" s="26" customFormat="1" ht="18.75" customHeight="1" x14ac:dyDescent="0.2">
      <c r="A6583" s="4"/>
    </row>
    <row r="6584" spans="1:1" s="26" customFormat="1" ht="18.75" customHeight="1" x14ac:dyDescent="0.2">
      <c r="A6584" s="4"/>
    </row>
    <row r="6585" spans="1:1" s="26" customFormat="1" ht="18.75" customHeight="1" x14ac:dyDescent="0.2">
      <c r="A6585" s="4"/>
    </row>
    <row r="6586" spans="1:1" s="26" customFormat="1" ht="18.75" customHeight="1" x14ac:dyDescent="0.2">
      <c r="A6586" s="4"/>
    </row>
    <row r="6587" spans="1:1" s="26" customFormat="1" ht="18.75" customHeight="1" x14ac:dyDescent="0.2">
      <c r="A6587" s="4"/>
    </row>
    <row r="6588" spans="1:1" s="26" customFormat="1" ht="18.75" customHeight="1" x14ac:dyDescent="0.2">
      <c r="A6588" s="4"/>
    </row>
    <row r="6589" spans="1:1" s="26" customFormat="1" ht="18.75" customHeight="1" x14ac:dyDescent="0.2">
      <c r="A6589" s="4"/>
    </row>
    <row r="6590" spans="1:1" s="26" customFormat="1" ht="18.75" customHeight="1" x14ac:dyDescent="0.2">
      <c r="A6590" s="4"/>
    </row>
    <row r="6591" spans="1:1" s="26" customFormat="1" ht="18.75" customHeight="1" x14ac:dyDescent="0.2">
      <c r="A6591" s="4"/>
    </row>
    <row r="6592" spans="1:1" s="26" customFormat="1" ht="18.75" customHeight="1" x14ac:dyDescent="0.2">
      <c r="A6592" s="4"/>
    </row>
    <row r="6593" spans="1:1" s="26" customFormat="1" ht="18.75" customHeight="1" x14ac:dyDescent="0.2">
      <c r="A6593" s="4"/>
    </row>
    <row r="6594" spans="1:1" s="26" customFormat="1" ht="18.75" customHeight="1" x14ac:dyDescent="0.2">
      <c r="A6594" s="4"/>
    </row>
    <row r="6595" spans="1:1" s="26" customFormat="1" ht="18.75" customHeight="1" x14ac:dyDescent="0.2">
      <c r="A6595" s="4"/>
    </row>
    <row r="6596" spans="1:1" s="26" customFormat="1" ht="18.75" customHeight="1" x14ac:dyDescent="0.2">
      <c r="A6596" s="4"/>
    </row>
    <row r="6597" spans="1:1" s="26" customFormat="1" ht="18.75" customHeight="1" x14ac:dyDescent="0.2">
      <c r="A6597" s="4"/>
    </row>
    <row r="6598" spans="1:1" s="26" customFormat="1" ht="18.75" customHeight="1" x14ac:dyDescent="0.2">
      <c r="A6598" s="4"/>
    </row>
    <row r="6599" spans="1:1" s="26" customFormat="1" ht="18.75" customHeight="1" x14ac:dyDescent="0.2">
      <c r="A6599" s="4"/>
    </row>
    <row r="6600" spans="1:1" s="26" customFormat="1" ht="18.75" customHeight="1" x14ac:dyDescent="0.2">
      <c r="A6600" s="4"/>
    </row>
    <row r="6601" spans="1:1" s="26" customFormat="1" ht="18.75" customHeight="1" x14ac:dyDescent="0.2">
      <c r="A6601" s="4"/>
    </row>
    <row r="6602" spans="1:1" s="26" customFormat="1" ht="18.75" customHeight="1" x14ac:dyDescent="0.2">
      <c r="A6602" s="4"/>
    </row>
    <row r="6603" spans="1:1" s="26" customFormat="1" ht="18.75" customHeight="1" x14ac:dyDescent="0.2">
      <c r="A6603" s="4"/>
    </row>
    <row r="6604" spans="1:1" s="26" customFormat="1" ht="18.75" customHeight="1" x14ac:dyDescent="0.2">
      <c r="A6604" s="4"/>
    </row>
    <row r="6605" spans="1:1" s="26" customFormat="1" ht="18.75" customHeight="1" x14ac:dyDescent="0.2">
      <c r="A6605" s="4"/>
    </row>
    <row r="6606" spans="1:1" s="26" customFormat="1" ht="18.75" customHeight="1" x14ac:dyDescent="0.2">
      <c r="A6606" s="4"/>
    </row>
    <row r="6607" spans="1:1" s="26" customFormat="1" ht="18.75" customHeight="1" x14ac:dyDescent="0.2">
      <c r="A6607" s="4"/>
    </row>
    <row r="6608" spans="1:1" s="26" customFormat="1" ht="18.75" customHeight="1" x14ac:dyDescent="0.2">
      <c r="A6608" s="4"/>
    </row>
    <row r="6609" spans="1:1" s="26" customFormat="1" ht="18.75" customHeight="1" x14ac:dyDescent="0.2">
      <c r="A6609" s="4"/>
    </row>
    <row r="6610" spans="1:1" s="26" customFormat="1" ht="18.75" customHeight="1" x14ac:dyDescent="0.2">
      <c r="A6610" s="4"/>
    </row>
    <row r="6611" spans="1:1" s="26" customFormat="1" ht="18.75" customHeight="1" x14ac:dyDescent="0.2">
      <c r="A6611" s="4"/>
    </row>
    <row r="6612" spans="1:1" s="26" customFormat="1" ht="18.75" customHeight="1" x14ac:dyDescent="0.2">
      <c r="A6612" s="4"/>
    </row>
    <row r="6613" spans="1:1" s="26" customFormat="1" ht="18.75" customHeight="1" x14ac:dyDescent="0.2">
      <c r="A6613" s="4"/>
    </row>
    <row r="6614" spans="1:1" s="26" customFormat="1" ht="18.75" customHeight="1" x14ac:dyDescent="0.2">
      <c r="A6614" s="4"/>
    </row>
    <row r="6615" spans="1:1" s="26" customFormat="1" ht="18.75" customHeight="1" x14ac:dyDescent="0.2">
      <c r="A6615" s="4"/>
    </row>
    <row r="6616" spans="1:1" s="26" customFormat="1" ht="18.75" customHeight="1" x14ac:dyDescent="0.2">
      <c r="A6616" s="4"/>
    </row>
    <row r="6617" spans="1:1" s="26" customFormat="1" ht="18.75" customHeight="1" x14ac:dyDescent="0.2">
      <c r="A6617" s="4"/>
    </row>
    <row r="6618" spans="1:1" s="26" customFormat="1" ht="18.75" customHeight="1" x14ac:dyDescent="0.2">
      <c r="A6618" s="4"/>
    </row>
    <row r="6619" spans="1:1" s="26" customFormat="1" ht="18.75" customHeight="1" x14ac:dyDescent="0.2">
      <c r="A6619" s="4"/>
    </row>
    <row r="6620" spans="1:1" s="26" customFormat="1" ht="18.75" customHeight="1" x14ac:dyDescent="0.2">
      <c r="A6620" s="4"/>
    </row>
    <row r="6621" spans="1:1" s="26" customFormat="1" ht="18.75" customHeight="1" x14ac:dyDescent="0.2">
      <c r="A6621" s="4"/>
    </row>
    <row r="6622" spans="1:1" s="26" customFormat="1" ht="18.75" customHeight="1" x14ac:dyDescent="0.2">
      <c r="A6622" s="4"/>
    </row>
    <row r="6623" spans="1:1" s="26" customFormat="1" ht="18.75" customHeight="1" x14ac:dyDescent="0.2">
      <c r="A6623" s="4"/>
    </row>
    <row r="6624" spans="1:1" s="26" customFormat="1" ht="18.75" customHeight="1" x14ac:dyDescent="0.2">
      <c r="A6624" s="4"/>
    </row>
    <row r="6625" spans="1:1" s="26" customFormat="1" ht="18.75" customHeight="1" x14ac:dyDescent="0.2">
      <c r="A6625" s="4"/>
    </row>
    <row r="6626" spans="1:1" s="26" customFormat="1" ht="18.75" customHeight="1" x14ac:dyDescent="0.2">
      <c r="A6626" s="4"/>
    </row>
    <row r="6627" spans="1:1" s="26" customFormat="1" ht="18.75" customHeight="1" x14ac:dyDescent="0.2">
      <c r="A6627" s="4"/>
    </row>
    <row r="6628" spans="1:1" s="26" customFormat="1" ht="18.75" customHeight="1" x14ac:dyDescent="0.2">
      <c r="A6628" s="4"/>
    </row>
    <row r="6629" spans="1:1" s="26" customFormat="1" ht="18.75" customHeight="1" x14ac:dyDescent="0.2">
      <c r="A6629" s="4"/>
    </row>
    <row r="6630" spans="1:1" s="26" customFormat="1" ht="18.75" customHeight="1" x14ac:dyDescent="0.2">
      <c r="A6630" s="4"/>
    </row>
    <row r="6631" spans="1:1" s="26" customFormat="1" ht="18.75" customHeight="1" x14ac:dyDescent="0.2">
      <c r="A6631" s="4"/>
    </row>
    <row r="6632" spans="1:1" s="26" customFormat="1" ht="18.75" customHeight="1" x14ac:dyDescent="0.2">
      <c r="A6632" s="4"/>
    </row>
    <row r="6633" spans="1:1" s="26" customFormat="1" ht="18.75" customHeight="1" x14ac:dyDescent="0.2">
      <c r="A6633" s="4"/>
    </row>
    <row r="6634" spans="1:1" s="26" customFormat="1" ht="18.75" customHeight="1" x14ac:dyDescent="0.2">
      <c r="A6634" s="4"/>
    </row>
    <row r="6635" spans="1:1" s="26" customFormat="1" ht="18.75" customHeight="1" x14ac:dyDescent="0.2">
      <c r="A6635" s="4"/>
    </row>
    <row r="6636" spans="1:1" s="26" customFormat="1" ht="18.75" customHeight="1" x14ac:dyDescent="0.2">
      <c r="A6636" s="4"/>
    </row>
    <row r="6637" spans="1:1" s="26" customFormat="1" ht="18.75" customHeight="1" x14ac:dyDescent="0.2">
      <c r="A6637" s="4"/>
    </row>
    <row r="6638" spans="1:1" s="26" customFormat="1" ht="18.75" customHeight="1" x14ac:dyDescent="0.2">
      <c r="A6638" s="4"/>
    </row>
    <row r="6639" spans="1:1" s="26" customFormat="1" ht="18.75" customHeight="1" x14ac:dyDescent="0.2">
      <c r="A6639" s="4"/>
    </row>
    <row r="6640" spans="1:1" s="26" customFormat="1" ht="18.75" customHeight="1" x14ac:dyDescent="0.2">
      <c r="A6640" s="4"/>
    </row>
    <row r="6641" spans="1:1" s="26" customFormat="1" ht="18.75" customHeight="1" x14ac:dyDescent="0.2">
      <c r="A6641" s="4"/>
    </row>
    <row r="6642" spans="1:1" s="26" customFormat="1" ht="18.75" customHeight="1" x14ac:dyDescent="0.2">
      <c r="A6642" s="4"/>
    </row>
    <row r="6643" spans="1:1" s="26" customFormat="1" ht="18.75" customHeight="1" x14ac:dyDescent="0.2">
      <c r="A6643" s="4"/>
    </row>
    <row r="6644" spans="1:1" s="26" customFormat="1" ht="18.75" customHeight="1" x14ac:dyDescent="0.2">
      <c r="A6644" s="4"/>
    </row>
    <row r="6645" spans="1:1" s="26" customFormat="1" ht="18.75" customHeight="1" x14ac:dyDescent="0.2">
      <c r="A6645" s="4"/>
    </row>
    <row r="6646" spans="1:1" s="26" customFormat="1" ht="18.75" customHeight="1" x14ac:dyDescent="0.2">
      <c r="A6646" s="4"/>
    </row>
    <row r="6647" spans="1:1" s="26" customFormat="1" ht="18.75" customHeight="1" x14ac:dyDescent="0.2">
      <c r="A6647" s="4"/>
    </row>
    <row r="6648" spans="1:1" s="26" customFormat="1" ht="18.75" customHeight="1" x14ac:dyDescent="0.2">
      <c r="A6648" s="4"/>
    </row>
    <row r="6649" spans="1:1" s="26" customFormat="1" ht="18.75" customHeight="1" x14ac:dyDescent="0.2">
      <c r="A6649" s="4"/>
    </row>
    <row r="6650" spans="1:1" s="26" customFormat="1" ht="18.75" customHeight="1" x14ac:dyDescent="0.2">
      <c r="A6650" s="4"/>
    </row>
    <row r="6651" spans="1:1" s="26" customFormat="1" ht="18.75" customHeight="1" x14ac:dyDescent="0.2">
      <c r="A6651" s="4"/>
    </row>
    <row r="6652" spans="1:1" s="26" customFormat="1" ht="18.75" customHeight="1" x14ac:dyDescent="0.2">
      <c r="A6652" s="4"/>
    </row>
    <row r="6653" spans="1:1" s="26" customFormat="1" ht="18.75" customHeight="1" x14ac:dyDescent="0.2">
      <c r="A6653" s="4"/>
    </row>
    <row r="6654" spans="1:1" s="26" customFormat="1" ht="18.75" customHeight="1" x14ac:dyDescent="0.2">
      <c r="A6654" s="4"/>
    </row>
    <row r="6655" spans="1:1" s="26" customFormat="1" ht="18.75" customHeight="1" x14ac:dyDescent="0.2">
      <c r="A6655" s="4"/>
    </row>
    <row r="6656" spans="1:1" s="26" customFormat="1" ht="18.75" customHeight="1" x14ac:dyDescent="0.2">
      <c r="A6656" s="4"/>
    </row>
    <row r="6657" spans="1:1" s="26" customFormat="1" ht="18.75" customHeight="1" x14ac:dyDescent="0.2">
      <c r="A6657" s="4"/>
    </row>
    <row r="6658" spans="1:1" s="26" customFormat="1" ht="18.75" customHeight="1" x14ac:dyDescent="0.2">
      <c r="A6658" s="4"/>
    </row>
    <row r="6659" spans="1:1" s="26" customFormat="1" ht="18.75" customHeight="1" x14ac:dyDescent="0.2">
      <c r="A6659" s="4"/>
    </row>
    <row r="6660" spans="1:1" s="26" customFormat="1" ht="18.75" customHeight="1" x14ac:dyDescent="0.2">
      <c r="A6660" s="4"/>
    </row>
    <row r="6661" spans="1:1" s="26" customFormat="1" ht="18.75" customHeight="1" x14ac:dyDescent="0.2">
      <c r="A6661" s="4"/>
    </row>
    <row r="6662" spans="1:1" s="26" customFormat="1" ht="18.75" customHeight="1" x14ac:dyDescent="0.2">
      <c r="A6662" s="4"/>
    </row>
    <row r="6663" spans="1:1" s="26" customFormat="1" ht="18.75" customHeight="1" x14ac:dyDescent="0.2">
      <c r="A6663" s="4"/>
    </row>
    <row r="6664" spans="1:1" s="26" customFormat="1" ht="18.75" customHeight="1" x14ac:dyDescent="0.2">
      <c r="A6664" s="4"/>
    </row>
    <row r="6665" spans="1:1" s="26" customFormat="1" ht="18.75" customHeight="1" x14ac:dyDescent="0.2">
      <c r="A6665" s="4"/>
    </row>
    <row r="6666" spans="1:1" s="26" customFormat="1" ht="18.75" customHeight="1" x14ac:dyDescent="0.2">
      <c r="A6666" s="4"/>
    </row>
    <row r="6667" spans="1:1" s="26" customFormat="1" ht="18.75" customHeight="1" x14ac:dyDescent="0.2">
      <c r="A6667" s="4"/>
    </row>
    <row r="6668" spans="1:1" s="26" customFormat="1" ht="18.75" customHeight="1" x14ac:dyDescent="0.2">
      <c r="A6668" s="4"/>
    </row>
    <row r="6669" spans="1:1" s="26" customFormat="1" ht="18.75" customHeight="1" x14ac:dyDescent="0.2">
      <c r="A6669" s="4"/>
    </row>
    <row r="6670" spans="1:1" s="26" customFormat="1" ht="18.75" customHeight="1" x14ac:dyDescent="0.2">
      <c r="A6670" s="4"/>
    </row>
    <row r="6671" spans="1:1" s="26" customFormat="1" ht="18.75" customHeight="1" x14ac:dyDescent="0.2">
      <c r="A6671" s="4"/>
    </row>
    <row r="6672" spans="1:1" s="26" customFormat="1" ht="18.75" customHeight="1" x14ac:dyDescent="0.2">
      <c r="A6672" s="4"/>
    </row>
    <row r="6673" spans="1:1" s="26" customFormat="1" ht="18.75" customHeight="1" x14ac:dyDescent="0.2">
      <c r="A6673" s="4"/>
    </row>
    <row r="6674" spans="1:1" s="26" customFormat="1" ht="18.75" customHeight="1" x14ac:dyDescent="0.2">
      <c r="A6674" s="4"/>
    </row>
    <row r="6675" spans="1:1" s="26" customFormat="1" ht="18.75" customHeight="1" x14ac:dyDescent="0.2">
      <c r="A6675" s="4"/>
    </row>
    <row r="6676" spans="1:1" s="26" customFormat="1" ht="18.75" customHeight="1" x14ac:dyDescent="0.2">
      <c r="A6676" s="4"/>
    </row>
    <row r="6677" spans="1:1" s="26" customFormat="1" ht="18.75" customHeight="1" x14ac:dyDescent="0.2">
      <c r="A6677" s="4"/>
    </row>
    <row r="6678" spans="1:1" s="26" customFormat="1" ht="18.75" customHeight="1" x14ac:dyDescent="0.2">
      <c r="A6678" s="4"/>
    </row>
    <row r="6679" spans="1:1" s="26" customFormat="1" ht="18.75" customHeight="1" x14ac:dyDescent="0.2">
      <c r="A6679" s="4"/>
    </row>
    <row r="6680" spans="1:1" s="26" customFormat="1" ht="18.75" customHeight="1" x14ac:dyDescent="0.2">
      <c r="A6680" s="4"/>
    </row>
    <row r="6681" spans="1:1" s="26" customFormat="1" ht="18.75" customHeight="1" x14ac:dyDescent="0.2">
      <c r="A6681" s="4"/>
    </row>
    <row r="6682" spans="1:1" s="26" customFormat="1" ht="18.75" customHeight="1" x14ac:dyDescent="0.2">
      <c r="A6682" s="4"/>
    </row>
    <row r="6683" spans="1:1" s="26" customFormat="1" ht="18.75" customHeight="1" x14ac:dyDescent="0.2">
      <c r="A6683" s="4"/>
    </row>
    <row r="6684" spans="1:1" s="26" customFormat="1" ht="18.75" customHeight="1" x14ac:dyDescent="0.2">
      <c r="A6684" s="4"/>
    </row>
    <row r="6685" spans="1:1" s="26" customFormat="1" ht="18.75" customHeight="1" x14ac:dyDescent="0.2">
      <c r="A6685" s="4"/>
    </row>
    <row r="6686" spans="1:1" s="26" customFormat="1" ht="18.75" customHeight="1" x14ac:dyDescent="0.2">
      <c r="A6686" s="4"/>
    </row>
    <row r="6687" spans="1:1" s="26" customFormat="1" ht="18.75" customHeight="1" x14ac:dyDescent="0.2">
      <c r="A6687" s="4"/>
    </row>
    <row r="6688" spans="1:1" s="26" customFormat="1" ht="18.75" customHeight="1" x14ac:dyDescent="0.2">
      <c r="A6688" s="4"/>
    </row>
    <row r="6689" spans="1:1" s="26" customFormat="1" ht="18.75" customHeight="1" x14ac:dyDescent="0.2">
      <c r="A6689" s="4"/>
    </row>
    <row r="6690" spans="1:1" s="26" customFormat="1" ht="18.75" customHeight="1" x14ac:dyDescent="0.2">
      <c r="A6690" s="4"/>
    </row>
    <row r="6691" spans="1:1" s="26" customFormat="1" ht="18.75" customHeight="1" x14ac:dyDescent="0.2">
      <c r="A6691" s="4"/>
    </row>
    <row r="6692" spans="1:1" s="26" customFormat="1" ht="18.75" customHeight="1" x14ac:dyDescent="0.2">
      <c r="A6692" s="4"/>
    </row>
    <row r="6693" spans="1:1" s="26" customFormat="1" ht="18.75" customHeight="1" x14ac:dyDescent="0.2">
      <c r="A6693" s="4"/>
    </row>
    <row r="6694" spans="1:1" s="26" customFormat="1" ht="18.75" customHeight="1" x14ac:dyDescent="0.2">
      <c r="A6694" s="4"/>
    </row>
    <row r="6695" spans="1:1" s="26" customFormat="1" ht="18.75" customHeight="1" x14ac:dyDescent="0.2">
      <c r="A6695" s="4"/>
    </row>
    <row r="6696" spans="1:1" s="26" customFormat="1" ht="18.75" customHeight="1" x14ac:dyDescent="0.2">
      <c r="A6696" s="4"/>
    </row>
    <row r="6697" spans="1:1" s="26" customFormat="1" ht="18.75" customHeight="1" x14ac:dyDescent="0.2">
      <c r="A6697" s="4"/>
    </row>
    <row r="6698" spans="1:1" s="26" customFormat="1" ht="18.75" customHeight="1" x14ac:dyDescent="0.2">
      <c r="A6698" s="4"/>
    </row>
    <row r="6699" spans="1:1" s="26" customFormat="1" ht="18.75" customHeight="1" x14ac:dyDescent="0.2">
      <c r="A6699" s="4"/>
    </row>
    <row r="6700" spans="1:1" s="26" customFormat="1" ht="18.75" customHeight="1" x14ac:dyDescent="0.2">
      <c r="A6700" s="4"/>
    </row>
    <row r="6701" spans="1:1" s="26" customFormat="1" ht="18.75" customHeight="1" x14ac:dyDescent="0.2">
      <c r="A6701" s="4"/>
    </row>
    <row r="6702" spans="1:1" s="26" customFormat="1" ht="18.75" customHeight="1" x14ac:dyDescent="0.2">
      <c r="A6702" s="4"/>
    </row>
    <row r="6703" spans="1:1" s="26" customFormat="1" ht="18.75" customHeight="1" x14ac:dyDescent="0.2">
      <c r="A6703" s="4"/>
    </row>
    <row r="6704" spans="1:1" s="26" customFormat="1" ht="18.75" customHeight="1" x14ac:dyDescent="0.2">
      <c r="A6704" s="4"/>
    </row>
    <row r="6705" spans="1:1" s="26" customFormat="1" ht="18.75" customHeight="1" x14ac:dyDescent="0.2">
      <c r="A6705" s="4"/>
    </row>
    <row r="6706" spans="1:1" s="26" customFormat="1" ht="18.75" customHeight="1" x14ac:dyDescent="0.2">
      <c r="A6706" s="4"/>
    </row>
    <row r="6707" spans="1:1" s="26" customFormat="1" ht="18.75" customHeight="1" x14ac:dyDescent="0.2">
      <c r="A6707" s="4"/>
    </row>
    <row r="6708" spans="1:1" s="26" customFormat="1" ht="18.75" customHeight="1" x14ac:dyDescent="0.2">
      <c r="A6708" s="4"/>
    </row>
    <row r="6709" spans="1:1" s="26" customFormat="1" ht="18.75" customHeight="1" x14ac:dyDescent="0.2">
      <c r="A6709" s="4"/>
    </row>
    <row r="6710" spans="1:1" s="26" customFormat="1" ht="18.75" customHeight="1" x14ac:dyDescent="0.2">
      <c r="A6710" s="4"/>
    </row>
    <row r="6711" spans="1:1" s="26" customFormat="1" ht="18.75" customHeight="1" x14ac:dyDescent="0.2">
      <c r="A6711" s="4"/>
    </row>
    <row r="6712" spans="1:1" s="26" customFormat="1" ht="18.75" customHeight="1" x14ac:dyDescent="0.2">
      <c r="A6712" s="4"/>
    </row>
    <row r="6713" spans="1:1" s="26" customFormat="1" ht="18.75" customHeight="1" x14ac:dyDescent="0.2">
      <c r="A6713" s="4"/>
    </row>
    <row r="6714" spans="1:1" s="26" customFormat="1" ht="18.75" customHeight="1" x14ac:dyDescent="0.2">
      <c r="A6714" s="4"/>
    </row>
    <row r="6715" spans="1:1" s="26" customFormat="1" ht="18.75" customHeight="1" x14ac:dyDescent="0.2">
      <c r="A6715" s="4"/>
    </row>
    <row r="6716" spans="1:1" s="26" customFormat="1" ht="18.75" customHeight="1" x14ac:dyDescent="0.2">
      <c r="A6716" s="4"/>
    </row>
    <row r="6717" spans="1:1" s="26" customFormat="1" ht="18.75" customHeight="1" x14ac:dyDescent="0.2">
      <c r="A6717" s="4"/>
    </row>
    <row r="6718" spans="1:1" s="26" customFormat="1" ht="18.75" customHeight="1" x14ac:dyDescent="0.2">
      <c r="A6718" s="4"/>
    </row>
    <row r="6719" spans="1:1" s="26" customFormat="1" ht="18.75" customHeight="1" x14ac:dyDescent="0.2">
      <c r="A6719" s="4"/>
    </row>
    <row r="6720" spans="1:1" s="26" customFormat="1" ht="18.75" customHeight="1" x14ac:dyDescent="0.2">
      <c r="A6720" s="4"/>
    </row>
    <row r="6721" spans="1:1" s="26" customFormat="1" ht="18.75" customHeight="1" x14ac:dyDescent="0.2">
      <c r="A6721" s="4"/>
    </row>
    <row r="6722" spans="1:1" s="26" customFormat="1" ht="18.75" customHeight="1" x14ac:dyDescent="0.2">
      <c r="A6722" s="4"/>
    </row>
    <row r="6723" spans="1:1" s="26" customFormat="1" ht="18.75" customHeight="1" x14ac:dyDescent="0.2">
      <c r="A6723" s="4"/>
    </row>
    <row r="6724" spans="1:1" s="26" customFormat="1" ht="18.75" customHeight="1" x14ac:dyDescent="0.2">
      <c r="A6724" s="4"/>
    </row>
    <row r="6725" spans="1:1" s="26" customFormat="1" ht="18.75" customHeight="1" x14ac:dyDescent="0.2">
      <c r="A6725" s="4"/>
    </row>
    <row r="6726" spans="1:1" s="26" customFormat="1" ht="18.75" customHeight="1" x14ac:dyDescent="0.2">
      <c r="A6726" s="4"/>
    </row>
    <row r="6727" spans="1:1" s="26" customFormat="1" ht="18.75" customHeight="1" x14ac:dyDescent="0.2">
      <c r="A6727" s="4"/>
    </row>
    <row r="6728" spans="1:1" s="26" customFormat="1" ht="18.75" customHeight="1" x14ac:dyDescent="0.2">
      <c r="A6728" s="4"/>
    </row>
    <row r="6729" spans="1:1" s="26" customFormat="1" ht="18.75" customHeight="1" x14ac:dyDescent="0.2">
      <c r="A6729" s="4"/>
    </row>
    <row r="6730" spans="1:1" s="26" customFormat="1" ht="18.75" customHeight="1" x14ac:dyDescent="0.2">
      <c r="A6730" s="4"/>
    </row>
    <row r="6731" spans="1:1" s="26" customFormat="1" ht="18.75" customHeight="1" x14ac:dyDescent="0.2">
      <c r="A6731" s="4"/>
    </row>
    <row r="6732" spans="1:1" s="26" customFormat="1" ht="18.75" customHeight="1" x14ac:dyDescent="0.2">
      <c r="A6732" s="4"/>
    </row>
    <row r="6733" spans="1:1" s="26" customFormat="1" ht="18.75" customHeight="1" x14ac:dyDescent="0.2">
      <c r="A6733" s="4"/>
    </row>
    <row r="6734" spans="1:1" s="26" customFormat="1" ht="18.75" customHeight="1" x14ac:dyDescent="0.2">
      <c r="A6734" s="4"/>
    </row>
    <row r="6735" spans="1:1" s="26" customFormat="1" ht="18.75" customHeight="1" x14ac:dyDescent="0.2">
      <c r="A6735" s="4"/>
    </row>
    <row r="6736" spans="1:1" s="26" customFormat="1" ht="18.75" customHeight="1" x14ac:dyDescent="0.2">
      <c r="A6736" s="4"/>
    </row>
    <row r="6737" spans="1:1" s="26" customFormat="1" ht="18.75" customHeight="1" x14ac:dyDescent="0.2">
      <c r="A6737" s="4"/>
    </row>
    <row r="6738" spans="1:1" s="26" customFormat="1" ht="18.75" customHeight="1" x14ac:dyDescent="0.2">
      <c r="A6738" s="4"/>
    </row>
    <row r="6739" spans="1:1" s="26" customFormat="1" ht="18.75" customHeight="1" x14ac:dyDescent="0.2">
      <c r="A6739" s="4"/>
    </row>
    <row r="6740" spans="1:1" s="26" customFormat="1" ht="18.75" customHeight="1" x14ac:dyDescent="0.2">
      <c r="A6740" s="4"/>
    </row>
    <row r="6741" spans="1:1" s="26" customFormat="1" ht="18.75" customHeight="1" x14ac:dyDescent="0.2">
      <c r="A6741" s="4"/>
    </row>
    <row r="6742" spans="1:1" s="26" customFormat="1" ht="18.75" customHeight="1" x14ac:dyDescent="0.2">
      <c r="A6742" s="4"/>
    </row>
    <row r="6743" spans="1:1" s="26" customFormat="1" ht="18.75" customHeight="1" x14ac:dyDescent="0.2">
      <c r="A6743" s="4"/>
    </row>
    <row r="6744" spans="1:1" s="26" customFormat="1" ht="18.75" customHeight="1" x14ac:dyDescent="0.2">
      <c r="A6744" s="4"/>
    </row>
    <row r="6745" spans="1:1" s="26" customFormat="1" ht="18.75" customHeight="1" x14ac:dyDescent="0.2">
      <c r="A6745" s="4"/>
    </row>
    <row r="6746" spans="1:1" s="26" customFormat="1" ht="18.75" customHeight="1" x14ac:dyDescent="0.2">
      <c r="A6746" s="4"/>
    </row>
    <row r="6747" spans="1:1" s="26" customFormat="1" ht="18.75" customHeight="1" x14ac:dyDescent="0.2">
      <c r="A6747" s="4"/>
    </row>
    <row r="6748" spans="1:1" s="26" customFormat="1" ht="18.75" customHeight="1" x14ac:dyDescent="0.2">
      <c r="A6748" s="4"/>
    </row>
    <row r="6749" spans="1:1" s="26" customFormat="1" ht="18.75" customHeight="1" x14ac:dyDescent="0.2">
      <c r="A6749" s="4"/>
    </row>
    <row r="6750" spans="1:1" s="26" customFormat="1" ht="18.75" customHeight="1" x14ac:dyDescent="0.2">
      <c r="A6750" s="4"/>
    </row>
    <row r="6751" spans="1:1" s="26" customFormat="1" ht="18.75" customHeight="1" x14ac:dyDescent="0.2">
      <c r="A6751" s="4"/>
    </row>
    <row r="6752" spans="1:1" s="26" customFormat="1" ht="18.75" customHeight="1" x14ac:dyDescent="0.2">
      <c r="A6752" s="4"/>
    </row>
    <row r="6753" spans="1:1" s="26" customFormat="1" ht="18.75" customHeight="1" x14ac:dyDescent="0.2">
      <c r="A6753" s="4"/>
    </row>
    <row r="6754" spans="1:1" s="26" customFormat="1" ht="18.75" customHeight="1" x14ac:dyDescent="0.2">
      <c r="A6754" s="4"/>
    </row>
    <row r="6755" spans="1:1" s="26" customFormat="1" ht="18.75" customHeight="1" x14ac:dyDescent="0.2">
      <c r="A6755" s="4"/>
    </row>
    <row r="6756" spans="1:1" s="26" customFormat="1" ht="18.75" customHeight="1" x14ac:dyDescent="0.2">
      <c r="A6756" s="4"/>
    </row>
    <row r="6757" spans="1:1" s="26" customFormat="1" ht="18.75" customHeight="1" x14ac:dyDescent="0.2">
      <c r="A6757" s="4"/>
    </row>
    <row r="6758" spans="1:1" s="26" customFormat="1" ht="18.75" customHeight="1" x14ac:dyDescent="0.2">
      <c r="A6758" s="4"/>
    </row>
    <row r="6759" spans="1:1" s="26" customFormat="1" ht="18.75" customHeight="1" x14ac:dyDescent="0.2">
      <c r="A6759" s="4"/>
    </row>
    <row r="6760" spans="1:1" s="26" customFormat="1" ht="18.75" customHeight="1" x14ac:dyDescent="0.2">
      <c r="A6760" s="4"/>
    </row>
    <row r="6761" spans="1:1" s="26" customFormat="1" ht="18.75" customHeight="1" x14ac:dyDescent="0.2">
      <c r="A6761" s="4"/>
    </row>
    <row r="6762" spans="1:1" s="26" customFormat="1" ht="18.75" customHeight="1" x14ac:dyDescent="0.2">
      <c r="A6762" s="4"/>
    </row>
    <row r="6763" spans="1:1" s="26" customFormat="1" ht="18.75" customHeight="1" x14ac:dyDescent="0.2">
      <c r="A6763" s="4"/>
    </row>
    <row r="6764" spans="1:1" s="26" customFormat="1" ht="18.75" customHeight="1" x14ac:dyDescent="0.2">
      <c r="A6764" s="4"/>
    </row>
    <row r="6765" spans="1:1" s="26" customFormat="1" ht="18.75" customHeight="1" x14ac:dyDescent="0.2">
      <c r="A6765" s="4"/>
    </row>
    <row r="6766" spans="1:1" s="26" customFormat="1" ht="18.75" customHeight="1" x14ac:dyDescent="0.2">
      <c r="A6766" s="4"/>
    </row>
    <row r="6767" spans="1:1" s="26" customFormat="1" ht="18.75" customHeight="1" x14ac:dyDescent="0.2">
      <c r="A6767" s="4"/>
    </row>
    <row r="6768" spans="1:1" s="26" customFormat="1" ht="18.75" customHeight="1" x14ac:dyDescent="0.2">
      <c r="A6768" s="4"/>
    </row>
    <row r="6769" spans="1:1" s="26" customFormat="1" ht="18.75" customHeight="1" x14ac:dyDescent="0.2">
      <c r="A6769" s="4"/>
    </row>
    <row r="6770" spans="1:1" s="26" customFormat="1" ht="18.75" customHeight="1" x14ac:dyDescent="0.2">
      <c r="A6770" s="4"/>
    </row>
    <row r="6771" spans="1:1" s="26" customFormat="1" ht="18.75" customHeight="1" x14ac:dyDescent="0.2">
      <c r="A6771" s="4"/>
    </row>
    <row r="6772" spans="1:1" s="26" customFormat="1" ht="18.75" customHeight="1" x14ac:dyDescent="0.2">
      <c r="A6772" s="4"/>
    </row>
    <row r="6773" spans="1:1" s="26" customFormat="1" ht="18.75" customHeight="1" x14ac:dyDescent="0.2">
      <c r="A6773" s="4"/>
    </row>
    <row r="6774" spans="1:1" s="26" customFormat="1" ht="18.75" customHeight="1" x14ac:dyDescent="0.2">
      <c r="A6774" s="4"/>
    </row>
    <row r="6775" spans="1:1" s="26" customFormat="1" ht="18.75" customHeight="1" x14ac:dyDescent="0.2">
      <c r="A6775" s="4"/>
    </row>
    <row r="6776" spans="1:1" s="26" customFormat="1" ht="18.75" customHeight="1" x14ac:dyDescent="0.2">
      <c r="A6776" s="4"/>
    </row>
    <row r="6777" spans="1:1" s="26" customFormat="1" ht="18.75" customHeight="1" x14ac:dyDescent="0.2">
      <c r="A6777" s="4"/>
    </row>
    <row r="6778" spans="1:1" s="26" customFormat="1" ht="18.75" customHeight="1" x14ac:dyDescent="0.2">
      <c r="A6778" s="4"/>
    </row>
    <row r="6779" spans="1:1" s="26" customFormat="1" ht="18.75" customHeight="1" x14ac:dyDescent="0.2">
      <c r="A6779" s="4"/>
    </row>
    <row r="6780" spans="1:1" s="26" customFormat="1" ht="18.75" customHeight="1" x14ac:dyDescent="0.2">
      <c r="A6780" s="4"/>
    </row>
    <row r="6781" spans="1:1" s="26" customFormat="1" ht="18.75" customHeight="1" x14ac:dyDescent="0.2">
      <c r="A6781" s="4"/>
    </row>
    <row r="6782" spans="1:1" s="26" customFormat="1" ht="18.75" customHeight="1" x14ac:dyDescent="0.2">
      <c r="A6782" s="4"/>
    </row>
    <row r="6783" spans="1:1" s="26" customFormat="1" ht="18.75" customHeight="1" x14ac:dyDescent="0.2">
      <c r="A6783" s="4"/>
    </row>
    <row r="6784" spans="1:1" s="26" customFormat="1" ht="18.75" customHeight="1" x14ac:dyDescent="0.2">
      <c r="A6784" s="4"/>
    </row>
    <row r="6785" spans="1:1" s="26" customFormat="1" ht="18.75" customHeight="1" x14ac:dyDescent="0.2">
      <c r="A6785" s="4"/>
    </row>
    <row r="6786" spans="1:1" s="26" customFormat="1" ht="18.75" customHeight="1" x14ac:dyDescent="0.2">
      <c r="A6786" s="4"/>
    </row>
    <row r="6787" spans="1:1" s="26" customFormat="1" ht="18.75" customHeight="1" x14ac:dyDescent="0.2">
      <c r="A6787" s="4"/>
    </row>
    <row r="6788" spans="1:1" s="26" customFormat="1" ht="18.75" customHeight="1" x14ac:dyDescent="0.2">
      <c r="A6788" s="4"/>
    </row>
    <row r="6789" spans="1:1" s="26" customFormat="1" ht="18.75" customHeight="1" x14ac:dyDescent="0.2">
      <c r="A6789" s="4"/>
    </row>
    <row r="6790" spans="1:1" s="26" customFormat="1" ht="18.75" customHeight="1" x14ac:dyDescent="0.2">
      <c r="A6790" s="4"/>
    </row>
    <row r="6791" spans="1:1" s="26" customFormat="1" ht="18.75" customHeight="1" x14ac:dyDescent="0.2">
      <c r="A6791" s="4"/>
    </row>
    <row r="6792" spans="1:1" s="26" customFormat="1" ht="18.75" customHeight="1" x14ac:dyDescent="0.2">
      <c r="A6792" s="4"/>
    </row>
    <row r="6793" spans="1:1" s="26" customFormat="1" ht="18.75" customHeight="1" x14ac:dyDescent="0.2">
      <c r="A6793" s="4"/>
    </row>
    <row r="6794" spans="1:1" s="26" customFormat="1" ht="18.75" customHeight="1" x14ac:dyDescent="0.2">
      <c r="A6794" s="4"/>
    </row>
    <row r="6795" spans="1:1" s="26" customFormat="1" ht="18.75" customHeight="1" x14ac:dyDescent="0.2">
      <c r="A6795" s="4"/>
    </row>
    <row r="6796" spans="1:1" s="26" customFormat="1" ht="18.75" customHeight="1" x14ac:dyDescent="0.2">
      <c r="A6796" s="4"/>
    </row>
    <row r="6797" spans="1:1" s="26" customFormat="1" ht="18.75" customHeight="1" x14ac:dyDescent="0.2">
      <c r="A6797" s="4"/>
    </row>
    <row r="6798" spans="1:1" s="26" customFormat="1" ht="18.75" customHeight="1" x14ac:dyDescent="0.2">
      <c r="A6798" s="4"/>
    </row>
    <row r="6799" spans="1:1" s="26" customFormat="1" ht="18.75" customHeight="1" x14ac:dyDescent="0.2">
      <c r="A6799" s="4"/>
    </row>
    <row r="6800" spans="1:1" s="26" customFormat="1" ht="18.75" customHeight="1" x14ac:dyDescent="0.2">
      <c r="A6800" s="4"/>
    </row>
    <row r="6801" spans="1:1" s="26" customFormat="1" ht="18.75" customHeight="1" x14ac:dyDescent="0.2">
      <c r="A6801" s="4"/>
    </row>
    <row r="6802" spans="1:1" s="26" customFormat="1" ht="18.75" customHeight="1" x14ac:dyDescent="0.2">
      <c r="A6802" s="4"/>
    </row>
    <row r="6803" spans="1:1" s="26" customFormat="1" ht="18.75" customHeight="1" x14ac:dyDescent="0.2">
      <c r="A6803" s="4"/>
    </row>
    <row r="6804" spans="1:1" s="26" customFormat="1" ht="18.75" customHeight="1" x14ac:dyDescent="0.2">
      <c r="A6804" s="4"/>
    </row>
    <row r="6805" spans="1:1" s="26" customFormat="1" ht="18.75" customHeight="1" x14ac:dyDescent="0.2">
      <c r="A6805" s="4"/>
    </row>
    <row r="6806" spans="1:1" s="26" customFormat="1" ht="18.75" customHeight="1" x14ac:dyDescent="0.2">
      <c r="A6806" s="4"/>
    </row>
    <row r="6807" spans="1:1" s="26" customFormat="1" ht="18.75" customHeight="1" x14ac:dyDescent="0.2">
      <c r="A6807" s="4"/>
    </row>
    <row r="6808" spans="1:1" s="26" customFormat="1" ht="18.75" customHeight="1" x14ac:dyDescent="0.2">
      <c r="A6808" s="4"/>
    </row>
    <row r="6809" spans="1:1" s="26" customFormat="1" ht="18.75" customHeight="1" x14ac:dyDescent="0.2">
      <c r="A6809" s="4"/>
    </row>
    <row r="6810" spans="1:1" s="26" customFormat="1" ht="18.75" customHeight="1" x14ac:dyDescent="0.2">
      <c r="A6810" s="4"/>
    </row>
    <row r="6811" spans="1:1" s="26" customFormat="1" ht="18.75" customHeight="1" x14ac:dyDescent="0.2">
      <c r="A6811" s="4"/>
    </row>
    <row r="6812" spans="1:1" s="26" customFormat="1" ht="18.75" customHeight="1" x14ac:dyDescent="0.2">
      <c r="A6812" s="4"/>
    </row>
    <row r="6813" spans="1:1" s="26" customFormat="1" ht="18.75" customHeight="1" x14ac:dyDescent="0.2">
      <c r="A6813" s="4"/>
    </row>
    <row r="6814" spans="1:1" s="26" customFormat="1" ht="18.75" customHeight="1" x14ac:dyDescent="0.2">
      <c r="A6814" s="4"/>
    </row>
    <row r="6815" spans="1:1" s="26" customFormat="1" ht="18.75" customHeight="1" x14ac:dyDescent="0.2">
      <c r="A6815" s="4"/>
    </row>
    <row r="6816" spans="1:1" s="26" customFormat="1" ht="18.75" customHeight="1" x14ac:dyDescent="0.2">
      <c r="A6816" s="4"/>
    </row>
    <row r="6817" spans="1:1" s="26" customFormat="1" ht="18.75" customHeight="1" x14ac:dyDescent="0.2">
      <c r="A6817" s="4"/>
    </row>
    <row r="6818" spans="1:1" s="26" customFormat="1" ht="18.75" customHeight="1" x14ac:dyDescent="0.2">
      <c r="A6818" s="4"/>
    </row>
    <row r="6819" spans="1:1" s="26" customFormat="1" ht="18.75" customHeight="1" x14ac:dyDescent="0.2">
      <c r="A6819" s="4"/>
    </row>
    <row r="6820" spans="1:1" s="26" customFormat="1" ht="18.75" customHeight="1" x14ac:dyDescent="0.2">
      <c r="A6820" s="4"/>
    </row>
    <row r="6821" spans="1:1" s="26" customFormat="1" ht="18.75" customHeight="1" x14ac:dyDescent="0.2">
      <c r="A6821" s="4"/>
    </row>
    <row r="6822" spans="1:1" s="26" customFormat="1" ht="18.75" customHeight="1" x14ac:dyDescent="0.2">
      <c r="A6822" s="4"/>
    </row>
    <row r="6823" spans="1:1" s="26" customFormat="1" ht="18.75" customHeight="1" x14ac:dyDescent="0.2">
      <c r="A6823" s="4"/>
    </row>
    <row r="6824" spans="1:1" s="26" customFormat="1" ht="18.75" customHeight="1" x14ac:dyDescent="0.2">
      <c r="A6824" s="4"/>
    </row>
    <row r="6825" spans="1:1" s="26" customFormat="1" ht="18.75" customHeight="1" x14ac:dyDescent="0.2">
      <c r="A6825" s="4"/>
    </row>
    <row r="6826" spans="1:1" s="26" customFormat="1" ht="18.75" customHeight="1" x14ac:dyDescent="0.2">
      <c r="A6826" s="4"/>
    </row>
    <row r="6827" spans="1:1" s="26" customFormat="1" ht="18.75" customHeight="1" x14ac:dyDescent="0.2">
      <c r="A6827" s="4"/>
    </row>
    <row r="6828" spans="1:1" s="26" customFormat="1" ht="18.75" customHeight="1" x14ac:dyDescent="0.2">
      <c r="A6828" s="4"/>
    </row>
    <row r="6829" spans="1:1" s="26" customFormat="1" ht="18.75" customHeight="1" x14ac:dyDescent="0.2">
      <c r="A6829" s="4"/>
    </row>
    <row r="6830" spans="1:1" s="26" customFormat="1" ht="18.75" customHeight="1" x14ac:dyDescent="0.2">
      <c r="A6830" s="4"/>
    </row>
    <row r="6831" spans="1:1" s="26" customFormat="1" ht="18.75" customHeight="1" x14ac:dyDescent="0.2">
      <c r="A6831" s="4"/>
    </row>
    <row r="6832" spans="1:1" s="26" customFormat="1" ht="18.75" customHeight="1" x14ac:dyDescent="0.2">
      <c r="A6832" s="4"/>
    </row>
    <row r="6833" spans="1:1" s="26" customFormat="1" ht="18.75" customHeight="1" x14ac:dyDescent="0.2">
      <c r="A6833" s="4"/>
    </row>
    <row r="6834" spans="1:1" s="26" customFormat="1" ht="18.75" customHeight="1" x14ac:dyDescent="0.2">
      <c r="A6834" s="4"/>
    </row>
    <row r="6835" spans="1:1" s="26" customFormat="1" ht="18.75" customHeight="1" x14ac:dyDescent="0.2">
      <c r="A6835" s="4"/>
    </row>
    <row r="6836" spans="1:1" s="26" customFormat="1" ht="18.75" customHeight="1" x14ac:dyDescent="0.2">
      <c r="A6836" s="4"/>
    </row>
    <row r="6837" spans="1:1" s="26" customFormat="1" ht="18.75" customHeight="1" x14ac:dyDescent="0.2">
      <c r="A6837" s="4"/>
    </row>
    <row r="6838" spans="1:1" s="26" customFormat="1" ht="18.75" customHeight="1" x14ac:dyDescent="0.2">
      <c r="A6838" s="4"/>
    </row>
    <row r="6839" spans="1:1" s="26" customFormat="1" ht="18.75" customHeight="1" x14ac:dyDescent="0.2">
      <c r="A6839" s="4"/>
    </row>
    <row r="6840" spans="1:1" s="26" customFormat="1" ht="18.75" customHeight="1" x14ac:dyDescent="0.2">
      <c r="A6840" s="4"/>
    </row>
    <row r="6841" spans="1:1" s="26" customFormat="1" ht="18.75" customHeight="1" x14ac:dyDescent="0.2">
      <c r="A6841" s="4"/>
    </row>
    <row r="6842" spans="1:1" s="26" customFormat="1" ht="18.75" customHeight="1" x14ac:dyDescent="0.2">
      <c r="A6842" s="4"/>
    </row>
    <row r="6843" spans="1:1" s="26" customFormat="1" ht="18.75" customHeight="1" x14ac:dyDescent="0.2">
      <c r="A6843" s="4"/>
    </row>
    <row r="6844" spans="1:1" s="26" customFormat="1" ht="18.75" customHeight="1" x14ac:dyDescent="0.2">
      <c r="A6844" s="4"/>
    </row>
    <row r="6845" spans="1:1" s="26" customFormat="1" ht="18.75" customHeight="1" x14ac:dyDescent="0.2">
      <c r="A6845" s="4"/>
    </row>
    <row r="6846" spans="1:1" s="26" customFormat="1" ht="18.75" customHeight="1" x14ac:dyDescent="0.2">
      <c r="A6846" s="4"/>
    </row>
    <row r="6847" spans="1:1" s="26" customFormat="1" ht="18.75" customHeight="1" x14ac:dyDescent="0.2">
      <c r="A6847" s="4"/>
    </row>
    <row r="6848" spans="1:1" s="26" customFormat="1" ht="18.75" customHeight="1" x14ac:dyDescent="0.2">
      <c r="A6848" s="4"/>
    </row>
    <row r="6849" spans="1:1" s="26" customFormat="1" ht="18.75" customHeight="1" x14ac:dyDescent="0.2">
      <c r="A6849" s="4"/>
    </row>
    <row r="6850" spans="1:1" s="26" customFormat="1" ht="18.75" customHeight="1" x14ac:dyDescent="0.2">
      <c r="A6850" s="4"/>
    </row>
    <row r="6851" spans="1:1" s="26" customFormat="1" ht="18.75" customHeight="1" x14ac:dyDescent="0.2">
      <c r="A6851" s="4"/>
    </row>
    <row r="6852" spans="1:1" s="26" customFormat="1" ht="18.75" customHeight="1" x14ac:dyDescent="0.2">
      <c r="A6852" s="4"/>
    </row>
    <row r="6853" spans="1:1" s="26" customFormat="1" ht="18.75" customHeight="1" x14ac:dyDescent="0.2">
      <c r="A6853" s="4"/>
    </row>
    <row r="6854" spans="1:1" s="26" customFormat="1" ht="18.75" customHeight="1" x14ac:dyDescent="0.2">
      <c r="A6854" s="4"/>
    </row>
    <row r="6855" spans="1:1" s="26" customFormat="1" ht="18.75" customHeight="1" x14ac:dyDescent="0.2">
      <c r="A6855" s="4"/>
    </row>
    <row r="6856" spans="1:1" s="26" customFormat="1" ht="18.75" customHeight="1" x14ac:dyDescent="0.2">
      <c r="A6856" s="4"/>
    </row>
    <row r="6857" spans="1:1" s="26" customFormat="1" ht="18.75" customHeight="1" x14ac:dyDescent="0.2">
      <c r="A6857" s="4"/>
    </row>
    <row r="6858" spans="1:1" s="26" customFormat="1" ht="18.75" customHeight="1" x14ac:dyDescent="0.2">
      <c r="A6858" s="4"/>
    </row>
    <row r="6859" spans="1:1" s="26" customFormat="1" ht="18.75" customHeight="1" x14ac:dyDescent="0.2">
      <c r="A6859" s="4"/>
    </row>
    <row r="6860" spans="1:1" s="26" customFormat="1" ht="18.75" customHeight="1" x14ac:dyDescent="0.2">
      <c r="A6860" s="4"/>
    </row>
    <row r="6861" spans="1:1" s="26" customFormat="1" ht="18.75" customHeight="1" x14ac:dyDescent="0.2">
      <c r="A6861" s="4"/>
    </row>
    <row r="6862" spans="1:1" s="26" customFormat="1" ht="18.75" customHeight="1" x14ac:dyDescent="0.2">
      <c r="A6862" s="4"/>
    </row>
    <row r="6863" spans="1:1" s="26" customFormat="1" ht="18.75" customHeight="1" x14ac:dyDescent="0.2">
      <c r="A6863" s="4"/>
    </row>
    <row r="6864" spans="1:1" s="26" customFormat="1" ht="18.75" customHeight="1" x14ac:dyDescent="0.2">
      <c r="A6864" s="4"/>
    </row>
    <row r="6865" spans="1:1" s="26" customFormat="1" ht="18.75" customHeight="1" x14ac:dyDescent="0.2">
      <c r="A6865" s="4"/>
    </row>
    <row r="6866" spans="1:1" s="26" customFormat="1" ht="18.75" customHeight="1" x14ac:dyDescent="0.2">
      <c r="A6866" s="4"/>
    </row>
    <row r="6867" spans="1:1" s="26" customFormat="1" ht="18.75" customHeight="1" x14ac:dyDescent="0.2">
      <c r="A6867" s="4"/>
    </row>
    <row r="6868" spans="1:1" s="26" customFormat="1" ht="18.75" customHeight="1" x14ac:dyDescent="0.2">
      <c r="A6868" s="4"/>
    </row>
    <row r="6869" spans="1:1" s="26" customFormat="1" ht="18.75" customHeight="1" x14ac:dyDescent="0.2">
      <c r="A6869" s="4"/>
    </row>
    <row r="6870" spans="1:1" s="26" customFormat="1" ht="18.75" customHeight="1" x14ac:dyDescent="0.2">
      <c r="A6870" s="4"/>
    </row>
    <row r="6871" spans="1:1" s="26" customFormat="1" ht="18.75" customHeight="1" x14ac:dyDescent="0.2">
      <c r="A6871" s="4"/>
    </row>
    <row r="6872" spans="1:1" s="26" customFormat="1" ht="18.75" customHeight="1" x14ac:dyDescent="0.2">
      <c r="A6872" s="4"/>
    </row>
    <row r="6873" spans="1:1" s="26" customFormat="1" ht="18.75" customHeight="1" x14ac:dyDescent="0.2">
      <c r="A6873" s="4"/>
    </row>
    <row r="6874" spans="1:1" s="26" customFormat="1" ht="18.75" customHeight="1" x14ac:dyDescent="0.2">
      <c r="A6874" s="4"/>
    </row>
    <row r="6875" spans="1:1" s="26" customFormat="1" ht="18.75" customHeight="1" x14ac:dyDescent="0.2">
      <c r="A6875" s="4"/>
    </row>
    <row r="6876" spans="1:1" s="26" customFormat="1" ht="18.75" customHeight="1" x14ac:dyDescent="0.2">
      <c r="A6876" s="4"/>
    </row>
    <row r="6877" spans="1:1" s="26" customFormat="1" ht="18.75" customHeight="1" x14ac:dyDescent="0.2">
      <c r="A6877" s="4"/>
    </row>
    <row r="6878" spans="1:1" s="26" customFormat="1" ht="18.75" customHeight="1" x14ac:dyDescent="0.2">
      <c r="A6878" s="4"/>
    </row>
    <row r="6879" spans="1:1" s="26" customFormat="1" ht="18.75" customHeight="1" x14ac:dyDescent="0.2">
      <c r="A6879" s="4"/>
    </row>
    <row r="6880" spans="1:1" s="26" customFormat="1" ht="18.75" customHeight="1" x14ac:dyDescent="0.2">
      <c r="A6880" s="4"/>
    </row>
    <row r="6881" spans="1:1" s="26" customFormat="1" ht="18.75" customHeight="1" x14ac:dyDescent="0.2">
      <c r="A6881" s="4"/>
    </row>
    <row r="6882" spans="1:1" s="26" customFormat="1" ht="18.75" customHeight="1" x14ac:dyDescent="0.2">
      <c r="A6882" s="4"/>
    </row>
    <row r="6883" spans="1:1" s="26" customFormat="1" ht="18.75" customHeight="1" x14ac:dyDescent="0.2">
      <c r="A6883" s="4"/>
    </row>
    <row r="6884" spans="1:1" s="26" customFormat="1" ht="18.75" customHeight="1" x14ac:dyDescent="0.2">
      <c r="A6884" s="4"/>
    </row>
    <row r="6885" spans="1:1" s="26" customFormat="1" ht="18.75" customHeight="1" x14ac:dyDescent="0.2">
      <c r="A6885" s="4"/>
    </row>
    <row r="6886" spans="1:1" s="26" customFormat="1" ht="18.75" customHeight="1" x14ac:dyDescent="0.2">
      <c r="A6886" s="4"/>
    </row>
    <row r="6887" spans="1:1" s="26" customFormat="1" ht="18.75" customHeight="1" x14ac:dyDescent="0.2">
      <c r="A6887" s="4"/>
    </row>
    <row r="6888" spans="1:1" s="26" customFormat="1" ht="18.75" customHeight="1" x14ac:dyDescent="0.2">
      <c r="A6888" s="4"/>
    </row>
    <row r="6889" spans="1:1" s="26" customFormat="1" ht="18.75" customHeight="1" x14ac:dyDescent="0.2">
      <c r="A6889" s="4"/>
    </row>
    <row r="6890" spans="1:1" s="26" customFormat="1" ht="18.75" customHeight="1" x14ac:dyDescent="0.2">
      <c r="A6890" s="4"/>
    </row>
    <row r="6891" spans="1:1" s="26" customFormat="1" ht="18.75" customHeight="1" x14ac:dyDescent="0.2">
      <c r="A6891" s="4"/>
    </row>
    <row r="6892" spans="1:1" s="26" customFormat="1" ht="18.75" customHeight="1" x14ac:dyDescent="0.2">
      <c r="A6892" s="4"/>
    </row>
    <row r="6893" spans="1:1" s="26" customFormat="1" ht="18.75" customHeight="1" x14ac:dyDescent="0.2">
      <c r="A6893" s="4"/>
    </row>
    <row r="6894" spans="1:1" s="26" customFormat="1" ht="18.75" customHeight="1" x14ac:dyDescent="0.2">
      <c r="A6894" s="4"/>
    </row>
    <row r="6895" spans="1:1" s="26" customFormat="1" ht="18.75" customHeight="1" x14ac:dyDescent="0.2">
      <c r="A6895" s="4"/>
    </row>
    <row r="6896" spans="1:1" s="26" customFormat="1" ht="18.75" customHeight="1" x14ac:dyDescent="0.2">
      <c r="A6896" s="4"/>
    </row>
    <row r="6897" spans="1:1" s="26" customFormat="1" ht="18.75" customHeight="1" x14ac:dyDescent="0.2">
      <c r="A6897" s="4"/>
    </row>
    <row r="6898" spans="1:1" s="26" customFormat="1" ht="18.75" customHeight="1" x14ac:dyDescent="0.2">
      <c r="A6898" s="4"/>
    </row>
    <row r="6899" spans="1:1" s="26" customFormat="1" ht="18.75" customHeight="1" x14ac:dyDescent="0.2">
      <c r="A6899" s="4"/>
    </row>
    <row r="6900" spans="1:1" s="26" customFormat="1" ht="18.75" customHeight="1" x14ac:dyDescent="0.2">
      <c r="A6900" s="4"/>
    </row>
    <row r="6901" spans="1:1" s="26" customFormat="1" ht="18.75" customHeight="1" x14ac:dyDescent="0.2">
      <c r="A6901" s="4"/>
    </row>
    <row r="6902" spans="1:1" s="26" customFormat="1" ht="18.75" customHeight="1" x14ac:dyDescent="0.2">
      <c r="A6902" s="4"/>
    </row>
    <row r="6903" spans="1:1" s="26" customFormat="1" ht="18.75" customHeight="1" x14ac:dyDescent="0.2">
      <c r="A6903" s="4"/>
    </row>
    <row r="6904" spans="1:1" s="26" customFormat="1" ht="18.75" customHeight="1" x14ac:dyDescent="0.2">
      <c r="A6904" s="4"/>
    </row>
    <row r="6905" spans="1:1" s="26" customFormat="1" ht="18.75" customHeight="1" x14ac:dyDescent="0.2">
      <c r="A6905" s="4"/>
    </row>
    <row r="6906" spans="1:1" s="26" customFormat="1" ht="18.75" customHeight="1" x14ac:dyDescent="0.2">
      <c r="A6906" s="4"/>
    </row>
    <row r="6907" spans="1:1" s="26" customFormat="1" ht="18.75" customHeight="1" x14ac:dyDescent="0.2">
      <c r="A6907" s="4"/>
    </row>
    <row r="6908" spans="1:1" s="26" customFormat="1" ht="18.75" customHeight="1" x14ac:dyDescent="0.2">
      <c r="A6908" s="4"/>
    </row>
    <row r="6909" spans="1:1" s="26" customFormat="1" ht="18.75" customHeight="1" x14ac:dyDescent="0.2">
      <c r="A6909" s="4"/>
    </row>
    <row r="6910" spans="1:1" s="26" customFormat="1" ht="18.75" customHeight="1" x14ac:dyDescent="0.2">
      <c r="A6910" s="4"/>
    </row>
    <row r="6911" spans="1:1" s="26" customFormat="1" ht="18.75" customHeight="1" x14ac:dyDescent="0.2">
      <c r="A6911" s="4"/>
    </row>
    <row r="6912" spans="1:1" s="26" customFormat="1" ht="18.75" customHeight="1" x14ac:dyDescent="0.2">
      <c r="A6912" s="4"/>
    </row>
    <row r="6913" spans="1:1" s="26" customFormat="1" ht="18.75" customHeight="1" x14ac:dyDescent="0.2">
      <c r="A6913" s="4"/>
    </row>
    <row r="6914" spans="1:1" s="26" customFormat="1" ht="18.75" customHeight="1" x14ac:dyDescent="0.2">
      <c r="A6914" s="4"/>
    </row>
    <row r="6915" spans="1:1" s="26" customFormat="1" ht="18.75" customHeight="1" x14ac:dyDescent="0.2">
      <c r="A6915" s="4"/>
    </row>
    <row r="6916" spans="1:1" s="26" customFormat="1" ht="18.75" customHeight="1" x14ac:dyDescent="0.2">
      <c r="A6916" s="4"/>
    </row>
    <row r="6917" spans="1:1" s="26" customFormat="1" ht="18.75" customHeight="1" x14ac:dyDescent="0.2">
      <c r="A6917" s="4"/>
    </row>
    <row r="6918" spans="1:1" s="26" customFormat="1" ht="18.75" customHeight="1" x14ac:dyDescent="0.2">
      <c r="A6918" s="4"/>
    </row>
    <row r="6919" spans="1:1" s="26" customFormat="1" ht="18.75" customHeight="1" x14ac:dyDescent="0.2">
      <c r="A6919" s="4"/>
    </row>
    <row r="6920" spans="1:1" s="26" customFormat="1" ht="18.75" customHeight="1" x14ac:dyDescent="0.2">
      <c r="A6920" s="4"/>
    </row>
    <row r="6921" spans="1:1" s="26" customFormat="1" ht="18.75" customHeight="1" x14ac:dyDescent="0.2">
      <c r="A6921" s="4"/>
    </row>
    <row r="6922" spans="1:1" s="26" customFormat="1" ht="18.75" customHeight="1" x14ac:dyDescent="0.2">
      <c r="A6922" s="4"/>
    </row>
    <row r="6923" spans="1:1" s="26" customFormat="1" ht="18.75" customHeight="1" x14ac:dyDescent="0.2">
      <c r="A6923" s="4"/>
    </row>
    <row r="6924" spans="1:1" s="26" customFormat="1" ht="18.75" customHeight="1" x14ac:dyDescent="0.2">
      <c r="A6924" s="4"/>
    </row>
    <row r="6925" spans="1:1" s="26" customFormat="1" ht="18.75" customHeight="1" x14ac:dyDescent="0.2">
      <c r="A6925" s="4"/>
    </row>
    <row r="6926" spans="1:1" s="26" customFormat="1" ht="18.75" customHeight="1" x14ac:dyDescent="0.2">
      <c r="A6926" s="4"/>
    </row>
    <row r="6927" spans="1:1" s="26" customFormat="1" ht="18.75" customHeight="1" x14ac:dyDescent="0.2">
      <c r="A6927" s="4"/>
    </row>
    <row r="6928" spans="1:1" s="26" customFormat="1" ht="18.75" customHeight="1" x14ac:dyDescent="0.2">
      <c r="A6928" s="4"/>
    </row>
    <row r="6929" spans="1:1" s="26" customFormat="1" ht="18.75" customHeight="1" x14ac:dyDescent="0.2">
      <c r="A6929" s="4"/>
    </row>
    <row r="6930" spans="1:1" s="26" customFormat="1" ht="18.75" customHeight="1" x14ac:dyDescent="0.2">
      <c r="A6930" s="4"/>
    </row>
    <row r="6931" spans="1:1" s="26" customFormat="1" ht="18.75" customHeight="1" x14ac:dyDescent="0.2">
      <c r="A6931" s="4"/>
    </row>
    <row r="6932" spans="1:1" s="26" customFormat="1" ht="18.75" customHeight="1" x14ac:dyDescent="0.2">
      <c r="A6932" s="4"/>
    </row>
    <row r="6933" spans="1:1" s="26" customFormat="1" ht="18.75" customHeight="1" x14ac:dyDescent="0.2">
      <c r="A6933" s="4"/>
    </row>
    <row r="6934" spans="1:1" s="26" customFormat="1" ht="18.75" customHeight="1" x14ac:dyDescent="0.2">
      <c r="A6934" s="4"/>
    </row>
    <row r="6935" spans="1:1" s="26" customFormat="1" ht="18.75" customHeight="1" x14ac:dyDescent="0.2">
      <c r="A6935" s="4"/>
    </row>
    <row r="6936" spans="1:1" s="26" customFormat="1" ht="18.75" customHeight="1" x14ac:dyDescent="0.2">
      <c r="A6936" s="4"/>
    </row>
    <row r="6937" spans="1:1" s="26" customFormat="1" ht="18.75" customHeight="1" x14ac:dyDescent="0.2">
      <c r="A6937" s="4"/>
    </row>
    <row r="6938" spans="1:1" s="26" customFormat="1" ht="18.75" customHeight="1" x14ac:dyDescent="0.2">
      <c r="A6938" s="4"/>
    </row>
    <row r="6939" spans="1:1" s="26" customFormat="1" ht="18.75" customHeight="1" x14ac:dyDescent="0.2">
      <c r="A6939" s="4"/>
    </row>
    <row r="6940" spans="1:1" s="26" customFormat="1" ht="18.75" customHeight="1" x14ac:dyDescent="0.2">
      <c r="A6940" s="4"/>
    </row>
    <row r="6941" spans="1:1" s="26" customFormat="1" ht="18.75" customHeight="1" x14ac:dyDescent="0.2">
      <c r="A6941" s="4"/>
    </row>
    <row r="6942" spans="1:1" s="26" customFormat="1" ht="18.75" customHeight="1" x14ac:dyDescent="0.2">
      <c r="A6942" s="4"/>
    </row>
    <row r="6943" spans="1:1" s="26" customFormat="1" ht="18.75" customHeight="1" x14ac:dyDescent="0.2">
      <c r="A6943" s="4"/>
    </row>
    <row r="6944" spans="1:1" s="26" customFormat="1" ht="18.75" customHeight="1" x14ac:dyDescent="0.2">
      <c r="A6944" s="4"/>
    </row>
    <row r="6945" spans="1:1" s="26" customFormat="1" ht="18.75" customHeight="1" x14ac:dyDescent="0.2">
      <c r="A6945" s="4"/>
    </row>
    <row r="6946" spans="1:1" s="26" customFormat="1" ht="18.75" customHeight="1" x14ac:dyDescent="0.2">
      <c r="A6946" s="4"/>
    </row>
    <row r="6947" spans="1:1" s="26" customFormat="1" ht="18.75" customHeight="1" x14ac:dyDescent="0.2">
      <c r="A6947" s="4"/>
    </row>
    <row r="6948" spans="1:1" s="26" customFormat="1" ht="18.75" customHeight="1" x14ac:dyDescent="0.2">
      <c r="A6948" s="4"/>
    </row>
    <row r="6949" spans="1:1" s="26" customFormat="1" ht="18.75" customHeight="1" x14ac:dyDescent="0.2">
      <c r="A6949" s="4"/>
    </row>
    <row r="6950" spans="1:1" s="26" customFormat="1" ht="18.75" customHeight="1" x14ac:dyDescent="0.2">
      <c r="A6950" s="4"/>
    </row>
    <row r="6951" spans="1:1" s="26" customFormat="1" ht="18.75" customHeight="1" x14ac:dyDescent="0.2">
      <c r="A6951" s="4"/>
    </row>
    <row r="6952" spans="1:1" s="26" customFormat="1" ht="18.75" customHeight="1" x14ac:dyDescent="0.2">
      <c r="A6952" s="4"/>
    </row>
    <row r="6953" spans="1:1" s="26" customFormat="1" ht="18.75" customHeight="1" x14ac:dyDescent="0.2">
      <c r="A6953" s="4"/>
    </row>
    <row r="6954" spans="1:1" s="26" customFormat="1" ht="18.75" customHeight="1" x14ac:dyDescent="0.2">
      <c r="A6954" s="4"/>
    </row>
    <row r="6955" spans="1:1" s="26" customFormat="1" ht="18.75" customHeight="1" x14ac:dyDescent="0.2">
      <c r="A6955" s="4"/>
    </row>
    <row r="6956" spans="1:1" s="26" customFormat="1" ht="18.75" customHeight="1" x14ac:dyDescent="0.2">
      <c r="A6956" s="4"/>
    </row>
    <row r="6957" spans="1:1" s="26" customFormat="1" ht="18.75" customHeight="1" x14ac:dyDescent="0.2">
      <c r="A6957" s="4"/>
    </row>
    <row r="6958" spans="1:1" s="26" customFormat="1" ht="18.75" customHeight="1" x14ac:dyDescent="0.2">
      <c r="A6958" s="4"/>
    </row>
    <row r="6959" spans="1:1" s="26" customFormat="1" ht="18.75" customHeight="1" x14ac:dyDescent="0.2">
      <c r="A6959" s="4"/>
    </row>
    <row r="6960" spans="1:1" s="26" customFormat="1" ht="18.75" customHeight="1" x14ac:dyDescent="0.2">
      <c r="A6960" s="4"/>
    </row>
    <row r="6961" spans="1:1" s="26" customFormat="1" ht="18.75" customHeight="1" x14ac:dyDescent="0.2">
      <c r="A6961" s="4"/>
    </row>
    <row r="6962" spans="1:1" s="26" customFormat="1" ht="18.75" customHeight="1" x14ac:dyDescent="0.2">
      <c r="A6962" s="4"/>
    </row>
    <row r="6963" spans="1:1" s="26" customFormat="1" ht="18.75" customHeight="1" x14ac:dyDescent="0.2">
      <c r="A6963" s="4"/>
    </row>
    <row r="6964" spans="1:1" s="26" customFormat="1" ht="18.75" customHeight="1" x14ac:dyDescent="0.2">
      <c r="A6964" s="4"/>
    </row>
    <row r="6965" spans="1:1" s="26" customFormat="1" ht="18.75" customHeight="1" x14ac:dyDescent="0.2">
      <c r="A6965" s="4"/>
    </row>
    <row r="6966" spans="1:1" s="26" customFormat="1" ht="18.75" customHeight="1" x14ac:dyDescent="0.2">
      <c r="A6966" s="4"/>
    </row>
    <row r="6967" spans="1:1" s="26" customFormat="1" ht="18.75" customHeight="1" x14ac:dyDescent="0.2">
      <c r="A6967" s="4"/>
    </row>
    <row r="6968" spans="1:1" s="26" customFormat="1" ht="18.75" customHeight="1" x14ac:dyDescent="0.2">
      <c r="A6968" s="4"/>
    </row>
    <row r="6969" spans="1:1" s="26" customFormat="1" ht="18.75" customHeight="1" x14ac:dyDescent="0.2">
      <c r="A6969" s="4"/>
    </row>
    <row r="6970" spans="1:1" s="26" customFormat="1" ht="18.75" customHeight="1" x14ac:dyDescent="0.2">
      <c r="A6970" s="4"/>
    </row>
    <row r="6971" spans="1:1" s="26" customFormat="1" ht="18.75" customHeight="1" x14ac:dyDescent="0.2">
      <c r="A6971" s="4"/>
    </row>
    <row r="6972" spans="1:1" s="26" customFormat="1" ht="18.75" customHeight="1" x14ac:dyDescent="0.2">
      <c r="A6972" s="4"/>
    </row>
    <row r="6973" spans="1:1" s="26" customFormat="1" ht="18.75" customHeight="1" x14ac:dyDescent="0.2">
      <c r="A6973" s="4"/>
    </row>
    <row r="6974" spans="1:1" s="26" customFormat="1" ht="18.75" customHeight="1" x14ac:dyDescent="0.2">
      <c r="A6974" s="4"/>
    </row>
    <row r="6975" spans="1:1" s="26" customFormat="1" ht="18.75" customHeight="1" x14ac:dyDescent="0.2">
      <c r="A6975" s="4"/>
    </row>
    <row r="6976" spans="1:1" s="26" customFormat="1" ht="18.75" customHeight="1" x14ac:dyDescent="0.2">
      <c r="A6976" s="4"/>
    </row>
    <row r="6977" spans="1:1" s="26" customFormat="1" ht="18.75" customHeight="1" x14ac:dyDescent="0.2">
      <c r="A6977" s="4"/>
    </row>
    <row r="6978" spans="1:1" s="26" customFormat="1" ht="18.75" customHeight="1" x14ac:dyDescent="0.2">
      <c r="A6978" s="4"/>
    </row>
    <row r="6979" spans="1:1" s="26" customFormat="1" ht="18.75" customHeight="1" x14ac:dyDescent="0.2">
      <c r="A6979" s="4"/>
    </row>
    <row r="6980" spans="1:1" s="26" customFormat="1" ht="18.75" customHeight="1" x14ac:dyDescent="0.2">
      <c r="A6980" s="4"/>
    </row>
    <row r="6981" spans="1:1" s="26" customFormat="1" ht="18.75" customHeight="1" x14ac:dyDescent="0.2">
      <c r="A6981" s="4"/>
    </row>
    <row r="6982" spans="1:1" s="26" customFormat="1" ht="18.75" customHeight="1" x14ac:dyDescent="0.2">
      <c r="A6982" s="4"/>
    </row>
    <row r="6983" spans="1:1" s="26" customFormat="1" ht="18.75" customHeight="1" x14ac:dyDescent="0.2">
      <c r="A6983" s="4"/>
    </row>
    <row r="6984" spans="1:1" s="26" customFormat="1" ht="18.75" customHeight="1" x14ac:dyDescent="0.2">
      <c r="A6984" s="4"/>
    </row>
    <row r="6985" spans="1:1" s="26" customFormat="1" ht="18.75" customHeight="1" x14ac:dyDescent="0.2">
      <c r="A6985" s="4"/>
    </row>
    <row r="6986" spans="1:1" s="26" customFormat="1" ht="18.75" customHeight="1" x14ac:dyDescent="0.2">
      <c r="A6986" s="4"/>
    </row>
    <row r="6987" spans="1:1" s="26" customFormat="1" ht="18.75" customHeight="1" x14ac:dyDescent="0.2">
      <c r="A6987" s="4"/>
    </row>
    <row r="6988" spans="1:1" s="26" customFormat="1" ht="18.75" customHeight="1" x14ac:dyDescent="0.2">
      <c r="A6988" s="4"/>
    </row>
    <row r="6989" spans="1:1" s="26" customFormat="1" ht="18.75" customHeight="1" x14ac:dyDescent="0.2">
      <c r="A6989" s="4"/>
    </row>
    <row r="6990" spans="1:1" s="26" customFormat="1" ht="18.75" customHeight="1" x14ac:dyDescent="0.2">
      <c r="A6990" s="4"/>
    </row>
    <row r="6991" spans="1:1" s="26" customFormat="1" ht="18.75" customHeight="1" x14ac:dyDescent="0.2">
      <c r="A6991" s="4"/>
    </row>
    <row r="6992" spans="1:1" s="26" customFormat="1" ht="18.75" customHeight="1" x14ac:dyDescent="0.2">
      <c r="A6992" s="4"/>
    </row>
    <row r="6993" spans="1:1" s="26" customFormat="1" ht="18.75" customHeight="1" x14ac:dyDescent="0.2">
      <c r="A6993" s="4"/>
    </row>
    <row r="6994" spans="1:1" s="26" customFormat="1" ht="18.75" customHeight="1" x14ac:dyDescent="0.2">
      <c r="A6994" s="4"/>
    </row>
    <row r="6995" spans="1:1" s="26" customFormat="1" ht="18.75" customHeight="1" x14ac:dyDescent="0.2">
      <c r="A6995" s="4"/>
    </row>
    <row r="6996" spans="1:1" s="26" customFormat="1" ht="18.75" customHeight="1" x14ac:dyDescent="0.2">
      <c r="A6996" s="4"/>
    </row>
    <row r="6997" spans="1:1" s="26" customFormat="1" ht="18.75" customHeight="1" x14ac:dyDescent="0.2">
      <c r="A6997" s="4"/>
    </row>
    <row r="6998" spans="1:1" s="26" customFormat="1" ht="18.75" customHeight="1" x14ac:dyDescent="0.2">
      <c r="A6998" s="4"/>
    </row>
    <row r="6999" spans="1:1" s="26" customFormat="1" ht="18.75" customHeight="1" x14ac:dyDescent="0.2">
      <c r="A6999" s="4"/>
    </row>
    <row r="7000" spans="1:1" s="26" customFormat="1" ht="18.75" customHeight="1" x14ac:dyDescent="0.2">
      <c r="A7000" s="4"/>
    </row>
    <row r="7001" spans="1:1" s="26" customFormat="1" ht="18.75" customHeight="1" x14ac:dyDescent="0.2">
      <c r="A7001" s="4"/>
    </row>
    <row r="7002" spans="1:1" s="26" customFormat="1" ht="18.75" customHeight="1" x14ac:dyDescent="0.2">
      <c r="A7002" s="4"/>
    </row>
    <row r="7003" spans="1:1" s="26" customFormat="1" ht="18.75" customHeight="1" x14ac:dyDescent="0.2">
      <c r="A7003" s="4"/>
    </row>
    <row r="7004" spans="1:1" s="26" customFormat="1" ht="18.75" customHeight="1" x14ac:dyDescent="0.2">
      <c r="A7004" s="4"/>
    </row>
    <row r="7005" spans="1:1" s="26" customFormat="1" ht="18.75" customHeight="1" x14ac:dyDescent="0.2">
      <c r="A7005" s="4"/>
    </row>
    <row r="7006" spans="1:1" s="26" customFormat="1" ht="18.75" customHeight="1" x14ac:dyDescent="0.2">
      <c r="A7006" s="4"/>
    </row>
    <row r="7007" spans="1:1" s="26" customFormat="1" ht="18.75" customHeight="1" x14ac:dyDescent="0.2">
      <c r="A7007" s="4"/>
    </row>
    <row r="7008" spans="1:1" s="26" customFormat="1" ht="18.75" customHeight="1" x14ac:dyDescent="0.2">
      <c r="A7008" s="4"/>
    </row>
    <row r="7009" spans="1:1" s="26" customFormat="1" ht="18.75" customHeight="1" x14ac:dyDescent="0.2">
      <c r="A7009" s="4"/>
    </row>
    <row r="7010" spans="1:1" s="26" customFormat="1" ht="18.75" customHeight="1" x14ac:dyDescent="0.2">
      <c r="A7010" s="4"/>
    </row>
    <row r="7011" spans="1:1" s="26" customFormat="1" ht="18.75" customHeight="1" x14ac:dyDescent="0.2">
      <c r="A7011" s="4"/>
    </row>
    <row r="7012" spans="1:1" s="26" customFormat="1" ht="18.75" customHeight="1" x14ac:dyDescent="0.2">
      <c r="A7012" s="4"/>
    </row>
    <row r="7013" spans="1:1" s="26" customFormat="1" ht="18.75" customHeight="1" x14ac:dyDescent="0.2">
      <c r="A7013" s="4"/>
    </row>
    <row r="7014" spans="1:1" s="26" customFormat="1" ht="18.75" customHeight="1" x14ac:dyDescent="0.2">
      <c r="A7014" s="4"/>
    </row>
    <row r="7015" spans="1:1" s="26" customFormat="1" ht="18.75" customHeight="1" x14ac:dyDescent="0.2">
      <c r="A7015" s="4"/>
    </row>
    <row r="7016" spans="1:1" s="26" customFormat="1" ht="18.75" customHeight="1" x14ac:dyDescent="0.2">
      <c r="A7016" s="4"/>
    </row>
    <row r="7017" spans="1:1" s="26" customFormat="1" ht="18.75" customHeight="1" x14ac:dyDescent="0.2">
      <c r="A7017" s="4"/>
    </row>
    <row r="7018" spans="1:1" s="26" customFormat="1" ht="18.75" customHeight="1" x14ac:dyDescent="0.2">
      <c r="A7018" s="4"/>
    </row>
    <row r="7019" spans="1:1" s="26" customFormat="1" ht="18.75" customHeight="1" x14ac:dyDescent="0.2">
      <c r="A7019" s="4"/>
    </row>
    <row r="7020" spans="1:1" s="26" customFormat="1" ht="18.75" customHeight="1" x14ac:dyDescent="0.2">
      <c r="A7020" s="4"/>
    </row>
    <row r="7021" spans="1:1" s="26" customFormat="1" ht="18.75" customHeight="1" x14ac:dyDescent="0.2">
      <c r="A7021" s="4"/>
    </row>
    <row r="7022" spans="1:1" s="26" customFormat="1" ht="18.75" customHeight="1" x14ac:dyDescent="0.2">
      <c r="A7022" s="4"/>
    </row>
    <row r="7023" spans="1:1" s="26" customFormat="1" ht="18.75" customHeight="1" x14ac:dyDescent="0.2">
      <c r="A7023" s="4"/>
    </row>
    <row r="7024" spans="1:1" s="26" customFormat="1" ht="18.75" customHeight="1" x14ac:dyDescent="0.2">
      <c r="A7024" s="4"/>
    </row>
    <row r="7025" spans="1:1" s="26" customFormat="1" ht="18.75" customHeight="1" x14ac:dyDescent="0.2">
      <c r="A7025" s="4"/>
    </row>
    <row r="7026" spans="1:1" s="26" customFormat="1" ht="18.75" customHeight="1" x14ac:dyDescent="0.2">
      <c r="A7026" s="4"/>
    </row>
    <row r="7027" spans="1:1" s="26" customFormat="1" ht="18.75" customHeight="1" x14ac:dyDescent="0.2">
      <c r="A7027" s="4"/>
    </row>
    <row r="7028" spans="1:1" s="26" customFormat="1" ht="18.75" customHeight="1" x14ac:dyDescent="0.2">
      <c r="A7028" s="4"/>
    </row>
    <row r="7029" spans="1:1" s="26" customFormat="1" ht="18.75" customHeight="1" x14ac:dyDescent="0.2">
      <c r="A7029" s="4"/>
    </row>
    <row r="7030" spans="1:1" s="26" customFormat="1" ht="18.75" customHeight="1" x14ac:dyDescent="0.2">
      <c r="A7030" s="4"/>
    </row>
    <row r="7031" spans="1:1" s="26" customFormat="1" ht="18.75" customHeight="1" x14ac:dyDescent="0.2">
      <c r="A7031" s="4"/>
    </row>
    <row r="7032" spans="1:1" s="26" customFormat="1" ht="18.75" customHeight="1" x14ac:dyDescent="0.2">
      <c r="A7032" s="4"/>
    </row>
    <row r="7033" spans="1:1" s="26" customFormat="1" ht="18.75" customHeight="1" x14ac:dyDescent="0.2">
      <c r="A7033" s="4"/>
    </row>
    <row r="7034" spans="1:1" s="26" customFormat="1" ht="18.75" customHeight="1" x14ac:dyDescent="0.2">
      <c r="A7034" s="4"/>
    </row>
    <row r="7035" spans="1:1" s="26" customFormat="1" ht="18.75" customHeight="1" x14ac:dyDescent="0.2">
      <c r="A7035" s="4"/>
    </row>
    <row r="7036" spans="1:1" s="26" customFormat="1" ht="18.75" customHeight="1" x14ac:dyDescent="0.2">
      <c r="A7036" s="4"/>
    </row>
    <row r="7037" spans="1:1" s="26" customFormat="1" ht="18.75" customHeight="1" x14ac:dyDescent="0.2">
      <c r="A7037" s="4"/>
    </row>
    <row r="7038" spans="1:1" s="26" customFormat="1" ht="18.75" customHeight="1" x14ac:dyDescent="0.2">
      <c r="A7038" s="4"/>
    </row>
    <row r="7039" spans="1:1" s="26" customFormat="1" ht="18.75" customHeight="1" x14ac:dyDescent="0.2">
      <c r="A7039" s="4"/>
    </row>
    <row r="7040" spans="1:1" s="26" customFormat="1" ht="18.75" customHeight="1" x14ac:dyDescent="0.2">
      <c r="A7040" s="4"/>
    </row>
    <row r="7041" spans="1:1" s="26" customFormat="1" ht="18.75" customHeight="1" x14ac:dyDescent="0.2">
      <c r="A7041" s="4"/>
    </row>
    <row r="7042" spans="1:1" s="26" customFormat="1" ht="18.75" customHeight="1" x14ac:dyDescent="0.2">
      <c r="A7042" s="4"/>
    </row>
    <row r="7043" spans="1:1" s="26" customFormat="1" ht="18.75" customHeight="1" x14ac:dyDescent="0.2">
      <c r="A7043" s="4"/>
    </row>
    <row r="7044" spans="1:1" s="26" customFormat="1" ht="18.75" customHeight="1" x14ac:dyDescent="0.2">
      <c r="A7044" s="4"/>
    </row>
    <row r="7045" spans="1:1" s="26" customFormat="1" ht="18.75" customHeight="1" x14ac:dyDescent="0.2">
      <c r="A7045" s="4"/>
    </row>
    <row r="7046" spans="1:1" s="26" customFormat="1" ht="18.75" customHeight="1" x14ac:dyDescent="0.2">
      <c r="A7046" s="4"/>
    </row>
    <row r="7047" spans="1:1" s="26" customFormat="1" ht="18.75" customHeight="1" x14ac:dyDescent="0.2">
      <c r="A7047" s="4"/>
    </row>
    <row r="7048" spans="1:1" s="26" customFormat="1" ht="18.75" customHeight="1" x14ac:dyDescent="0.2">
      <c r="A7048" s="4"/>
    </row>
    <row r="7049" spans="1:1" s="26" customFormat="1" ht="18.75" customHeight="1" x14ac:dyDescent="0.2">
      <c r="A7049" s="4"/>
    </row>
    <row r="7050" spans="1:1" s="26" customFormat="1" ht="18.75" customHeight="1" x14ac:dyDescent="0.2">
      <c r="A7050" s="4"/>
    </row>
    <row r="7051" spans="1:1" s="26" customFormat="1" ht="18.75" customHeight="1" x14ac:dyDescent="0.2">
      <c r="A7051" s="4"/>
    </row>
    <row r="7052" spans="1:1" s="26" customFormat="1" ht="18.75" customHeight="1" x14ac:dyDescent="0.2">
      <c r="A7052" s="4"/>
    </row>
    <row r="7053" spans="1:1" s="26" customFormat="1" ht="18.75" customHeight="1" x14ac:dyDescent="0.2">
      <c r="A7053" s="4"/>
    </row>
    <row r="7054" spans="1:1" s="26" customFormat="1" ht="18.75" customHeight="1" x14ac:dyDescent="0.2">
      <c r="A7054" s="4"/>
    </row>
    <row r="7055" spans="1:1" s="26" customFormat="1" ht="18.75" customHeight="1" x14ac:dyDescent="0.2">
      <c r="A7055" s="4"/>
    </row>
    <row r="7056" spans="1:1" s="26" customFormat="1" ht="18.75" customHeight="1" x14ac:dyDescent="0.2">
      <c r="A7056" s="4"/>
    </row>
    <row r="7057" spans="1:1" s="26" customFormat="1" ht="18.75" customHeight="1" x14ac:dyDescent="0.2">
      <c r="A7057" s="4"/>
    </row>
    <row r="7058" spans="1:1" s="26" customFormat="1" ht="18.75" customHeight="1" x14ac:dyDescent="0.2">
      <c r="A7058" s="4"/>
    </row>
    <row r="7059" spans="1:1" s="26" customFormat="1" ht="18.75" customHeight="1" x14ac:dyDescent="0.2">
      <c r="A7059" s="4"/>
    </row>
    <row r="7060" spans="1:1" s="26" customFormat="1" ht="18.75" customHeight="1" x14ac:dyDescent="0.2">
      <c r="A7060" s="4"/>
    </row>
    <row r="7061" spans="1:1" s="26" customFormat="1" ht="18.75" customHeight="1" x14ac:dyDescent="0.2">
      <c r="A7061" s="4"/>
    </row>
    <row r="7062" spans="1:1" s="26" customFormat="1" ht="18.75" customHeight="1" x14ac:dyDescent="0.2">
      <c r="A7062" s="4"/>
    </row>
    <row r="7063" spans="1:1" s="26" customFormat="1" ht="18.75" customHeight="1" x14ac:dyDescent="0.2">
      <c r="A7063" s="4"/>
    </row>
    <row r="7064" spans="1:1" s="26" customFormat="1" ht="18.75" customHeight="1" x14ac:dyDescent="0.2">
      <c r="A7064" s="4"/>
    </row>
    <row r="7065" spans="1:1" s="26" customFormat="1" ht="18.75" customHeight="1" x14ac:dyDescent="0.2">
      <c r="A7065" s="4"/>
    </row>
    <row r="7066" spans="1:1" s="26" customFormat="1" ht="18.75" customHeight="1" x14ac:dyDescent="0.2">
      <c r="A7066" s="4"/>
    </row>
    <row r="7067" spans="1:1" s="26" customFormat="1" ht="18.75" customHeight="1" x14ac:dyDescent="0.2">
      <c r="A7067" s="4"/>
    </row>
    <row r="7068" spans="1:1" s="26" customFormat="1" ht="18.75" customHeight="1" x14ac:dyDescent="0.2">
      <c r="A7068" s="4"/>
    </row>
    <row r="7069" spans="1:1" s="26" customFormat="1" ht="18.75" customHeight="1" x14ac:dyDescent="0.2">
      <c r="A7069" s="4"/>
    </row>
    <row r="7070" spans="1:1" s="26" customFormat="1" ht="18.75" customHeight="1" x14ac:dyDescent="0.2">
      <c r="A7070" s="4"/>
    </row>
    <row r="7071" spans="1:1" s="26" customFormat="1" ht="18.75" customHeight="1" x14ac:dyDescent="0.2">
      <c r="A7071" s="4"/>
    </row>
    <row r="7072" spans="1:1" s="26" customFormat="1" ht="18.75" customHeight="1" x14ac:dyDescent="0.2">
      <c r="A7072" s="4"/>
    </row>
    <row r="7073" spans="1:1" s="26" customFormat="1" ht="18.75" customHeight="1" x14ac:dyDescent="0.2">
      <c r="A7073" s="4"/>
    </row>
    <row r="7074" spans="1:1" s="26" customFormat="1" ht="18.75" customHeight="1" x14ac:dyDescent="0.2">
      <c r="A7074" s="4"/>
    </row>
    <row r="7075" spans="1:1" s="26" customFormat="1" ht="18.75" customHeight="1" x14ac:dyDescent="0.2">
      <c r="A7075" s="4"/>
    </row>
    <row r="7076" spans="1:1" s="26" customFormat="1" ht="18.75" customHeight="1" x14ac:dyDescent="0.2">
      <c r="A7076" s="4"/>
    </row>
    <row r="7077" spans="1:1" s="26" customFormat="1" ht="18.75" customHeight="1" x14ac:dyDescent="0.2">
      <c r="A7077" s="4"/>
    </row>
    <row r="7078" spans="1:1" s="26" customFormat="1" ht="18.75" customHeight="1" x14ac:dyDescent="0.2">
      <c r="A7078" s="4"/>
    </row>
    <row r="7079" spans="1:1" s="26" customFormat="1" ht="18.75" customHeight="1" x14ac:dyDescent="0.2">
      <c r="A7079" s="4"/>
    </row>
    <row r="7080" spans="1:1" s="26" customFormat="1" ht="18.75" customHeight="1" x14ac:dyDescent="0.2">
      <c r="A7080" s="4"/>
    </row>
    <row r="7081" spans="1:1" s="26" customFormat="1" ht="18.75" customHeight="1" x14ac:dyDescent="0.2">
      <c r="A7081" s="4"/>
    </row>
    <row r="7082" spans="1:1" s="26" customFormat="1" ht="18.75" customHeight="1" x14ac:dyDescent="0.2">
      <c r="A7082" s="4"/>
    </row>
    <row r="7083" spans="1:1" s="26" customFormat="1" ht="18.75" customHeight="1" x14ac:dyDescent="0.2">
      <c r="A7083" s="4"/>
    </row>
    <row r="7084" spans="1:1" s="26" customFormat="1" ht="18.75" customHeight="1" x14ac:dyDescent="0.2">
      <c r="A7084" s="4"/>
    </row>
    <row r="7085" spans="1:1" s="26" customFormat="1" ht="18.75" customHeight="1" x14ac:dyDescent="0.2">
      <c r="A7085" s="4"/>
    </row>
    <row r="7086" spans="1:1" s="26" customFormat="1" ht="18.75" customHeight="1" x14ac:dyDescent="0.2">
      <c r="A7086" s="4"/>
    </row>
    <row r="7087" spans="1:1" s="26" customFormat="1" ht="18.75" customHeight="1" x14ac:dyDescent="0.2">
      <c r="A7087" s="4"/>
    </row>
    <row r="7088" spans="1:1" s="26" customFormat="1" ht="18.75" customHeight="1" x14ac:dyDescent="0.2">
      <c r="A7088" s="4"/>
    </row>
    <row r="7089" spans="1:1" s="26" customFormat="1" ht="18.75" customHeight="1" x14ac:dyDescent="0.2">
      <c r="A7089" s="4"/>
    </row>
    <row r="7090" spans="1:1" s="26" customFormat="1" ht="18.75" customHeight="1" x14ac:dyDescent="0.2">
      <c r="A7090" s="4"/>
    </row>
    <row r="7091" spans="1:1" s="26" customFormat="1" ht="18.75" customHeight="1" x14ac:dyDescent="0.2">
      <c r="A7091" s="4"/>
    </row>
    <row r="7092" spans="1:1" s="26" customFormat="1" ht="18.75" customHeight="1" x14ac:dyDescent="0.2">
      <c r="A7092" s="4"/>
    </row>
    <row r="7093" spans="1:1" s="26" customFormat="1" ht="18.75" customHeight="1" x14ac:dyDescent="0.2">
      <c r="A7093" s="4"/>
    </row>
    <row r="7094" spans="1:1" s="26" customFormat="1" ht="18.75" customHeight="1" x14ac:dyDescent="0.2">
      <c r="A7094" s="4"/>
    </row>
    <row r="7095" spans="1:1" s="26" customFormat="1" ht="18.75" customHeight="1" x14ac:dyDescent="0.2">
      <c r="A7095" s="4"/>
    </row>
    <row r="7096" spans="1:1" s="26" customFormat="1" ht="18.75" customHeight="1" x14ac:dyDescent="0.2">
      <c r="A7096" s="4"/>
    </row>
    <row r="7097" spans="1:1" s="26" customFormat="1" ht="18.75" customHeight="1" x14ac:dyDescent="0.2">
      <c r="A7097" s="4"/>
    </row>
    <row r="7098" spans="1:1" s="26" customFormat="1" ht="18.75" customHeight="1" x14ac:dyDescent="0.2">
      <c r="A7098" s="4"/>
    </row>
    <row r="7099" spans="1:1" s="26" customFormat="1" ht="18.75" customHeight="1" x14ac:dyDescent="0.2">
      <c r="A7099" s="4"/>
    </row>
    <row r="7100" spans="1:1" s="26" customFormat="1" ht="18.75" customHeight="1" x14ac:dyDescent="0.2">
      <c r="A7100" s="4"/>
    </row>
    <row r="7101" spans="1:1" s="26" customFormat="1" ht="18.75" customHeight="1" x14ac:dyDescent="0.2">
      <c r="A7101" s="4"/>
    </row>
    <row r="7102" spans="1:1" s="26" customFormat="1" ht="18.75" customHeight="1" x14ac:dyDescent="0.2">
      <c r="A7102" s="4"/>
    </row>
    <row r="7103" spans="1:1" s="26" customFormat="1" ht="18.75" customHeight="1" x14ac:dyDescent="0.2">
      <c r="A7103" s="4"/>
    </row>
    <row r="7104" spans="1:1" s="26" customFormat="1" ht="18.75" customHeight="1" x14ac:dyDescent="0.2">
      <c r="A7104" s="4"/>
    </row>
    <row r="7105" spans="1:1" s="26" customFormat="1" ht="18.75" customHeight="1" x14ac:dyDescent="0.2">
      <c r="A7105" s="4"/>
    </row>
    <row r="7106" spans="1:1" s="26" customFormat="1" ht="18.75" customHeight="1" x14ac:dyDescent="0.2">
      <c r="A7106" s="4"/>
    </row>
    <row r="7107" spans="1:1" s="26" customFormat="1" ht="18.75" customHeight="1" x14ac:dyDescent="0.2">
      <c r="A7107" s="4"/>
    </row>
    <row r="7108" spans="1:1" s="26" customFormat="1" ht="18.75" customHeight="1" x14ac:dyDescent="0.2">
      <c r="A7108" s="4"/>
    </row>
    <row r="7109" spans="1:1" s="26" customFormat="1" ht="18.75" customHeight="1" x14ac:dyDescent="0.2">
      <c r="A7109" s="4"/>
    </row>
    <row r="7110" spans="1:1" s="26" customFormat="1" ht="18.75" customHeight="1" x14ac:dyDescent="0.2">
      <c r="A7110" s="4"/>
    </row>
    <row r="7111" spans="1:1" s="26" customFormat="1" ht="18.75" customHeight="1" x14ac:dyDescent="0.2">
      <c r="A7111" s="4"/>
    </row>
    <row r="7112" spans="1:1" s="26" customFormat="1" ht="18.75" customHeight="1" x14ac:dyDescent="0.2">
      <c r="A7112" s="4"/>
    </row>
    <row r="7113" spans="1:1" s="26" customFormat="1" ht="18.75" customHeight="1" x14ac:dyDescent="0.2">
      <c r="A7113" s="4"/>
    </row>
    <row r="7114" spans="1:1" s="26" customFormat="1" ht="18.75" customHeight="1" x14ac:dyDescent="0.2">
      <c r="A7114" s="4"/>
    </row>
    <row r="7115" spans="1:1" s="26" customFormat="1" ht="18.75" customHeight="1" x14ac:dyDescent="0.2">
      <c r="A7115" s="4"/>
    </row>
    <row r="7116" spans="1:1" s="26" customFormat="1" ht="18.75" customHeight="1" x14ac:dyDescent="0.2">
      <c r="A7116" s="4"/>
    </row>
    <row r="7117" spans="1:1" s="26" customFormat="1" ht="18.75" customHeight="1" x14ac:dyDescent="0.2">
      <c r="A7117" s="4"/>
    </row>
    <row r="7118" spans="1:1" s="26" customFormat="1" ht="18.75" customHeight="1" x14ac:dyDescent="0.2">
      <c r="A7118" s="4"/>
    </row>
    <row r="7119" spans="1:1" s="26" customFormat="1" ht="18.75" customHeight="1" x14ac:dyDescent="0.2">
      <c r="A7119" s="4"/>
    </row>
    <row r="7120" spans="1:1" s="26" customFormat="1" ht="18.75" customHeight="1" x14ac:dyDescent="0.2">
      <c r="A7120" s="4"/>
    </row>
    <row r="7121" spans="1:1" s="26" customFormat="1" ht="18.75" customHeight="1" x14ac:dyDescent="0.2">
      <c r="A7121" s="4"/>
    </row>
    <row r="7122" spans="1:1" s="26" customFormat="1" ht="18.75" customHeight="1" x14ac:dyDescent="0.2">
      <c r="A7122" s="4"/>
    </row>
    <row r="7123" spans="1:1" s="26" customFormat="1" ht="18.75" customHeight="1" x14ac:dyDescent="0.2">
      <c r="A7123" s="4"/>
    </row>
    <row r="7124" spans="1:1" s="26" customFormat="1" ht="18.75" customHeight="1" x14ac:dyDescent="0.2">
      <c r="A7124" s="4"/>
    </row>
    <row r="7125" spans="1:1" s="26" customFormat="1" ht="18.75" customHeight="1" x14ac:dyDescent="0.2">
      <c r="A7125" s="4"/>
    </row>
    <row r="7126" spans="1:1" s="26" customFormat="1" ht="18.75" customHeight="1" x14ac:dyDescent="0.2">
      <c r="A7126" s="4"/>
    </row>
    <row r="7127" spans="1:1" s="26" customFormat="1" ht="18.75" customHeight="1" x14ac:dyDescent="0.2">
      <c r="A7127" s="4"/>
    </row>
    <row r="7128" spans="1:1" s="26" customFormat="1" ht="18.75" customHeight="1" x14ac:dyDescent="0.2">
      <c r="A7128" s="4"/>
    </row>
    <row r="7129" spans="1:1" s="26" customFormat="1" ht="18.75" customHeight="1" x14ac:dyDescent="0.2">
      <c r="A7129" s="4"/>
    </row>
    <row r="7130" spans="1:1" s="26" customFormat="1" ht="18.75" customHeight="1" x14ac:dyDescent="0.2">
      <c r="A7130" s="4"/>
    </row>
    <row r="7131" spans="1:1" s="26" customFormat="1" ht="18.75" customHeight="1" x14ac:dyDescent="0.2">
      <c r="A7131" s="4"/>
    </row>
    <row r="7132" spans="1:1" s="26" customFormat="1" ht="18.75" customHeight="1" x14ac:dyDescent="0.2">
      <c r="A7132" s="4"/>
    </row>
    <row r="7133" spans="1:1" s="26" customFormat="1" ht="18.75" customHeight="1" x14ac:dyDescent="0.2">
      <c r="A7133" s="4"/>
    </row>
    <row r="7134" spans="1:1" s="26" customFormat="1" ht="18.75" customHeight="1" x14ac:dyDescent="0.2">
      <c r="A7134" s="4"/>
    </row>
    <row r="7135" spans="1:1" s="26" customFormat="1" ht="18.75" customHeight="1" x14ac:dyDescent="0.2">
      <c r="A7135" s="4"/>
    </row>
    <row r="7136" spans="1:1" s="26" customFormat="1" ht="18.75" customHeight="1" x14ac:dyDescent="0.2">
      <c r="A7136" s="4"/>
    </row>
    <row r="7137" spans="1:1" s="26" customFormat="1" ht="18.75" customHeight="1" x14ac:dyDescent="0.2">
      <c r="A7137" s="4"/>
    </row>
    <row r="7138" spans="1:1" s="26" customFormat="1" ht="18.75" customHeight="1" x14ac:dyDescent="0.2">
      <c r="A7138" s="4"/>
    </row>
    <row r="7139" spans="1:1" s="26" customFormat="1" ht="18.75" customHeight="1" x14ac:dyDescent="0.2">
      <c r="A7139" s="4"/>
    </row>
    <row r="7140" spans="1:1" s="26" customFormat="1" ht="18.75" customHeight="1" x14ac:dyDescent="0.2">
      <c r="A7140" s="4"/>
    </row>
    <row r="7141" spans="1:1" s="26" customFormat="1" ht="18.75" customHeight="1" x14ac:dyDescent="0.2">
      <c r="A7141" s="4"/>
    </row>
    <row r="7142" spans="1:1" s="26" customFormat="1" ht="18.75" customHeight="1" x14ac:dyDescent="0.2">
      <c r="A7142" s="4"/>
    </row>
    <row r="7143" spans="1:1" s="26" customFormat="1" ht="18.75" customHeight="1" x14ac:dyDescent="0.2">
      <c r="A7143" s="4"/>
    </row>
    <row r="7144" spans="1:1" s="26" customFormat="1" ht="18.75" customHeight="1" x14ac:dyDescent="0.2">
      <c r="A7144" s="4"/>
    </row>
    <row r="7145" spans="1:1" s="26" customFormat="1" ht="18.75" customHeight="1" x14ac:dyDescent="0.2">
      <c r="A7145" s="4"/>
    </row>
    <row r="7146" spans="1:1" s="26" customFormat="1" ht="18.75" customHeight="1" x14ac:dyDescent="0.2">
      <c r="A7146" s="4"/>
    </row>
    <row r="7147" spans="1:1" s="26" customFormat="1" ht="18.75" customHeight="1" x14ac:dyDescent="0.2">
      <c r="A7147" s="4"/>
    </row>
    <row r="7148" spans="1:1" s="26" customFormat="1" ht="18.75" customHeight="1" x14ac:dyDescent="0.2">
      <c r="A7148" s="4"/>
    </row>
    <row r="7149" spans="1:1" s="26" customFormat="1" ht="18.75" customHeight="1" x14ac:dyDescent="0.2">
      <c r="A7149" s="4"/>
    </row>
    <row r="7150" spans="1:1" s="26" customFormat="1" ht="18.75" customHeight="1" x14ac:dyDescent="0.2">
      <c r="A7150" s="4"/>
    </row>
    <row r="7151" spans="1:1" s="26" customFormat="1" ht="18.75" customHeight="1" x14ac:dyDescent="0.2">
      <c r="A7151" s="4"/>
    </row>
    <row r="7152" spans="1:1" s="26" customFormat="1" ht="18.75" customHeight="1" x14ac:dyDescent="0.2">
      <c r="A7152" s="4"/>
    </row>
    <row r="7153" spans="1:1" s="26" customFormat="1" ht="18.75" customHeight="1" x14ac:dyDescent="0.2">
      <c r="A7153" s="4"/>
    </row>
    <row r="7154" spans="1:1" s="26" customFormat="1" ht="18.75" customHeight="1" x14ac:dyDescent="0.2">
      <c r="A7154" s="4"/>
    </row>
    <row r="7155" spans="1:1" s="26" customFormat="1" ht="18.75" customHeight="1" x14ac:dyDescent="0.2">
      <c r="A7155" s="4"/>
    </row>
    <row r="7156" spans="1:1" s="26" customFormat="1" ht="18.75" customHeight="1" x14ac:dyDescent="0.2">
      <c r="A7156" s="4"/>
    </row>
    <row r="7157" spans="1:1" s="26" customFormat="1" ht="18.75" customHeight="1" x14ac:dyDescent="0.2">
      <c r="A7157" s="4"/>
    </row>
    <row r="7158" spans="1:1" s="26" customFormat="1" ht="18.75" customHeight="1" x14ac:dyDescent="0.2">
      <c r="A7158" s="4"/>
    </row>
    <row r="7159" spans="1:1" s="26" customFormat="1" ht="18.75" customHeight="1" x14ac:dyDescent="0.2">
      <c r="A7159" s="4"/>
    </row>
    <row r="7160" spans="1:1" s="26" customFormat="1" ht="18.75" customHeight="1" x14ac:dyDescent="0.2">
      <c r="A7160" s="4"/>
    </row>
    <row r="7161" spans="1:1" s="26" customFormat="1" ht="18.75" customHeight="1" x14ac:dyDescent="0.2">
      <c r="A7161" s="4"/>
    </row>
    <row r="7162" spans="1:1" s="26" customFormat="1" ht="18.75" customHeight="1" x14ac:dyDescent="0.2">
      <c r="A7162" s="4"/>
    </row>
    <row r="7163" spans="1:1" s="26" customFormat="1" ht="18.75" customHeight="1" x14ac:dyDescent="0.2">
      <c r="A7163" s="4"/>
    </row>
    <row r="7164" spans="1:1" s="26" customFormat="1" ht="18.75" customHeight="1" x14ac:dyDescent="0.2">
      <c r="A7164" s="4"/>
    </row>
    <row r="7165" spans="1:1" s="26" customFormat="1" ht="18.75" customHeight="1" x14ac:dyDescent="0.2">
      <c r="A7165" s="4"/>
    </row>
    <row r="7166" spans="1:1" s="26" customFormat="1" ht="18.75" customHeight="1" x14ac:dyDescent="0.2">
      <c r="A7166" s="4"/>
    </row>
    <row r="7167" spans="1:1" s="26" customFormat="1" ht="18.75" customHeight="1" x14ac:dyDescent="0.2">
      <c r="A7167" s="4"/>
    </row>
    <row r="7168" spans="1:1" s="26" customFormat="1" ht="18.75" customHeight="1" x14ac:dyDescent="0.2">
      <c r="A7168" s="4"/>
    </row>
    <row r="7169" spans="1:1" s="26" customFormat="1" ht="18.75" customHeight="1" x14ac:dyDescent="0.2">
      <c r="A7169" s="4"/>
    </row>
    <row r="7170" spans="1:1" s="26" customFormat="1" ht="18.75" customHeight="1" x14ac:dyDescent="0.2">
      <c r="A7170" s="4"/>
    </row>
    <row r="7171" spans="1:1" s="26" customFormat="1" ht="18.75" customHeight="1" x14ac:dyDescent="0.2">
      <c r="A7171" s="4"/>
    </row>
    <row r="7172" spans="1:1" s="26" customFormat="1" ht="18.75" customHeight="1" x14ac:dyDescent="0.2">
      <c r="A7172" s="4"/>
    </row>
    <row r="7173" spans="1:1" s="26" customFormat="1" ht="18.75" customHeight="1" x14ac:dyDescent="0.2">
      <c r="A7173" s="4"/>
    </row>
    <row r="7174" spans="1:1" s="26" customFormat="1" ht="18.75" customHeight="1" x14ac:dyDescent="0.2">
      <c r="A7174" s="4"/>
    </row>
    <row r="7175" spans="1:1" s="26" customFormat="1" ht="18.75" customHeight="1" x14ac:dyDescent="0.2">
      <c r="A7175" s="4"/>
    </row>
    <row r="7176" spans="1:1" s="26" customFormat="1" ht="18.75" customHeight="1" x14ac:dyDescent="0.2">
      <c r="A7176" s="4"/>
    </row>
    <row r="7177" spans="1:1" s="26" customFormat="1" ht="18.75" customHeight="1" x14ac:dyDescent="0.2">
      <c r="A7177" s="4"/>
    </row>
    <row r="7178" spans="1:1" s="26" customFormat="1" ht="18.75" customHeight="1" x14ac:dyDescent="0.2">
      <c r="A7178" s="4"/>
    </row>
    <row r="7179" spans="1:1" s="26" customFormat="1" ht="18.75" customHeight="1" x14ac:dyDescent="0.2">
      <c r="A7179" s="4"/>
    </row>
    <row r="7180" spans="1:1" s="26" customFormat="1" ht="18.75" customHeight="1" x14ac:dyDescent="0.2">
      <c r="A7180" s="4"/>
    </row>
    <row r="7181" spans="1:1" s="26" customFormat="1" ht="18.75" customHeight="1" x14ac:dyDescent="0.2">
      <c r="A7181" s="4"/>
    </row>
    <row r="7182" spans="1:1" s="26" customFormat="1" ht="18.75" customHeight="1" x14ac:dyDescent="0.2">
      <c r="A7182" s="4"/>
    </row>
    <row r="7183" spans="1:1" s="26" customFormat="1" ht="18.75" customHeight="1" x14ac:dyDescent="0.2">
      <c r="A7183" s="4"/>
    </row>
    <row r="7184" spans="1:1" s="26" customFormat="1" ht="18.75" customHeight="1" x14ac:dyDescent="0.2">
      <c r="A7184" s="4"/>
    </row>
    <row r="7185" spans="1:1" s="26" customFormat="1" ht="18.75" customHeight="1" x14ac:dyDescent="0.2">
      <c r="A7185" s="4"/>
    </row>
    <row r="7186" spans="1:1" s="26" customFormat="1" ht="18.75" customHeight="1" x14ac:dyDescent="0.2">
      <c r="A7186" s="4"/>
    </row>
    <row r="7187" spans="1:1" s="26" customFormat="1" ht="18.75" customHeight="1" x14ac:dyDescent="0.2">
      <c r="A7187" s="4"/>
    </row>
    <row r="7188" spans="1:1" s="26" customFormat="1" ht="18.75" customHeight="1" x14ac:dyDescent="0.2">
      <c r="A7188" s="4"/>
    </row>
    <row r="7189" spans="1:1" s="26" customFormat="1" ht="18.75" customHeight="1" x14ac:dyDescent="0.2">
      <c r="A7189" s="4"/>
    </row>
    <row r="7190" spans="1:1" s="26" customFormat="1" ht="18.75" customHeight="1" x14ac:dyDescent="0.2">
      <c r="A7190" s="4"/>
    </row>
    <row r="7191" spans="1:1" s="26" customFormat="1" ht="18.75" customHeight="1" x14ac:dyDescent="0.2">
      <c r="A7191" s="4"/>
    </row>
    <row r="7192" spans="1:1" s="26" customFormat="1" ht="18.75" customHeight="1" x14ac:dyDescent="0.2">
      <c r="A7192" s="4"/>
    </row>
    <row r="7193" spans="1:1" s="26" customFormat="1" ht="18.75" customHeight="1" x14ac:dyDescent="0.2">
      <c r="A7193" s="4"/>
    </row>
    <row r="7194" spans="1:1" s="26" customFormat="1" ht="18.75" customHeight="1" x14ac:dyDescent="0.2">
      <c r="A7194" s="4"/>
    </row>
    <row r="7195" spans="1:1" s="26" customFormat="1" ht="18.75" customHeight="1" x14ac:dyDescent="0.2">
      <c r="A7195" s="4"/>
    </row>
    <row r="7196" spans="1:1" s="26" customFormat="1" ht="18.75" customHeight="1" x14ac:dyDescent="0.2">
      <c r="A7196" s="4"/>
    </row>
    <row r="7197" spans="1:1" s="26" customFormat="1" ht="18.75" customHeight="1" x14ac:dyDescent="0.2">
      <c r="A7197" s="4"/>
    </row>
    <row r="7198" spans="1:1" s="26" customFormat="1" ht="18.75" customHeight="1" x14ac:dyDescent="0.2">
      <c r="A7198" s="4"/>
    </row>
    <row r="7199" spans="1:1" s="26" customFormat="1" ht="18.75" customHeight="1" x14ac:dyDescent="0.2">
      <c r="A7199" s="4"/>
    </row>
    <row r="7200" spans="1:1" s="26" customFormat="1" ht="18.75" customHeight="1" x14ac:dyDescent="0.2">
      <c r="A7200" s="4"/>
    </row>
    <row r="7201" spans="1:1" s="26" customFormat="1" ht="18.75" customHeight="1" x14ac:dyDescent="0.2">
      <c r="A7201" s="4"/>
    </row>
    <row r="7202" spans="1:1" s="26" customFormat="1" ht="18.75" customHeight="1" x14ac:dyDescent="0.2">
      <c r="A7202" s="4"/>
    </row>
    <row r="7203" spans="1:1" s="26" customFormat="1" ht="18.75" customHeight="1" x14ac:dyDescent="0.2">
      <c r="A7203" s="4"/>
    </row>
    <row r="7204" spans="1:1" s="26" customFormat="1" ht="18.75" customHeight="1" x14ac:dyDescent="0.2">
      <c r="A7204" s="4"/>
    </row>
    <row r="7205" spans="1:1" s="26" customFormat="1" ht="18.75" customHeight="1" x14ac:dyDescent="0.2">
      <c r="A7205" s="4"/>
    </row>
    <row r="7206" spans="1:1" s="26" customFormat="1" ht="18.75" customHeight="1" x14ac:dyDescent="0.2">
      <c r="A7206" s="4"/>
    </row>
    <row r="7207" spans="1:1" s="26" customFormat="1" ht="18.75" customHeight="1" x14ac:dyDescent="0.2">
      <c r="A7207" s="4"/>
    </row>
    <row r="7208" spans="1:1" s="26" customFormat="1" ht="18.75" customHeight="1" x14ac:dyDescent="0.2">
      <c r="A7208" s="4"/>
    </row>
    <row r="7209" spans="1:1" s="26" customFormat="1" ht="18.75" customHeight="1" x14ac:dyDescent="0.2">
      <c r="A7209" s="4"/>
    </row>
    <row r="7210" spans="1:1" s="26" customFormat="1" ht="18.75" customHeight="1" x14ac:dyDescent="0.2">
      <c r="A7210" s="4"/>
    </row>
    <row r="7211" spans="1:1" s="26" customFormat="1" ht="18.75" customHeight="1" x14ac:dyDescent="0.2">
      <c r="A7211" s="4"/>
    </row>
    <row r="7212" spans="1:1" s="26" customFormat="1" ht="18.75" customHeight="1" x14ac:dyDescent="0.2">
      <c r="A7212" s="4"/>
    </row>
    <row r="7213" spans="1:1" s="26" customFormat="1" ht="18.75" customHeight="1" x14ac:dyDescent="0.2">
      <c r="A7213" s="4"/>
    </row>
    <row r="7214" spans="1:1" s="26" customFormat="1" ht="18.75" customHeight="1" x14ac:dyDescent="0.2">
      <c r="A7214" s="4"/>
    </row>
    <row r="7215" spans="1:1" s="26" customFormat="1" ht="18.75" customHeight="1" x14ac:dyDescent="0.2">
      <c r="A7215" s="4"/>
    </row>
    <row r="7216" spans="1:1" s="26" customFormat="1" ht="18.75" customHeight="1" x14ac:dyDescent="0.2">
      <c r="A7216" s="4"/>
    </row>
    <row r="7217" spans="1:1" s="26" customFormat="1" ht="18.75" customHeight="1" x14ac:dyDescent="0.2">
      <c r="A7217" s="4"/>
    </row>
    <row r="7218" spans="1:1" s="26" customFormat="1" ht="18.75" customHeight="1" x14ac:dyDescent="0.2">
      <c r="A7218" s="4"/>
    </row>
    <row r="7219" spans="1:1" s="26" customFormat="1" ht="18.75" customHeight="1" x14ac:dyDescent="0.2">
      <c r="A7219" s="4"/>
    </row>
    <row r="7220" spans="1:1" s="26" customFormat="1" ht="18.75" customHeight="1" x14ac:dyDescent="0.2">
      <c r="A7220" s="4"/>
    </row>
    <row r="7221" spans="1:1" s="26" customFormat="1" ht="18.75" customHeight="1" x14ac:dyDescent="0.2">
      <c r="A7221" s="4"/>
    </row>
    <row r="7222" spans="1:1" s="26" customFormat="1" ht="18.75" customHeight="1" x14ac:dyDescent="0.2">
      <c r="A7222" s="4"/>
    </row>
    <row r="7223" spans="1:1" s="26" customFormat="1" ht="18.75" customHeight="1" x14ac:dyDescent="0.2">
      <c r="A7223" s="4"/>
    </row>
    <row r="7224" spans="1:1" s="26" customFormat="1" ht="18.75" customHeight="1" x14ac:dyDescent="0.2">
      <c r="A7224" s="4"/>
    </row>
    <row r="7225" spans="1:1" s="26" customFormat="1" ht="18.75" customHeight="1" x14ac:dyDescent="0.2">
      <c r="A7225" s="4"/>
    </row>
    <row r="7226" spans="1:1" s="26" customFormat="1" ht="18.75" customHeight="1" x14ac:dyDescent="0.2">
      <c r="A7226" s="4"/>
    </row>
    <row r="7227" spans="1:1" s="26" customFormat="1" ht="18.75" customHeight="1" x14ac:dyDescent="0.2">
      <c r="A7227" s="4"/>
    </row>
    <row r="7228" spans="1:1" s="26" customFormat="1" ht="18.75" customHeight="1" x14ac:dyDescent="0.2">
      <c r="A7228" s="4"/>
    </row>
    <row r="7229" spans="1:1" s="26" customFormat="1" ht="18.75" customHeight="1" x14ac:dyDescent="0.2">
      <c r="A7229" s="4"/>
    </row>
    <row r="7230" spans="1:1" s="26" customFormat="1" ht="18.75" customHeight="1" x14ac:dyDescent="0.2">
      <c r="A7230" s="4"/>
    </row>
    <row r="7231" spans="1:1" s="26" customFormat="1" ht="18.75" customHeight="1" x14ac:dyDescent="0.2">
      <c r="A7231" s="4"/>
    </row>
    <row r="7232" spans="1:1" s="26" customFormat="1" ht="18.75" customHeight="1" x14ac:dyDescent="0.2">
      <c r="A7232" s="4"/>
    </row>
    <row r="7233" spans="1:1" s="26" customFormat="1" ht="18.75" customHeight="1" x14ac:dyDescent="0.2">
      <c r="A7233" s="4"/>
    </row>
    <row r="7234" spans="1:1" s="26" customFormat="1" ht="18.75" customHeight="1" x14ac:dyDescent="0.2">
      <c r="A7234" s="4"/>
    </row>
    <row r="7235" spans="1:1" s="26" customFormat="1" ht="18.75" customHeight="1" x14ac:dyDescent="0.2">
      <c r="A7235" s="4"/>
    </row>
    <row r="7236" spans="1:1" s="26" customFormat="1" ht="18.75" customHeight="1" x14ac:dyDescent="0.2">
      <c r="A7236" s="4"/>
    </row>
    <row r="7237" spans="1:1" s="26" customFormat="1" ht="18.75" customHeight="1" x14ac:dyDescent="0.2">
      <c r="A7237" s="4"/>
    </row>
    <row r="7238" spans="1:1" s="26" customFormat="1" ht="18.75" customHeight="1" x14ac:dyDescent="0.2">
      <c r="A7238" s="4"/>
    </row>
    <row r="7239" spans="1:1" s="26" customFormat="1" ht="18.75" customHeight="1" x14ac:dyDescent="0.2">
      <c r="A7239" s="4"/>
    </row>
    <row r="7240" spans="1:1" s="26" customFormat="1" ht="18.75" customHeight="1" x14ac:dyDescent="0.2">
      <c r="A7240" s="4"/>
    </row>
    <row r="7241" spans="1:1" s="26" customFormat="1" ht="18.75" customHeight="1" x14ac:dyDescent="0.2">
      <c r="A7241" s="4"/>
    </row>
    <row r="7242" spans="1:1" s="26" customFormat="1" ht="18.75" customHeight="1" x14ac:dyDescent="0.2">
      <c r="A7242" s="4"/>
    </row>
    <row r="7243" spans="1:1" s="26" customFormat="1" ht="18.75" customHeight="1" x14ac:dyDescent="0.2">
      <c r="A7243" s="4"/>
    </row>
    <row r="7244" spans="1:1" s="26" customFormat="1" ht="18.75" customHeight="1" x14ac:dyDescent="0.2">
      <c r="A7244" s="4"/>
    </row>
    <row r="7245" spans="1:1" s="26" customFormat="1" ht="18.75" customHeight="1" x14ac:dyDescent="0.2">
      <c r="A7245" s="4"/>
    </row>
    <row r="7246" spans="1:1" s="26" customFormat="1" ht="18.75" customHeight="1" x14ac:dyDescent="0.2">
      <c r="A7246" s="4"/>
    </row>
    <row r="7247" spans="1:1" s="26" customFormat="1" ht="18.75" customHeight="1" x14ac:dyDescent="0.2">
      <c r="A7247" s="4"/>
    </row>
    <row r="7248" spans="1:1" s="26" customFormat="1" ht="18.75" customHeight="1" x14ac:dyDescent="0.2">
      <c r="A7248" s="4"/>
    </row>
    <row r="7249" spans="1:1" s="26" customFormat="1" ht="18.75" customHeight="1" x14ac:dyDescent="0.2">
      <c r="A7249" s="4"/>
    </row>
    <row r="7250" spans="1:1" s="26" customFormat="1" ht="18.75" customHeight="1" x14ac:dyDescent="0.2">
      <c r="A7250" s="4"/>
    </row>
    <row r="7251" spans="1:1" s="26" customFormat="1" ht="18.75" customHeight="1" x14ac:dyDescent="0.2">
      <c r="A7251" s="4"/>
    </row>
    <row r="7252" spans="1:1" s="26" customFormat="1" ht="18.75" customHeight="1" x14ac:dyDescent="0.2">
      <c r="A7252" s="4"/>
    </row>
    <row r="7253" spans="1:1" s="26" customFormat="1" ht="18.75" customHeight="1" x14ac:dyDescent="0.2">
      <c r="A7253" s="4"/>
    </row>
    <row r="7254" spans="1:1" s="26" customFormat="1" ht="18.75" customHeight="1" x14ac:dyDescent="0.2">
      <c r="A7254" s="4"/>
    </row>
    <row r="7255" spans="1:1" s="26" customFormat="1" ht="18.75" customHeight="1" x14ac:dyDescent="0.2">
      <c r="A7255" s="4"/>
    </row>
    <row r="7256" spans="1:1" s="26" customFormat="1" ht="18.75" customHeight="1" x14ac:dyDescent="0.2">
      <c r="A7256" s="4"/>
    </row>
    <row r="7257" spans="1:1" s="26" customFormat="1" ht="18.75" customHeight="1" x14ac:dyDescent="0.2">
      <c r="A7257" s="4"/>
    </row>
    <row r="7258" spans="1:1" s="26" customFormat="1" ht="18.75" customHeight="1" x14ac:dyDescent="0.2">
      <c r="A7258" s="4"/>
    </row>
    <row r="7259" spans="1:1" s="26" customFormat="1" ht="18.75" customHeight="1" x14ac:dyDescent="0.2">
      <c r="A7259" s="4"/>
    </row>
    <row r="7260" spans="1:1" s="26" customFormat="1" ht="18.75" customHeight="1" x14ac:dyDescent="0.2">
      <c r="A7260" s="4"/>
    </row>
    <row r="7261" spans="1:1" s="26" customFormat="1" ht="18.75" customHeight="1" x14ac:dyDescent="0.2">
      <c r="A7261" s="4"/>
    </row>
    <row r="7262" spans="1:1" s="26" customFormat="1" ht="18.75" customHeight="1" x14ac:dyDescent="0.2">
      <c r="A7262" s="4"/>
    </row>
    <row r="7263" spans="1:1" s="26" customFormat="1" ht="18.75" customHeight="1" x14ac:dyDescent="0.2">
      <c r="A7263" s="4"/>
    </row>
    <row r="7264" spans="1:1" s="26" customFormat="1" ht="18.75" customHeight="1" x14ac:dyDescent="0.2">
      <c r="A7264" s="4"/>
    </row>
    <row r="7265" spans="1:1" s="26" customFormat="1" ht="18.75" customHeight="1" x14ac:dyDescent="0.2">
      <c r="A7265" s="4"/>
    </row>
    <row r="7266" spans="1:1" s="26" customFormat="1" ht="18.75" customHeight="1" x14ac:dyDescent="0.2">
      <c r="A7266" s="4"/>
    </row>
    <row r="7267" spans="1:1" s="26" customFormat="1" ht="18.75" customHeight="1" x14ac:dyDescent="0.2">
      <c r="A7267" s="4"/>
    </row>
    <row r="7268" spans="1:1" s="26" customFormat="1" ht="18.75" customHeight="1" x14ac:dyDescent="0.2">
      <c r="A7268" s="4"/>
    </row>
    <row r="7269" spans="1:1" s="26" customFormat="1" ht="18.75" customHeight="1" x14ac:dyDescent="0.2">
      <c r="A7269" s="4"/>
    </row>
    <row r="7270" spans="1:1" s="26" customFormat="1" ht="18.75" customHeight="1" x14ac:dyDescent="0.2">
      <c r="A7270" s="4"/>
    </row>
    <row r="7271" spans="1:1" s="26" customFormat="1" ht="18.75" customHeight="1" x14ac:dyDescent="0.2">
      <c r="A7271" s="4"/>
    </row>
    <row r="7272" spans="1:1" s="26" customFormat="1" ht="18.75" customHeight="1" x14ac:dyDescent="0.2">
      <c r="A7272" s="4"/>
    </row>
    <row r="7273" spans="1:1" s="26" customFormat="1" ht="18.75" customHeight="1" x14ac:dyDescent="0.2">
      <c r="A7273" s="4"/>
    </row>
    <row r="7274" spans="1:1" s="26" customFormat="1" ht="18.75" customHeight="1" x14ac:dyDescent="0.2">
      <c r="A7274" s="4"/>
    </row>
    <row r="7275" spans="1:1" s="26" customFormat="1" ht="18.75" customHeight="1" x14ac:dyDescent="0.2">
      <c r="A7275" s="4"/>
    </row>
    <row r="7276" spans="1:1" s="26" customFormat="1" ht="18.75" customHeight="1" x14ac:dyDescent="0.2">
      <c r="A7276" s="4"/>
    </row>
    <row r="7277" spans="1:1" s="26" customFormat="1" ht="18.75" customHeight="1" x14ac:dyDescent="0.2">
      <c r="A7277" s="4"/>
    </row>
    <row r="7278" spans="1:1" s="26" customFormat="1" ht="18.75" customHeight="1" x14ac:dyDescent="0.2">
      <c r="A7278" s="4"/>
    </row>
    <row r="7279" spans="1:1" s="26" customFormat="1" ht="18.75" customHeight="1" x14ac:dyDescent="0.2">
      <c r="A7279" s="4"/>
    </row>
    <row r="7280" spans="1:1" s="26" customFormat="1" ht="18.75" customHeight="1" x14ac:dyDescent="0.2">
      <c r="A7280" s="4"/>
    </row>
    <row r="7281" spans="1:1" s="26" customFormat="1" ht="18.75" customHeight="1" x14ac:dyDescent="0.2">
      <c r="A7281" s="4"/>
    </row>
    <row r="7282" spans="1:1" s="26" customFormat="1" ht="18.75" customHeight="1" x14ac:dyDescent="0.2">
      <c r="A7282" s="4"/>
    </row>
    <row r="7283" spans="1:1" s="26" customFormat="1" ht="18.75" customHeight="1" x14ac:dyDescent="0.2">
      <c r="A7283" s="4"/>
    </row>
    <row r="7284" spans="1:1" s="26" customFormat="1" ht="18.75" customHeight="1" x14ac:dyDescent="0.2">
      <c r="A7284" s="4"/>
    </row>
    <row r="7285" spans="1:1" s="26" customFormat="1" ht="18.75" customHeight="1" x14ac:dyDescent="0.2">
      <c r="A7285" s="4"/>
    </row>
    <row r="7286" spans="1:1" s="26" customFormat="1" ht="18.75" customHeight="1" x14ac:dyDescent="0.2">
      <c r="A7286" s="4"/>
    </row>
    <row r="7287" spans="1:1" s="26" customFormat="1" ht="18.75" customHeight="1" x14ac:dyDescent="0.2">
      <c r="A7287" s="4"/>
    </row>
    <row r="7288" spans="1:1" s="26" customFormat="1" ht="18.75" customHeight="1" x14ac:dyDescent="0.2">
      <c r="A7288" s="4"/>
    </row>
    <row r="7289" spans="1:1" s="26" customFormat="1" ht="18.75" customHeight="1" x14ac:dyDescent="0.2">
      <c r="A7289" s="4"/>
    </row>
    <row r="7290" spans="1:1" s="26" customFormat="1" ht="18.75" customHeight="1" x14ac:dyDescent="0.2">
      <c r="A7290" s="4"/>
    </row>
    <row r="7291" spans="1:1" s="26" customFormat="1" ht="18.75" customHeight="1" x14ac:dyDescent="0.2">
      <c r="A7291" s="4"/>
    </row>
    <row r="7292" spans="1:1" s="26" customFormat="1" ht="18.75" customHeight="1" x14ac:dyDescent="0.2">
      <c r="A7292" s="4"/>
    </row>
    <row r="7293" spans="1:1" s="26" customFormat="1" ht="18.75" customHeight="1" x14ac:dyDescent="0.2">
      <c r="A7293" s="4"/>
    </row>
    <row r="7294" spans="1:1" s="26" customFormat="1" ht="18.75" customHeight="1" x14ac:dyDescent="0.2">
      <c r="A7294" s="4"/>
    </row>
    <row r="7295" spans="1:1" s="26" customFormat="1" ht="18.75" customHeight="1" x14ac:dyDescent="0.2">
      <c r="A7295" s="4"/>
    </row>
    <row r="7296" spans="1:1" s="26" customFormat="1" ht="18.75" customHeight="1" x14ac:dyDescent="0.2">
      <c r="A7296" s="4"/>
    </row>
    <row r="7297" spans="1:1" s="26" customFormat="1" ht="18.75" customHeight="1" x14ac:dyDescent="0.2">
      <c r="A7297" s="4"/>
    </row>
    <row r="7298" spans="1:1" s="26" customFormat="1" ht="18.75" customHeight="1" x14ac:dyDescent="0.2">
      <c r="A7298" s="4"/>
    </row>
    <row r="7299" spans="1:1" s="26" customFormat="1" ht="18.75" customHeight="1" x14ac:dyDescent="0.2">
      <c r="A7299" s="4"/>
    </row>
    <row r="7300" spans="1:1" s="26" customFormat="1" ht="18.75" customHeight="1" x14ac:dyDescent="0.2">
      <c r="A7300" s="4"/>
    </row>
    <row r="7301" spans="1:1" s="26" customFormat="1" ht="18.75" customHeight="1" x14ac:dyDescent="0.2">
      <c r="A7301" s="4"/>
    </row>
    <row r="7302" spans="1:1" s="26" customFormat="1" ht="18.75" customHeight="1" x14ac:dyDescent="0.2">
      <c r="A7302" s="4"/>
    </row>
    <row r="7303" spans="1:1" s="26" customFormat="1" ht="18.75" customHeight="1" x14ac:dyDescent="0.2">
      <c r="A7303" s="4"/>
    </row>
    <row r="7304" spans="1:1" s="26" customFormat="1" ht="18.75" customHeight="1" x14ac:dyDescent="0.2">
      <c r="A7304" s="4"/>
    </row>
    <row r="7305" spans="1:1" s="26" customFormat="1" ht="18.75" customHeight="1" x14ac:dyDescent="0.2">
      <c r="A7305" s="4"/>
    </row>
    <row r="7306" spans="1:1" s="26" customFormat="1" ht="18.75" customHeight="1" x14ac:dyDescent="0.2">
      <c r="A7306" s="4"/>
    </row>
    <row r="7307" spans="1:1" s="26" customFormat="1" ht="18.75" customHeight="1" x14ac:dyDescent="0.2">
      <c r="A7307" s="4"/>
    </row>
    <row r="7308" spans="1:1" s="26" customFormat="1" ht="18.75" customHeight="1" x14ac:dyDescent="0.2">
      <c r="A7308" s="4"/>
    </row>
    <row r="7309" spans="1:1" s="26" customFormat="1" ht="18.75" customHeight="1" x14ac:dyDescent="0.2">
      <c r="A7309" s="4"/>
    </row>
    <row r="7310" spans="1:1" s="26" customFormat="1" ht="18.75" customHeight="1" x14ac:dyDescent="0.2">
      <c r="A7310" s="4"/>
    </row>
    <row r="7311" spans="1:1" s="26" customFormat="1" ht="18.75" customHeight="1" x14ac:dyDescent="0.2">
      <c r="A7311" s="4"/>
    </row>
    <row r="7312" spans="1:1" s="26" customFormat="1" ht="18.75" customHeight="1" x14ac:dyDescent="0.2">
      <c r="A7312" s="4"/>
    </row>
    <row r="7313" spans="1:1" s="26" customFormat="1" ht="18.75" customHeight="1" x14ac:dyDescent="0.2">
      <c r="A7313" s="4"/>
    </row>
    <row r="7314" spans="1:1" s="26" customFormat="1" ht="18.75" customHeight="1" x14ac:dyDescent="0.2">
      <c r="A7314" s="4"/>
    </row>
    <row r="7315" spans="1:1" s="26" customFormat="1" ht="18.75" customHeight="1" x14ac:dyDescent="0.2">
      <c r="A7315" s="4"/>
    </row>
    <row r="7316" spans="1:1" s="26" customFormat="1" ht="18.75" customHeight="1" x14ac:dyDescent="0.2">
      <c r="A7316" s="4"/>
    </row>
    <row r="7317" spans="1:1" s="26" customFormat="1" ht="18.75" customHeight="1" x14ac:dyDescent="0.2">
      <c r="A7317" s="4"/>
    </row>
    <row r="7318" spans="1:1" s="26" customFormat="1" ht="18.75" customHeight="1" x14ac:dyDescent="0.2">
      <c r="A7318" s="4"/>
    </row>
    <row r="7319" spans="1:1" s="26" customFormat="1" ht="18.75" customHeight="1" x14ac:dyDescent="0.2">
      <c r="A7319" s="4"/>
    </row>
    <row r="7320" spans="1:1" s="26" customFormat="1" ht="18.75" customHeight="1" x14ac:dyDescent="0.2">
      <c r="A7320" s="4"/>
    </row>
    <row r="7321" spans="1:1" s="26" customFormat="1" ht="18.75" customHeight="1" x14ac:dyDescent="0.2">
      <c r="A7321" s="4"/>
    </row>
    <row r="7322" spans="1:1" s="26" customFormat="1" ht="18.75" customHeight="1" x14ac:dyDescent="0.2">
      <c r="A7322" s="4"/>
    </row>
    <row r="7323" spans="1:1" s="26" customFormat="1" ht="18.75" customHeight="1" x14ac:dyDescent="0.2">
      <c r="A7323" s="4"/>
    </row>
    <row r="7324" spans="1:1" s="26" customFormat="1" ht="18.75" customHeight="1" x14ac:dyDescent="0.2">
      <c r="A7324" s="4"/>
    </row>
    <row r="7325" spans="1:1" s="26" customFormat="1" ht="18.75" customHeight="1" x14ac:dyDescent="0.2">
      <c r="A7325" s="4"/>
    </row>
    <row r="7326" spans="1:1" s="26" customFormat="1" ht="18.75" customHeight="1" x14ac:dyDescent="0.2">
      <c r="A7326" s="4"/>
    </row>
    <row r="7327" spans="1:1" s="26" customFormat="1" ht="18.75" customHeight="1" x14ac:dyDescent="0.2">
      <c r="A7327" s="4"/>
    </row>
    <row r="7328" spans="1:1" s="26" customFormat="1" ht="18.75" customHeight="1" x14ac:dyDescent="0.2">
      <c r="A7328" s="4"/>
    </row>
    <row r="7329" spans="1:1" s="26" customFormat="1" ht="18.75" customHeight="1" x14ac:dyDescent="0.2">
      <c r="A7329" s="4"/>
    </row>
    <row r="7330" spans="1:1" s="26" customFormat="1" ht="18.75" customHeight="1" x14ac:dyDescent="0.2">
      <c r="A7330" s="4"/>
    </row>
    <row r="7331" spans="1:1" s="26" customFormat="1" ht="18.75" customHeight="1" x14ac:dyDescent="0.2">
      <c r="A7331" s="4"/>
    </row>
    <row r="7332" spans="1:1" s="26" customFormat="1" ht="18.75" customHeight="1" x14ac:dyDescent="0.2">
      <c r="A7332" s="4"/>
    </row>
    <row r="7333" spans="1:1" s="26" customFormat="1" ht="18.75" customHeight="1" x14ac:dyDescent="0.2">
      <c r="A7333" s="4"/>
    </row>
    <row r="7334" spans="1:1" s="26" customFormat="1" ht="18.75" customHeight="1" x14ac:dyDescent="0.2">
      <c r="A7334" s="4"/>
    </row>
    <row r="7335" spans="1:1" s="26" customFormat="1" ht="18.75" customHeight="1" x14ac:dyDescent="0.2">
      <c r="A7335" s="4"/>
    </row>
    <row r="7336" spans="1:1" s="26" customFormat="1" ht="18.75" customHeight="1" x14ac:dyDescent="0.2">
      <c r="A7336" s="4"/>
    </row>
    <row r="7337" spans="1:1" s="26" customFormat="1" ht="18.75" customHeight="1" x14ac:dyDescent="0.2">
      <c r="A7337" s="4"/>
    </row>
    <row r="7338" spans="1:1" s="26" customFormat="1" ht="18.75" customHeight="1" x14ac:dyDescent="0.2">
      <c r="A7338" s="4"/>
    </row>
    <row r="7339" spans="1:1" s="26" customFormat="1" ht="18.75" customHeight="1" x14ac:dyDescent="0.2">
      <c r="A7339" s="4"/>
    </row>
    <row r="7340" spans="1:1" s="26" customFormat="1" ht="18.75" customHeight="1" x14ac:dyDescent="0.2">
      <c r="A7340" s="4"/>
    </row>
    <row r="7341" spans="1:1" s="26" customFormat="1" ht="18.75" customHeight="1" x14ac:dyDescent="0.2">
      <c r="A7341" s="4"/>
    </row>
    <row r="7342" spans="1:1" s="26" customFormat="1" ht="18.75" customHeight="1" x14ac:dyDescent="0.2">
      <c r="A7342" s="4"/>
    </row>
    <row r="7343" spans="1:1" s="26" customFormat="1" ht="18.75" customHeight="1" x14ac:dyDescent="0.2">
      <c r="A7343" s="4"/>
    </row>
    <row r="7344" spans="1:1" s="26" customFormat="1" ht="18.75" customHeight="1" x14ac:dyDescent="0.2">
      <c r="A7344" s="4"/>
    </row>
    <row r="7345" spans="1:1" s="26" customFormat="1" ht="18.75" customHeight="1" x14ac:dyDescent="0.2">
      <c r="A7345" s="4"/>
    </row>
    <row r="7346" spans="1:1" s="26" customFormat="1" ht="18.75" customHeight="1" x14ac:dyDescent="0.2">
      <c r="A7346" s="4"/>
    </row>
    <row r="7347" spans="1:1" s="26" customFormat="1" ht="18.75" customHeight="1" x14ac:dyDescent="0.2">
      <c r="A7347" s="4"/>
    </row>
    <row r="7348" spans="1:1" s="26" customFormat="1" ht="18.75" customHeight="1" x14ac:dyDescent="0.2">
      <c r="A7348" s="4"/>
    </row>
    <row r="7349" spans="1:1" s="26" customFormat="1" ht="18.75" customHeight="1" x14ac:dyDescent="0.2">
      <c r="A7349" s="4"/>
    </row>
    <row r="7350" spans="1:1" s="26" customFormat="1" ht="18.75" customHeight="1" x14ac:dyDescent="0.2">
      <c r="A7350" s="4"/>
    </row>
    <row r="7351" spans="1:1" s="26" customFormat="1" ht="18.75" customHeight="1" x14ac:dyDescent="0.2">
      <c r="A7351" s="4"/>
    </row>
    <row r="7352" spans="1:1" s="26" customFormat="1" ht="18.75" customHeight="1" x14ac:dyDescent="0.2">
      <c r="A7352" s="4"/>
    </row>
    <row r="7353" spans="1:1" s="26" customFormat="1" ht="18.75" customHeight="1" x14ac:dyDescent="0.2">
      <c r="A7353" s="4"/>
    </row>
    <row r="7354" spans="1:1" s="26" customFormat="1" ht="18.75" customHeight="1" x14ac:dyDescent="0.2">
      <c r="A7354" s="4"/>
    </row>
    <row r="7355" spans="1:1" s="26" customFormat="1" ht="18.75" customHeight="1" x14ac:dyDescent="0.2">
      <c r="A7355" s="4"/>
    </row>
    <row r="7356" spans="1:1" s="26" customFormat="1" ht="18.75" customHeight="1" x14ac:dyDescent="0.2">
      <c r="A7356" s="4"/>
    </row>
    <row r="7357" spans="1:1" s="26" customFormat="1" ht="18.75" customHeight="1" x14ac:dyDescent="0.2">
      <c r="A7357" s="4"/>
    </row>
    <row r="7358" spans="1:1" s="26" customFormat="1" ht="18.75" customHeight="1" x14ac:dyDescent="0.2">
      <c r="A7358" s="4"/>
    </row>
    <row r="7359" spans="1:1" s="26" customFormat="1" ht="18.75" customHeight="1" x14ac:dyDescent="0.2">
      <c r="A7359" s="4"/>
    </row>
    <row r="7360" spans="1:1" s="26" customFormat="1" ht="18.75" customHeight="1" x14ac:dyDescent="0.2">
      <c r="A7360" s="4"/>
    </row>
    <row r="7361" spans="1:1" s="26" customFormat="1" ht="18.75" customHeight="1" x14ac:dyDescent="0.2">
      <c r="A7361" s="4"/>
    </row>
    <row r="7362" spans="1:1" s="26" customFormat="1" ht="18.75" customHeight="1" x14ac:dyDescent="0.2">
      <c r="A7362" s="4"/>
    </row>
    <row r="7363" spans="1:1" s="26" customFormat="1" ht="18.75" customHeight="1" x14ac:dyDescent="0.2">
      <c r="A7363" s="4"/>
    </row>
    <row r="7364" spans="1:1" s="26" customFormat="1" ht="18.75" customHeight="1" x14ac:dyDescent="0.2">
      <c r="A7364" s="4"/>
    </row>
    <row r="7365" spans="1:1" s="26" customFormat="1" ht="18.75" customHeight="1" x14ac:dyDescent="0.2">
      <c r="A7365" s="4"/>
    </row>
    <row r="7366" spans="1:1" s="26" customFormat="1" ht="18.75" customHeight="1" x14ac:dyDescent="0.2">
      <c r="A7366" s="4"/>
    </row>
    <row r="7367" spans="1:1" s="26" customFormat="1" ht="18.75" customHeight="1" x14ac:dyDescent="0.2">
      <c r="A7367" s="4"/>
    </row>
    <row r="7368" spans="1:1" s="26" customFormat="1" ht="18.75" customHeight="1" x14ac:dyDescent="0.2">
      <c r="A7368" s="4"/>
    </row>
    <row r="7369" spans="1:1" s="26" customFormat="1" ht="18.75" customHeight="1" x14ac:dyDescent="0.2">
      <c r="A7369" s="4"/>
    </row>
    <row r="7370" spans="1:1" s="26" customFormat="1" ht="18.75" customHeight="1" x14ac:dyDescent="0.2">
      <c r="A7370" s="4"/>
    </row>
    <row r="7371" spans="1:1" s="26" customFormat="1" ht="18.75" customHeight="1" x14ac:dyDescent="0.2">
      <c r="A7371" s="4"/>
    </row>
    <row r="7372" spans="1:1" s="26" customFormat="1" ht="18.75" customHeight="1" x14ac:dyDescent="0.2">
      <c r="A7372" s="4"/>
    </row>
    <row r="7373" spans="1:1" s="26" customFormat="1" ht="18.75" customHeight="1" x14ac:dyDescent="0.2">
      <c r="A7373" s="4"/>
    </row>
    <row r="7374" spans="1:1" s="26" customFormat="1" ht="18.75" customHeight="1" x14ac:dyDescent="0.2">
      <c r="A7374" s="4"/>
    </row>
    <row r="7375" spans="1:1" s="26" customFormat="1" ht="18.75" customHeight="1" x14ac:dyDescent="0.2">
      <c r="A7375" s="4"/>
    </row>
    <row r="7376" spans="1:1" s="26" customFormat="1" ht="18.75" customHeight="1" x14ac:dyDescent="0.2">
      <c r="A7376" s="4"/>
    </row>
    <row r="7377" spans="1:1" s="26" customFormat="1" ht="18.75" customHeight="1" x14ac:dyDescent="0.2">
      <c r="A7377" s="4"/>
    </row>
    <row r="7378" spans="1:1" s="26" customFormat="1" ht="18.75" customHeight="1" x14ac:dyDescent="0.2">
      <c r="A7378" s="4"/>
    </row>
    <row r="7379" spans="1:1" s="26" customFormat="1" ht="18.75" customHeight="1" x14ac:dyDescent="0.2">
      <c r="A7379" s="4"/>
    </row>
    <row r="7380" spans="1:1" s="26" customFormat="1" ht="18.75" customHeight="1" x14ac:dyDescent="0.2">
      <c r="A7380" s="4"/>
    </row>
    <row r="7381" spans="1:1" s="26" customFormat="1" ht="18.75" customHeight="1" x14ac:dyDescent="0.2">
      <c r="A7381" s="4"/>
    </row>
    <row r="7382" spans="1:1" s="26" customFormat="1" ht="18.75" customHeight="1" x14ac:dyDescent="0.2">
      <c r="A7382" s="4"/>
    </row>
    <row r="7383" spans="1:1" s="26" customFormat="1" ht="18.75" customHeight="1" x14ac:dyDescent="0.2">
      <c r="A7383" s="4"/>
    </row>
    <row r="7384" spans="1:1" s="26" customFormat="1" ht="18.75" customHeight="1" x14ac:dyDescent="0.2">
      <c r="A7384" s="4"/>
    </row>
    <row r="7385" spans="1:1" s="26" customFormat="1" ht="18.75" customHeight="1" x14ac:dyDescent="0.2">
      <c r="A7385" s="4"/>
    </row>
    <row r="7386" spans="1:1" s="26" customFormat="1" ht="18.75" customHeight="1" x14ac:dyDescent="0.2">
      <c r="A7386" s="4"/>
    </row>
    <row r="7387" spans="1:1" s="26" customFormat="1" ht="18.75" customHeight="1" x14ac:dyDescent="0.2">
      <c r="A7387" s="4"/>
    </row>
    <row r="7388" spans="1:1" s="26" customFormat="1" ht="18.75" customHeight="1" x14ac:dyDescent="0.2">
      <c r="A7388" s="4"/>
    </row>
    <row r="7389" spans="1:1" s="26" customFormat="1" ht="18.75" customHeight="1" x14ac:dyDescent="0.2">
      <c r="A7389" s="4"/>
    </row>
    <row r="7390" spans="1:1" s="26" customFormat="1" ht="18.75" customHeight="1" x14ac:dyDescent="0.2">
      <c r="A7390" s="4"/>
    </row>
    <row r="7391" spans="1:1" s="26" customFormat="1" ht="18.75" customHeight="1" x14ac:dyDescent="0.2">
      <c r="A7391" s="4"/>
    </row>
    <row r="7392" spans="1:1" s="26" customFormat="1" ht="18.75" customHeight="1" x14ac:dyDescent="0.2">
      <c r="A7392" s="4"/>
    </row>
    <row r="7393" spans="1:1" s="26" customFormat="1" ht="18.75" customHeight="1" x14ac:dyDescent="0.2">
      <c r="A7393" s="4"/>
    </row>
    <row r="7394" spans="1:1" s="26" customFormat="1" ht="18.75" customHeight="1" x14ac:dyDescent="0.2">
      <c r="A7394" s="4"/>
    </row>
    <row r="7395" spans="1:1" s="26" customFormat="1" ht="18.75" customHeight="1" x14ac:dyDescent="0.2">
      <c r="A7395" s="4"/>
    </row>
    <row r="7396" spans="1:1" s="26" customFormat="1" ht="18.75" customHeight="1" x14ac:dyDescent="0.2">
      <c r="A7396" s="4"/>
    </row>
    <row r="7397" spans="1:1" s="26" customFormat="1" ht="18.75" customHeight="1" x14ac:dyDescent="0.2">
      <c r="A7397" s="4"/>
    </row>
    <row r="7398" spans="1:1" s="26" customFormat="1" ht="18.75" customHeight="1" x14ac:dyDescent="0.2">
      <c r="A7398" s="4"/>
    </row>
    <row r="7399" spans="1:1" s="26" customFormat="1" ht="18.75" customHeight="1" x14ac:dyDescent="0.2">
      <c r="A7399" s="4"/>
    </row>
    <row r="7400" spans="1:1" s="26" customFormat="1" ht="18.75" customHeight="1" x14ac:dyDescent="0.2">
      <c r="A7400" s="4"/>
    </row>
    <row r="7401" spans="1:1" s="26" customFormat="1" ht="18.75" customHeight="1" x14ac:dyDescent="0.2">
      <c r="A7401" s="4"/>
    </row>
    <row r="7402" spans="1:1" s="26" customFormat="1" ht="18.75" customHeight="1" x14ac:dyDescent="0.2">
      <c r="A7402" s="4"/>
    </row>
    <row r="7403" spans="1:1" s="26" customFormat="1" ht="18.75" customHeight="1" x14ac:dyDescent="0.2">
      <c r="A7403" s="4"/>
    </row>
    <row r="7404" spans="1:1" s="26" customFormat="1" ht="18.75" customHeight="1" x14ac:dyDescent="0.2">
      <c r="A7404" s="4"/>
    </row>
    <row r="7405" spans="1:1" s="26" customFormat="1" ht="18.75" customHeight="1" x14ac:dyDescent="0.2">
      <c r="A7405" s="4"/>
    </row>
    <row r="7406" spans="1:1" s="26" customFormat="1" ht="18.75" customHeight="1" x14ac:dyDescent="0.2">
      <c r="A7406" s="4"/>
    </row>
    <row r="7407" spans="1:1" s="26" customFormat="1" ht="18.75" customHeight="1" x14ac:dyDescent="0.2">
      <c r="A7407" s="4"/>
    </row>
    <row r="7408" spans="1:1" s="26" customFormat="1" ht="18.75" customHeight="1" x14ac:dyDescent="0.2">
      <c r="A7408" s="4"/>
    </row>
    <row r="7409" spans="1:1" s="26" customFormat="1" ht="18.75" customHeight="1" x14ac:dyDescent="0.2">
      <c r="A7409" s="4"/>
    </row>
    <row r="7410" spans="1:1" s="26" customFormat="1" ht="18.75" customHeight="1" x14ac:dyDescent="0.2">
      <c r="A7410" s="4"/>
    </row>
    <row r="7411" spans="1:1" s="26" customFormat="1" ht="18.75" customHeight="1" x14ac:dyDescent="0.2">
      <c r="A7411" s="4"/>
    </row>
    <row r="7412" spans="1:1" s="26" customFormat="1" ht="18.75" customHeight="1" x14ac:dyDescent="0.2">
      <c r="A7412" s="4"/>
    </row>
    <row r="7413" spans="1:1" s="26" customFormat="1" ht="18.75" customHeight="1" x14ac:dyDescent="0.2">
      <c r="A7413" s="4"/>
    </row>
    <row r="7414" spans="1:1" s="26" customFormat="1" ht="18.75" customHeight="1" x14ac:dyDescent="0.2">
      <c r="A7414" s="4"/>
    </row>
    <row r="7415" spans="1:1" s="26" customFormat="1" ht="18.75" customHeight="1" x14ac:dyDescent="0.2">
      <c r="A7415" s="4"/>
    </row>
    <row r="7416" spans="1:1" s="26" customFormat="1" ht="18.75" customHeight="1" x14ac:dyDescent="0.2">
      <c r="A7416" s="4"/>
    </row>
    <row r="7417" spans="1:1" s="26" customFormat="1" ht="18.75" customHeight="1" x14ac:dyDescent="0.2">
      <c r="A7417" s="4"/>
    </row>
    <row r="7418" spans="1:1" s="26" customFormat="1" ht="18.75" customHeight="1" x14ac:dyDescent="0.2">
      <c r="A7418" s="4"/>
    </row>
    <row r="7419" spans="1:1" s="26" customFormat="1" ht="18.75" customHeight="1" x14ac:dyDescent="0.2">
      <c r="A7419" s="4"/>
    </row>
    <row r="7420" spans="1:1" s="26" customFormat="1" ht="18.75" customHeight="1" x14ac:dyDescent="0.2">
      <c r="A7420" s="4"/>
    </row>
    <row r="7421" spans="1:1" s="26" customFormat="1" ht="18.75" customHeight="1" x14ac:dyDescent="0.2">
      <c r="A7421" s="4"/>
    </row>
    <row r="7422" spans="1:1" s="26" customFormat="1" ht="18.75" customHeight="1" x14ac:dyDescent="0.2">
      <c r="A7422" s="4"/>
    </row>
    <row r="7423" spans="1:1" s="26" customFormat="1" ht="18.75" customHeight="1" x14ac:dyDescent="0.2">
      <c r="A7423" s="4"/>
    </row>
    <row r="7424" spans="1:1" s="26" customFormat="1" ht="18.75" customHeight="1" x14ac:dyDescent="0.2">
      <c r="A7424" s="4"/>
    </row>
    <row r="7425" spans="1:1" s="26" customFormat="1" ht="18.75" customHeight="1" x14ac:dyDescent="0.2">
      <c r="A7425" s="4"/>
    </row>
    <row r="7426" spans="1:1" s="26" customFormat="1" ht="18.75" customHeight="1" x14ac:dyDescent="0.2">
      <c r="A7426" s="4"/>
    </row>
    <row r="7427" spans="1:1" s="26" customFormat="1" ht="18.75" customHeight="1" x14ac:dyDescent="0.2">
      <c r="A7427" s="4"/>
    </row>
    <row r="7428" spans="1:1" s="26" customFormat="1" ht="18.75" customHeight="1" x14ac:dyDescent="0.2">
      <c r="A7428" s="4"/>
    </row>
    <row r="7429" spans="1:1" s="26" customFormat="1" ht="18.75" customHeight="1" x14ac:dyDescent="0.2">
      <c r="A7429" s="4"/>
    </row>
    <row r="7430" spans="1:1" s="26" customFormat="1" ht="18.75" customHeight="1" x14ac:dyDescent="0.2">
      <c r="A7430" s="4"/>
    </row>
    <row r="7431" spans="1:1" s="26" customFormat="1" ht="18.75" customHeight="1" x14ac:dyDescent="0.2">
      <c r="A7431" s="4"/>
    </row>
    <row r="7432" spans="1:1" s="26" customFormat="1" ht="18.75" customHeight="1" x14ac:dyDescent="0.2">
      <c r="A7432" s="4"/>
    </row>
    <row r="7433" spans="1:1" s="26" customFormat="1" ht="18.75" customHeight="1" x14ac:dyDescent="0.2">
      <c r="A7433" s="4"/>
    </row>
    <row r="7434" spans="1:1" s="26" customFormat="1" ht="18.75" customHeight="1" x14ac:dyDescent="0.2">
      <c r="A7434" s="4"/>
    </row>
    <row r="7435" spans="1:1" s="26" customFormat="1" ht="18.75" customHeight="1" x14ac:dyDescent="0.2">
      <c r="A7435" s="4"/>
    </row>
    <row r="7436" spans="1:1" s="26" customFormat="1" ht="18.75" customHeight="1" x14ac:dyDescent="0.2">
      <c r="A7436" s="4"/>
    </row>
    <row r="7437" spans="1:1" s="26" customFormat="1" ht="18.75" customHeight="1" x14ac:dyDescent="0.2">
      <c r="A7437" s="4"/>
    </row>
    <row r="7438" spans="1:1" s="26" customFormat="1" ht="18.75" customHeight="1" x14ac:dyDescent="0.2">
      <c r="A7438" s="4"/>
    </row>
    <row r="7439" spans="1:1" s="26" customFormat="1" ht="18.75" customHeight="1" x14ac:dyDescent="0.2">
      <c r="A7439" s="4"/>
    </row>
    <row r="7440" spans="1:1" s="26" customFormat="1" ht="18.75" customHeight="1" x14ac:dyDescent="0.2">
      <c r="A7440" s="4"/>
    </row>
    <row r="7441" spans="1:1" s="26" customFormat="1" ht="18.75" customHeight="1" x14ac:dyDescent="0.2">
      <c r="A7441" s="4"/>
    </row>
    <row r="7442" spans="1:1" s="26" customFormat="1" ht="18.75" customHeight="1" x14ac:dyDescent="0.2">
      <c r="A7442" s="4"/>
    </row>
    <row r="7443" spans="1:1" s="26" customFormat="1" ht="18.75" customHeight="1" x14ac:dyDescent="0.2">
      <c r="A7443" s="4"/>
    </row>
    <row r="7444" spans="1:1" s="26" customFormat="1" ht="18.75" customHeight="1" x14ac:dyDescent="0.2">
      <c r="A7444" s="4"/>
    </row>
    <row r="7445" spans="1:1" s="26" customFormat="1" ht="18.75" customHeight="1" x14ac:dyDescent="0.2">
      <c r="A7445" s="4"/>
    </row>
    <row r="7446" spans="1:1" s="26" customFormat="1" ht="18.75" customHeight="1" x14ac:dyDescent="0.2">
      <c r="A7446" s="4"/>
    </row>
    <row r="7447" spans="1:1" s="26" customFormat="1" ht="18.75" customHeight="1" x14ac:dyDescent="0.2">
      <c r="A7447" s="4"/>
    </row>
    <row r="7448" spans="1:1" s="26" customFormat="1" ht="18.75" customHeight="1" x14ac:dyDescent="0.2">
      <c r="A7448" s="4"/>
    </row>
    <row r="7449" spans="1:1" s="26" customFormat="1" ht="18.75" customHeight="1" x14ac:dyDescent="0.2">
      <c r="A7449" s="4"/>
    </row>
    <row r="7450" spans="1:1" s="26" customFormat="1" ht="18.75" customHeight="1" x14ac:dyDescent="0.2">
      <c r="A7450" s="4"/>
    </row>
    <row r="7451" spans="1:1" s="26" customFormat="1" ht="18.75" customHeight="1" x14ac:dyDescent="0.2">
      <c r="A7451" s="4"/>
    </row>
    <row r="7452" spans="1:1" s="26" customFormat="1" ht="18.75" customHeight="1" x14ac:dyDescent="0.2">
      <c r="A7452" s="4"/>
    </row>
    <row r="7453" spans="1:1" s="26" customFormat="1" ht="18.75" customHeight="1" x14ac:dyDescent="0.2">
      <c r="A7453" s="4"/>
    </row>
    <row r="7454" spans="1:1" s="26" customFormat="1" ht="18.75" customHeight="1" x14ac:dyDescent="0.2">
      <c r="A7454" s="4"/>
    </row>
    <row r="7455" spans="1:1" s="26" customFormat="1" ht="18.75" customHeight="1" x14ac:dyDescent="0.2">
      <c r="A7455" s="4"/>
    </row>
    <row r="7456" spans="1:1" s="26" customFormat="1" ht="18.75" customHeight="1" x14ac:dyDescent="0.2">
      <c r="A7456" s="4"/>
    </row>
    <row r="7457" spans="1:1" s="26" customFormat="1" ht="18.75" customHeight="1" x14ac:dyDescent="0.2">
      <c r="A7457" s="4"/>
    </row>
    <row r="7458" spans="1:1" s="26" customFormat="1" ht="18.75" customHeight="1" x14ac:dyDescent="0.2">
      <c r="A7458" s="4"/>
    </row>
    <row r="7459" spans="1:1" s="26" customFormat="1" ht="18.75" customHeight="1" x14ac:dyDescent="0.2">
      <c r="A7459" s="4"/>
    </row>
    <row r="7460" spans="1:1" s="26" customFormat="1" ht="18.75" customHeight="1" x14ac:dyDescent="0.2">
      <c r="A7460" s="4"/>
    </row>
    <row r="7461" spans="1:1" s="26" customFormat="1" ht="18.75" customHeight="1" x14ac:dyDescent="0.2">
      <c r="A7461" s="4"/>
    </row>
    <row r="7462" spans="1:1" s="26" customFormat="1" ht="18.75" customHeight="1" x14ac:dyDescent="0.2">
      <c r="A7462" s="4"/>
    </row>
    <row r="7463" spans="1:1" s="26" customFormat="1" ht="18.75" customHeight="1" x14ac:dyDescent="0.2">
      <c r="A7463" s="4"/>
    </row>
    <row r="7464" spans="1:1" s="26" customFormat="1" ht="18.75" customHeight="1" x14ac:dyDescent="0.2">
      <c r="A7464" s="4"/>
    </row>
    <row r="7465" spans="1:1" s="26" customFormat="1" ht="18.75" customHeight="1" x14ac:dyDescent="0.2">
      <c r="A7465" s="4"/>
    </row>
    <row r="7466" spans="1:1" s="26" customFormat="1" ht="18.75" customHeight="1" x14ac:dyDescent="0.2">
      <c r="A7466" s="4"/>
    </row>
    <row r="7467" spans="1:1" s="26" customFormat="1" ht="18.75" customHeight="1" x14ac:dyDescent="0.2">
      <c r="A7467" s="4"/>
    </row>
    <row r="7468" spans="1:1" s="26" customFormat="1" ht="18.75" customHeight="1" x14ac:dyDescent="0.2">
      <c r="A7468" s="4"/>
    </row>
    <row r="7469" spans="1:1" s="26" customFormat="1" ht="18.75" customHeight="1" x14ac:dyDescent="0.2">
      <c r="A7469" s="4"/>
    </row>
    <row r="7470" spans="1:1" s="26" customFormat="1" ht="18.75" customHeight="1" x14ac:dyDescent="0.2">
      <c r="A7470" s="4"/>
    </row>
    <row r="7471" spans="1:1" s="26" customFormat="1" ht="18.75" customHeight="1" x14ac:dyDescent="0.2">
      <c r="A7471" s="4"/>
    </row>
    <row r="7472" spans="1:1" s="26" customFormat="1" ht="18.75" customHeight="1" x14ac:dyDescent="0.2">
      <c r="A7472" s="4"/>
    </row>
    <row r="7473" spans="1:1" s="26" customFormat="1" ht="18.75" customHeight="1" x14ac:dyDescent="0.2">
      <c r="A7473" s="4"/>
    </row>
    <row r="7474" spans="1:1" s="26" customFormat="1" ht="18.75" customHeight="1" x14ac:dyDescent="0.2">
      <c r="A7474" s="4"/>
    </row>
    <row r="7475" spans="1:1" s="26" customFormat="1" ht="18.75" customHeight="1" x14ac:dyDescent="0.2">
      <c r="A7475" s="4"/>
    </row>
    <row r="7476" spans="1:1" s="26" customFormat="1" ht="18.75" customHeight="1" x14ac:dyDescent="0.2">
      <c r="A7476" s="4"/>
    </row>
    <row r="7477" spans="1:1" s="26" customFormat="1" ht="18.75" customHeight="1" x14ac:dyDescent="0.2">
      <c r="A7477" s="4"/>
    </row>
    <row r="7478" spans="1:1" s="26" customFormat="1" ht="18.75" customHeight="1" x14ac:dyDescent="0.2">
      <c r="A7478" s="4"/>
    </row>
    <row r="7479" spans="1:1" s="26" customFormat="1" ht="18.75" customHeight="1" x14ac:dyDescent="0.2">
      <c r="A7479" s="4"/>
    </row>
    <row r="7480" spans="1:1" s="26" customFormat="1" ht="18.75" customHeight="1" x14ac:dyDescent="0.2">
      <c r="A7480" s="4"/>
    </row>
    <row r="7481" spans="1:1" s="26" customFormat="1" ht="18.75" customHeight="1" x14ac:dyDescent="0.2">
      <c r="A7481" s="4"/>
    </row>
    <row r="7482" spans="1:1" s="26" customFormat="1" ht="18.75" customHeight="1" x14ac:dyDescent="0.2">
      <c r="A7482" s="4"/>
    </row>
    <row r="7483" spans="1:1" s="26" customFormat="1" ht="18.75" customHeight="1" x14ac:dyDescent="0.2">
      <c r="A7483" s="4"/>
    </row>
    <row r="7484" spans="1:1" s="26" customFormat="1" ht="18.75" customHeight="1" x14ac:dyDescent="0.2">
      <c r="A7484" s="4"/>
    </row>
    <row r="7485" spans="1:1" s="26" customFormat="1" ht="18.75" customHeight="1" x14ac:dyDescent="0.2">
      <c r="A7485" s="4"/>
    </row>
    <row r="7486" spans="1:1" s="26" customFormat="1" ht="18.75" customHeight="1" x14ac:dyDescent="0.2">
      <c r="A7486" s="4"/>
    </row>
    <row r="7487" spans="1:1" s="26" customFormat="1" ht="18.75" customHeight="1" x14ac:dyDescent="0.2">
      <c r="A7487" s="4"/>
    </row>
    <row r="7488" spans="1:1" s="26" customFormat="1" ht="18.75" customHeight="1" x14ac:dyDescent="0.2">
      <c r="A7488" s="4"/>
    </row>
    <row r="7489" spans="1:1" s="26" customFormat="1" ht="18.75" customHeight="1" x14ac:dyDescent="0.2">
      <c r="A7489" s="4"/>
    </row>
    <row r="7490" spans="1:1" s="26" customFormat="1" ht="18.75" customHeight="1" x14ac:dyDescent="0.2">
      <c r="A7490" s="4"/>
    </row>
    <row r="7491" spans="1:1" s="26" customFormat="1" ht="18.75" customHeight="1" x14ac:dyDescent="0.2">
      <c r="A7491" s="4"/>
    </row>
    <row r="7492" spans="1:1" s="26" customFormat="1" ht="18.75" customHeight="1" x14ac:dyDescent="0.2">
      <c r="A7492" s="4"/>
    </row>
    <row r="7493" spans="1:1" s="26" customFormat="1" ht="18.75" customHeight="1" x14ac:dyDescent="0.2">
      <c r="A7493" s="4"/>
    </row>
    <row r="7494" spans="1:1" s="26" customFormat="1" ht="18.75" customHeight="1" x14ac:dyDescent="0.2">
      <c r="A7494" s="4"/>
    </row>
    <row r="7495" spans="1:1" s="26" customFormat="1" ht="18.75" customHeight="1" x14ac:dyDescent="0.2">
      <c r="A7495" s="4"/>
    </row>
    <row r="7496" spans="1:1" s="26" customFormat="1" ht="18.75" customHeight="1" x14ac:dyDescent="0.2">
      <c r="A7496" s="4"/>
    </row>
    <row r="7497" spans="1:1" s="26" customFormat="1" ht="18.75" customHeight="1" x14ac:dyDescent="0.2">
      <c r="A7497" s="4"/>
    </row>
    <row r="7498" spans="1:1" s="26" customFormat="1" ht="18.75" customHeight="1" x14ac:dyDescent="0.2">
      <c r="A7498" s="4"/>
    </row>
    <row r="7499" spans="1:1" s="26" customFormat="1" ht="18.75" customHeight="1" x14ac:dyDescent="0.2">
      <c r="A7499" s="4"/>
    </row>
    <row r="7500" spans="1:1" s="26" customFormat="1" ht="18.75" customHeight="1" x14ac:dyDescent="0.2">
      <c r="A7500" s="4"/>
    </row>
    <row r="7501" spans="1:1" s="26" customFormat="1" ht="18.75" customHeight="1" x14ac:dyDescent="0.2">
      <c r="A7501" s="4"/>
    </row>
    <row r="7502" spans="1:1" s="26" customFormat="1" ht="18.75" customHeight="1" x14ac:dyDescent="0.2">
      <c r="A7502" s="4"/>
    </row>
    <row r="7503" spans="1:1" s="26" customFormat="1" ht="18.75" customHeight="1" x14ac:dyDescent="0.2">
      <c r="A7503" s="4"/>
    </row>
    <row r="7504" spans="1:1" s="26" customFormat="1" ht="18.75" customHeight="1" x14ac:dyDescent="0.2">
      <c r="A7504" s="4"/>
    </row>
    <row r="7505" spans="1:1" s="26" customFormat="1" ht="18.75" customHeight="1" x14ac:dyDescent="0.2">
      <c r="A7505" s="4"/>
    </row>
    <row r="7506" spans="1:1" s="26" customFormat="1" ht="18.75" customHeight="1" x14ac:dyDescent="0.2">
      <c r="A7506" s="4"/>
    </row>
    <row r="7507" spans="1:1" s="26" customFormat="1" ht="18.75" customHeight="1" x14ac:dyDescent="0.2">
      <c r="A7507" s="4"/>
    </row>
    <row r="7508" spans="1:1" s="26" customFormat="1" ht="18.75" customHeight="1" x14ac:dyDescent="0.2">
      <c r="A7508" s="4"/>
    </row>
    <row r="7509" spans="1:1" s="26" customFormat="1" ht="18.75" customHeight="1" x14ac:dyDescent="0.2">
      <c r="A7509" s="4"/>
    </row>
    <row r="7510" spans="1:1" s="26" customFormat="1" ht="18.75" customHeight="1" x14ac:dyDescent="0.2">
      <c r="A7510" s="4"/>
    </row>
    <row r="7511" spans="1:1" s="26" customFormat="1" ht="18.75" customHeight="1" x14ac:dyDescent="0.2">
      <c r="A7511" s="4"/>
    </row>
    <row r="7512" spans="1:1" s="26" customFormat="1" ht="18.75" customHeight="1" x14ac:dyDescent="0.2">
      <c r="A7512" s="4"/>
    </row>
    <row r="7513" spans="1:1" s="26" customFormat="1" ht="18.75" customHeight="1" x14ac:dyDescent="0.2">
      <c r="A7513" s="4"/>
    </row>
    <row r="7514" spans="1:1" s="26" customFormat="1" ht="18.75" customHeight="1" x14ac:dyDescent="0.2">
      <c r="A7514" s="4"/>
    </row>
    <row r="7515" spans="1:1" s="26" customFormat="1" ht="18.75" customHeight="1" x14ac:dyDescent="0.2">
      <c r="A7515" s="4"/>
    </row>
    <row r="7516" spans="1:1" s="26" customFormat="1" ht="18.75" customHeight="1" x14ac:dyDescent="0.2">
      <c r="A7516" s="4"/>
    </row>
    <row r="7517" spans="1:1" s="26" customFormat="1" ht="18.75" customHeight="1" x14ac:dyDescent="0.2">
      <c r="A7517" s="4"/>
    </row>
    <row r="7518" spans="1:1" s="26" customFormat="1" ht="18.75" customHeight="1" x14ac:dyDescent="0.2">
      <c r="A7518" s="4"/>
    </row>
    <row r="7519" spans="1:1" s="26" customFormat="1" ht="18.75" customHeight="1" x14ac:dyDescent="0.2">
      <c r="A7519" s="4"/>
    </row>
    <row r="7520" spans="1:1" s="26" customFormat="1" ht="18.75" customHeight="1" x14ac:dyDescent="0.2">
      <c r="A7520" s="4"/>
    </row>
    <row r="7521" spans="1:1" s="26" customFormat="1" ht="18.75" customHeight="1" x14ac:dyDescent="0.2">
      <c r="A7521" s="4"/>
    </row>
    <row r="7522" spans="1:1" s="26" customFormat="1" ht="18.75" customHeight="1" x14ac:dyDescent="0.2">
      <c r="A7522" s="4"/>
    </row>
    <row r="7523" spans="1:1" s="26" customFormat="1" ht="18.75" customHeight="1" x14ac:dyDescent="0.2">
      <c r="A7523" s="4"/>
    </row>
    <row r="7524" spans="1:1" s="26" customFormat="1" ht="18.75" customHeight="1" x14ac:dyDescent="0.2">
      <c r="A7524" s="4"/>
    </row>
    <row r="7525" spans="1:1" s="26" customFormat="1" ht="18.75" customHeight="1" x14ac:dyDescent="0.2">
      <c r="A7525" s="4"/>
    </row>
    <row r="7526" spans="1:1" s="26" customFormat="1" ht="18.75" customHeight="1" x14ac:dyDescent="0.2">
      <c r="A7526" s="4"/>
    </row>
    <row r="7527" spans="1:1" s="26" customFormat="1" ht="18.75" customHeight="1" x14ac:dyDescent="0.2">
      <c r="A7527" s="4"/>
    </row>
    <row r="7528" spans="1:1" s="26" customFormat="1" ht="18.75" customHeight="1" x14ac:dyDescent="0.2">
      <c r="A7528" s="4"/>
    </row>
    <row r="7529" spans="1:1" s="26" customFormat="1" ht="18.75" customHeight="1" x14ac:dyDescent="0.2">
      <c r="A7529" s="4"/>
    </row>
    <row r="7530" spans="1:1" s="26" customFormat="1" ht="18.75" customHeight="1" x14ac:dyDescent="0.2">
      <c r="A7530" s="4"/>
    </row>
    <row r="7531" spans="1:1" s="26" customFormat="1" ht="18.75" customHeight="1" x14ac:dyDescent="0.2">
      <c r="A7531" s="4"/>
    </row>
    <row r="7532" spans="1:1" s="26" customFormat="1" ht="18.75" customHeight="1" x14ac:dyDescent="0.2">
      <c r="A7532" s="4"/>
    </row>
    <row r="7533" spans="1:1" s="26" customFormat="1" ht="18.75" customHeight="1" x14ac:dyDescent="0.2">
      <c r="A7533" s="4"/>
    </row>
    <row r="7534" spans="1:1" s="26" customFormat="1" ht="18.75" customHeight="1" x14ac:dyDescent="0.2">
      <c r="A7534" s="4"/>
    </row>
    <row r="7535" spans="1:1" s="26" customFormat="1" ht="18.75" customHeight="1" x14ac:dyDescent="0.2">
      <c r="A7535" s="4"/>
    </row>
    <row r="7536" spans="1:1" s="26" customFormat="1" ht="18.75" customHeight="1" x14ac:dyDescent="0.2">
      <c r="A7536" s="4"/>
    </row>
    <row r="7537" spans="1:1" s="26" customFormat="1" ht="18.75" customHeight="1" x14ac:dyDescent="0.2">
      <c r="A7537" s="4"/>
    </row>
    <row r="7538" spans="1:1" s="26" customFormat="1" ht="18.75" customHeight="1" x14ac:dyDescent="0.2">
      <c r="A7538" s="4"/>
    </row>
    <row r="7539" spans="1:1" s="26" customFormat="1" ht="18.75" customHeight="1" x14ac:dyDescent="0.2">
      <c r="A7539" s="4"/>
    </row>
    <row r="7540" spans="1:1" s="26" customFormat="1" ht="18.75" customHeight="1" x14ac:dyDescent="0.2">
      <c r="A7540" s="4"/>
    </row>
    <row r="7541" spans="1:1" s="26" customFormat="1" ht="18.75" customHeight="1" x14ac:dyDescent="0.2">
      <c r="A7541" s="4"/>
    </row>
    <row r="7542" spans="1:1" s="26" customFormat="1" ht="18.75" customHeight="1" x14ac:dyDescent="0.2">
      <c r="A7542" s="4"/>
    </row>
    <row r="7543" spans="1:1" s="26" customFormat="1" ht="18.75" customHeight="1" x14ac:dyDescent="0.2">
      <c r="A7543" s="4"/>
    </row>
    <row r="7544" spans="1:1" s="26" customFormat="1" ht="18.75" customHeight="1" x14ac:dyDescent="0.2">
      <c r="A7544" s="4"/>
    </row>
    <row r="7545" spans="1:1" s="26" customFormat="1" ht="18.75" customHeight="1" x14ac:dyDescent="0.2">
      <c r="A7545" s="4"/>
    </row>
    <row r="7546" spans="1:1" s="26" customFormat="1" ht="18.75" customHeight="1" x14ac:dyDescent="0.2">
      <c r="A7546" s="4"/>
    </row>
    <row r="7547" spans="1:1" s="26" customFormat="1" ht="18.75" customHeight="1" x14ac:dyDescent="0.2">
      <c r="A7547" s="4"/>
    </row>
    <row r="7548" spans="1:1" s="26" customFormat="1" ht="18.75" customHeight="1" x14ac:dyDescent="0.2">
      <c r="A7548" s="4"/>
    </row>
    <row r="7549" spans="1:1" s="26" customFormat="1" ht="18.75" customHeight="1" x14ac:dyDescent="0.2">
      <c r="A7549" s="4"/>
    </row>
    <row r="7550" spans="1:1" s="26" customFormat="1" ht="18.75" customHeight="1" x14ac:dyDescent="0.2">
      <c r="A7550" s="4"/>
    </row>
    <row r="7551" spans="1:1" s="26" customFormat="1" ht="18.75" customHeight="1" x14ac:dyDescent="0.2">
      <c r="A7551" s="4"/>
    </row>
    <row r="7552" spans="1:1" s="26" customFormat="1" ht="18.75" customHeight="1" x14ac:dyDescent="0.2">
      <c r="A7552" s="4"/>
    </row>
    <row r="7553" spans="1:1" s="26" customFormat="1" ht="18.75" customHeight="1" x14ac:dyDescent="0.2">
      <c r="A7553" s="4"/>
    </row>
    <row r="7554" spans="1:1" s="26" customFormat="1" ht="18.75" customHeight="1" x14ac:dyDescent="0.2">
      <c r="A7554" s="4"/>
    </row>
    <row r="7555" spans="1:1" s="26" customFormat="1" ht="18.75" customHeight="1" x14ac:dyDescent="0.2">
      <c r="A7555" s="4"/>
    </row>
    <row r="7556" spans="1:1" s="26" customFormat="1" ht="18.75" customHeight="1" x14ac:dyDescent="0.2">
      <c r="A7556" s="4"/>
    </row>
    <row r="7557" spans="1:1" s="26" customFormat="1" ht="18.75" customHeight="1" x14ac:dyDescent="0.2">
      <c r="A7557" s="4"/>
    </row>
    <row r="7558" spans="1:1" s="26" customFormat="1" ht="18.75" customHeight="1" x14ac:dyDescent="0.2">
      <c r="A7558" s="4"/>
    </row>
    <row r="7559" spans="1:1" s="26" customFormat="1" ht="18.75" customHeight="1" x14ac:dyDescent="0.2">
      <c r="A7559" s="4"/>
    </row>
    <row r="7560" spans="1:1" s="26" customFormat="1" ht="18.75" customHeight="1" x14ac:dyDescent="0.2">
      <c r="A7560" s="4"/>
    </row>
    <row r="7561" spans="1:1" s="26" customFormat="1" ht="18.75" customHeight="1" x14ac:dyDescent="0.2">
      <c r="A7561" s="4"/>
    </row>
    <row r="7562" spans="1:1" s="26" customFormat="1" ht="18.75" customHeight="1" x14ac:dyDescent="0.2">
      <c r="A7562" s="4"/>
    </row>
    <row r="7563" spans="1:1" s="26" customFormat="1" ht="18.75" customHeight="1" x14ac:dyDescent="0.2">
      <c r="A7563" s="4"/>
    </row>
    <row r="7564" spans="1:1" s="26" customFormat="1" ht="18.75" customHeight="1" x14ac:dyDescent="0.2">
      <c r="A7564" s="4"/>
    </row>
    <row r="7565" spans="1:1" s="26" customFormat="1" ht="18.75" customHeight="1" x14ac:dyDescent="0.2">
      <c r="A7565" s="4"/>
    </row>
    <row r="7566" spans="1:1" s="26" customFormat="1" ht="18.75" customHeight="1" x14ac:dyDescent="0.2">
      <c r="A7566" s="4"/>
    </row>
    <row r="7567" spans="1:1" s="26" customFormat="1" ht="18.75" customHeight="1" x14ac:dyDescent="0.2">
      <c r="A7567" s="4"/>
    </row>
    <row r="7568" spans="1:1" s="26" customFormat="1" ht="18.75" customHeight="1" x14ac:dyDescent="0.2">
      <c r="A7568" s="4"/>
    </row>
    <row r="7569" spans="1:1" s="26" customFormat="1" ht="18.75" customHeight="1" x14ac:dyDescent="0.2">
      <c r="A7569" s="4"/>
    </row>
    <row r="7570" spans="1:1" s="26" customFormat="1" ht="18.75" customHeight="1" x14ac:dyDescent="0.2">
      <c r="A7570" s="4"/>
    </row>
    <row r="7571" spans="1:1" s="26" customFormat="1" ht="18.75" customHeight="1" x14ac:dyDescent="0.2">
      <c r="A7571" s="4"/>
    </row>
    <row r="7572" spans="1:1" s="26" customFormat="1" ht="18.75" customHeight="1" x14ac:dyDescent="0.2">
      <c r="A7572" s="4"/>
    </row>
    <row r="7573" spans="1:1" s="26" customFormat="1" ht="18.75" customHeight="1" x14ac:dyDescent="0.2">
      <c r="A7573" s="4"/>
    </row>
    <row r="7574" spans="1:1" s="26" customFormat="1" ht="18.75" customHeight="1" x14ac:dyDescent="0.2">
      <c r="A7574" s="4"/>
    </row>
    <row r="7575" spans="1:1" s="26" customFormat="1" ht="18.75" customHeight="1" x14ac:dyDescent="0.2">
      <c r="A7575" s="4"/>
    </row>
    <row r="7576" spans="1:1" s="26" customFormat="1" ht="18.75" customHeight="1" x14ac:dyDescent="0.2">
      <c r="A7576" s="4"/>
    </row>
    <row r="7577" spans="1:1" s="26" customFormat="1" ht="18.75" customHeight="1" x14ac:dyDescent="0.2">
      <c r="A7577" s="4"/>
    </row>
    <row r="7578" spans="1:1" s="26" customFormat="1" ht="18.75" customHeight="1" x14ac:dyDescent="0.2">
      <c r="A7578" s="4"/>
    </row>
    <row r="7579" spans="1:1" s="26" customFormat="1" ht="18.75" customHeight="1" x14ac:dyDescent="0.2">
      <c r="A7579" s="4"/>
    </row>
    <row r="7580" spans="1:1" s="26" customFormat="1" ht="18.75" customHeight="1" x14ac:dyDescent="0.2">
      <c r="A7580" s="4"/>
    </row>
    <row r="7581" spans="1:1" s="26" customFormat="1" ht="18.75" customHeight="1" x14ac:dyDescent="0.2">
      <c r="A7581" s="4"/>
    </row>
    <row r="7582" spans="1:1" s="26" customFormat="1" ht="18.75" customHeight="1" x14ac:dyDescent="0.2">
      <c r="A7582" s="4"/>
    </row>
    <row r="7583" spans="1:1" s="26" customFormat="1" ht="18.75" customHeight="1" x14ac:dyDescent="0.2">
      <c r="A7583" s="4"/>
    </row>
    <row r="7584" spans="1:1" s="26" customFormat="1" ht="18.75" customHeight="1" x14ac:dyDescent="0.2">
      <c r="A7584" s="4"/>
    </row>
    <row r="7585" spans="1:1" s="26" customFormat="1" ht="18.75" customHeight="1" x14ac:dyDescent="0.2">
      <c r="A7585" s="4"/>
    </row>
    <row r="7586" spans="1:1" s="26" customFormat="1" ht="18.75" customHeight="1" x14ac:dyDescent="0.2">
      <c r="A7586" s="4"/>
    </row>
    <row r="7587" spans="1:1" s="26" customFormat="1" ht="18.75" customHeight="1" x14ac:dyDescent="0.2">
      <c r="A7587" s="4"/>
    </row>
    <row r="7588" spans="1:1" s="26" customFormat="1" ht="18.75" customHeight="1" x14ac:dyDescent="0.2">
      <c r="A7588" s="4"/>
    </row>
    <row r="7589" spans="1:1" s="26" customFormat="1" ht="18.75" customHeight="1" x14ac:dyDescent="0.2">
      <c r="A7589" s="4"/>
    </row>
    <row r="7590" spans="1:1" s="26" customFormat="1" ht="18.75" customHeight="1" x14ac:dyDescent="0.2">
      <c r="A7590" s="4"/>
    </row>
    <row r="7591" spans="1:1" s="26" customFormat="1" ht="18.75" customHeight="1" x14ac:dyDescent="0.2">
      <c r="A7591" s="4"/>
    </row>
    <row r="7592" spans="1:1" s="26" customFormat="1" ht="18.75" customHeight="1" x14ac:dyDescent="0.2">
      <c r="A7592" s="4"/>
    </row>
    <row r="7593" spans="1:1" s="26" customFormat="1" ht="18.75" customHeight="1" x14ac:dyDescent="0.2">
      <c r="A7593" s="4"/>
    </row>
    <row r="7594" spans="1:1" s="26" customFormat="1" ht="18.75" customHeight="1" x14ac:dyDescent="0.2">
      <c r="A7594" s="4"/>
    </row>
    <row r="7595" spans="1:1" s="26" customFormat="1" ht="18.75" customHeight="1" x14ac:dyDescent="0.2">
      <c r="A7595" s="4"/>
    </row>
    <row r="7596" spans="1:1" s="26" customFormat="1" ht="18.75" customHeight="1" x14ac:dyDescent="0.2">
      <c r="A7596" s="4"/>
    </row>
    <row r="7597" spans="1:1" s="26" customFormat="1" ht="18.75" customHeight="1" x14ac:dyDescent="0.2">
      <c r="A7597" s="4"/>
    </row>
    <row r="7598" spans="1:1" s="26" customFormat="1" ht="18.75" customHeight="1" x14ac:dyDescent="0.2">
      <c r="A7598" s="4"/>
    </row>
    <row r="7599" spans="1:1" s="26" customFormat="1" ht="18.75" customHeight="1" x14ac:dyDescent="0.2">
      <c r="A7599" s="4"/>
    </row>
    <row r="7600" spans="1:1" s="26" customFormat="1" ht="18.75" customHeight="1" x14ac:dyDescent="0.2">
      <c r="A7600" s="4"/>
    </row>
    <row r="7601" spans="1:1" s="26" customFormat="1" ht="18.75" customHeight="1" x14ac:dyDescent="0.2">
      <c r="A7601" s="4"/>
    </row>
    <row r="7602" spans="1:1" s="26" customFormat="1" ht="18.75" customHeight="1" x14ac:dyDescent="0.2">
      <c r="A7602" s="4"/>
    </row>
    <row r="7603" spans="1:1" s="26" customFormat="1" ht="18.75" customHeight="1" x14ac:dyDescent="0.2">
      <c r="A7603" s="4"/>
    </row>
    <row r="7604" spans="1:1" s="26" customFormat="1" ht="18.75" customHeight="1" x14ac:dyDescent="0.2">
      <c r="A7604" s="4"/>
    </row>
    <row r="7605" spans="1:1" s="26" customFormat="1" ht="18.75" customHeight="1" x14ac:dyDescent="0.2">
      <c r="A7605" s="4"/>
    </row>
    <row r="7606" spans="1:1" s="26" customFormat="1" ht="18.75" customHeight="1" x14ac:dyDescent="0.2">
      <c r="A7606" s="4"/>
    </row>
    <row r="7607" spans="1:1" s="26" customFormat="1" ht="18.75" customHeight="1" x14ac:dyDescent="0.2">
      <c r="A7607" s="4"/>
    </row>
    <row r="7608" spans="1:1" s="26" customFormat="1" ht="18.75" customHeight="1" x14ac:dyDescent="0.2">
      <c r="A7608" s="4"/>
    </row>
    <row r="7609" spans="1:1" s="26" customFormat="1" ht="18.75" customHeight="1" x14ac:dyDescent="0.2">
      <c r="A7609" s="4"/>
    </row>
    <row r="7610" spans="1:1" s="26" customFormat="1" ht="18.75" customHeight="1" x14ac:dyDescent="0.2">
      <c r="A7610" s="4"/>
    </row>
    <row r="7611" spans="1:1" s="26" customFormat="1" ht="18.75" customHeight="1" x14ac:dyDescent="0.2">
      <c r="A7611" s="4"/>
    </row>
    <row r="7612" spans="1:1" s="26" customFormat="1" ht="18.75" customHeight="1" x14ac:dyDescent="0.2">
      <c r="A7612" s="4"/>
    </row>
    <row r="7613" spans="1:1" s="26" customFormat="1" ht="18.75" customHeight="1" x14ac:dyDescent="0.2">
      <c r="A7613" s="4"/>
    </row>
    <row r="7614" spans="1:1" s="26" customFormat="1" ht="18.75" customHeight="1" x14ac:dyDescent="0.2">
      <c r="A7614" s="4"/>
    </row>
    <row r="7615" spans="1:1" s="26" customFormat="1" ht="18.75" customHeight="1" x14ac:dyDescent="0.2">
      <c r="A7615" s="4"/>
    </row>
    <row r="7616" spans="1:1" s="26" customFormat="1" ht="18.75" customHeight="1" x14ac:dyDescent="0.2">
      <c r="A7616" s="4"/>
    </row>
    <row r="7617" spans="1:1" s="26" customFormat="1" ht="18.75" customHeight="1" x14ac:dyDescent="0.2">
      <c r="A7617" s="4"/>
    </row>
    <row r="7618" spans="1:1" s="26" customFormat="1" ht="18.75" customHeight="1" x14ac:dyDescent="0.2">
      <c r="A7618" s="4"/>
    </row>
    <row r="7619" spans="1:1" s="26" customFormat="1" ht="18.75" customHeight="1" x14ac:dyDescent="0.2">
      <c r="A7619" s="4"/>
    </row>
    <row r="7620" spans="1:1" s="26" customFormat="1" ht="18.75" customHeight="1" x14ac:dyDescent="0.2">
      <c r="A7620" s="4"/>
    </row>
    <row r="7621" spans="1:1" s="26" customFormat="1" ht="18.75" customHeight="1" x14ac:dyDescent="0.2">
      <c r="A7621" s="4"/>
    </row>
    <row r="7622" spans="1:1" s="26" customFormat="1" ht="18.75" customHeight="1" x14ac:dyDescent="0.2">
      <c r="A7622" s="4"/>
    </row>
    <row r="7623" spans="1:1" s="26" customFormat="1" ht="18.75" customHeight="1" x14ac:dyDescent="0.2">
      <c r="A7623" s="4"/>
    </row>
    <row r="7624" spans="1:1" s="26" customFormat="1" ht="18.75" customHeight="1" x14ac:dyDescent="0.2">
      <c r="A7624" s="4"/>
    </row>
    <row r="7625" spans="1:1" s="26" customFormat="1" ht="18.75" customHeight="1" x14ac:dyDescent="0.2">
      <c r="A7625" s="4"/>
    </row>
    <row r="7626" spans="1:1" s="26" customFormat="1" ht="18.75" customHeight="1" x14ac:dyDescent="0.2">
      <c r="A7626" s="4"/>
    </row>
    <row r="7627" spans="1:1" s="26" customFormat="1" ht="18.75" customHeight="1" x14ac:dyDescent="0.2">
      <c r="A7627" s="4"/>
    </row>
    <row r="7628" spans="1:1" s="26" customFormat="1" ht="18.75" customHeight="1" x14ac:dyDescent="0.2">
      <c r="A7628" s="4"/>
    </row>
    <row r="7629" spans="1:1" s="26" customFormat="1" ht="18.75" customHeight="1" x14ac:dyDescent="0.2">
      <c r="A7629" s="4"/>
    </row>
    <row r="7630" spans="1:1" s="26" customFormat="1" ht="18.75" customHeight="1" x14ac:dyDescent="0.2">
      <c r="A7630" s="4"/>
    </row>
    <row r="7631" spans="1:1" s="26" customFormat="1" ht="18.75" customHeight="1" x14ac:dyDescent="0.2">
      <c r="A7631" s="4"/>
    </row>
    <row r="7632" spans="1:1" s="26" customFormat="1" ht="18.75" customHeight="1" x14ac:dyDescent="0.2">
      <c r="A7632" s="4"/>
    </row>
    <row r="7633" spans="1:1" s="26" customFormat="1" ht="18.75" customHeight="1" x14ac:dyDescent="0.2">
      <c r="A7633" s="4"/>
    </row>
    <row r="7634" spans="1:1" s="26" customFormat="1" ht="18.75" customHeight="1" x14ac:dyDescent="0.2">
      <c r="A7634" s="4"/>
    </row>
    <row r="7635" spans="1:1" s="26" customFormat="1" ht="18.75" customHeight="1" x14ac:dyDescent="0.2">
      <c r="A7635" s="4"/>
    </row>
    <row r="7636" spans="1:1" s="26" customFormat="1" ht="18.75" customHeight="1" x14ac:dyDescent="0.2">
      <c r="A7636" s="4"/>
    </row>
    <row r="7637" spans="1:1" s="26" customFormat="1" ht="18.75" customHeight="1" x14ac:dyDescent="0.2">
      <c r="A7637" s="4"/>
    </row>
    <row r="7638" spans="1:1" s="26" customFormat="1" ht="18.75" customHeight="1" x14ac:dyDescent="0.2">
      <c r="A7638" s="4"/>
    </row>
    <row r="7639" spans="1:1" s="26" customFormat="1" ht="18.75" customHeight="1" x14ac:dyDescent="0.2">
      <c r="A7639" s="4"/>
    </row>
    <row r="7640" spans="1:1" s="26" customFormat="1" ht="18.75" customHeight="1" x14ac:dyDescent="0.2">
      <c r="A7640" s="4"/>
    </row>
    <row r="7641" spans="1:1" s="26" customFormat="1" ht="18.75" customHeight="1" x14ac:dyDescent="0.2">
      <c r="A7641" s="4"/>
    </row>
    <row r="7642" spans="1:1" s="26" customFormat="1" ht="18.75" customHeight="1" x14ac:dyDescent="0.2">
      <c r="A7642" s="4"/>
    </row>
    <row r="7643" spans="1:1" s="26" customFormat="1" ht="18.75" customHeight="1" x14ac:dyDescent="0.2">
      <c r="A7643" s="4"/>
    </row>
    <row r="7644" spans="1:1" s="26" customFormat="1" ht="18.75" customHeight="1" x14ac:dyDescent="0.2">
      <c r="A7644" s="4"/>
    </row>
    <row r="7645" spans="1:1" s="26" customFormat="1" ht="18.75" customHeight="1" x14ac:dyDescent="0.2">
      <c r="A7645" s="4"/>
    </row>
    <row r="7646" spans="1:1" s="26" customFormat="1" ht="18.75" customHeight="1" x14ac:dyDescent="0.2">
      <c r="A7646" s="4"/>
    </row>
    <row r="7647" spans="1:1" s="26" customFormat="1" ht="18.75" customHeight="1" x14ac:dyDescent="0.2">
      <c r="A7647" s="4"/>
    </row>
    <row r="7648" spans="1:1" s="26" customFormat="1" ht="18.75" customHeight="1" x14ac:dyDescent="0.2">
      <c r="A7648" s="4"/>
    </row>
    <row r="7649" spans="1:1" s="26" customFormat="1" ht="18.75" customHeight="1" x14ac:dyDescent="0.2">
      <c r="A7649" s="4"/>
    </row>
    <row r="7650" spans="1:1" s="26" customFormat="1" ht="18.75" customHeight="1" x14ac:dyDescent="0.2">
      <c r="A7650" s="4"/>
    </row>
    <row r="7651" spans="1:1" s="26" customFormat="1" ht="18.75" customHeight="1" x14ac:dyDescent="0.2">
      <c r="A7651" s="4"/>
    </row>
    <row r="7652" spans="1:1" s="26" customFormat="1" ht="18.75" customHeight="1" x14ac:dyDescent="0.2">
      <c r="A7652" s="4"/>
    </row>
    <row r="7653" spans="1:1" s="26" customFormat="1" ht="18.75" customHeight="1" x14ac:dyDescent="0.2">
      <c r="A7653" s="4"/>
    </row>
    <row r="7654" spans="1:1" s="26" customFormat="1" ht="18.75" customHeight="1" x14ac:dyDescent="0.2">
      <c r="A7654" s="4"/>
    </row>
    <row r="7655" spans="1:1" s="26" customFormat="1" ht="18.75" customHeight="1" x14ac:dyDescent="0.2">
      <c r="A7655" s="4"/>
    </row>
    <row r="7656" spans="1:1" s="26" customFormat="1" ht="18.75" customHeight="1" x14ac:dyDescent="0.2">
      <c r="A7656" s="4"/>
    </row>
    <row r="7657" spans="1:1" s="26" customFormat="1" ht="18.75" customHeight="1" x14ac:dyDescent="0.2">
      <c r="A7657" s="4"/>
    </row>
    <row r="7658" spans="1:1" s="26" customFormat="1" ht="18.75" customHeight="1" x14ac:dyDescent="0.2">
      <c r="A7658" s="4"/>
    </row>
    <row r="7659" spans="1:1" s="26" customFormat="1" ht="18.75" customHeight="1" x14ac:dyDescent="0.2">
      <c r="A7659" s="4"/>
    </row>
    <row r="7660" spans="1:1" s="26" customFormat="1" ht="18.75" customHeight="1" x14ac:dyDescent="0.2">
      <c r="A7660" s="4"/>
    </row>
    <row r="7661" spans="1:1" s="26" customFormat="1" ht="18.75" customHeight="1" x14ac:dyDescent="0.2">
      <c r="A7661" s="4"/>
    </row>
    <row r="7662" spans="1:1" s="26" customFormat="1" ht="18.75" customHeight="1" x14ac:dyDescent="0.2">
      <c r="A7662" s="4"/>
    </row>
    <row r="7663" spans="1:1" s="26" customFormat="1" ht="18.75" customHeight="1" x14ac:dyDescent="0.2">
      <c r="A7663" s="4"/>
    </row>
    <row r="7664" spans="1:1" s="26" customFormat="1" ht="18.75" customHeight="1" x14ac:dyDescent="0.2">
      <c r="A7664" s="4"/>
    </row>
    <row r="7665" spans="1:1" s="26" customFormat="1" ht="18.75" customHeight="1" x14ac:dyDescent="0.2">
      <c r="A7665" s="4"/>
    </row>
    <row r="7666" spans="1:1" s="26" customFormat="1" ht="18.75" customHeight="1" x14ac:dyDescent="0.2">
      <c r="A7666" s="4"/>
    </row>
    <row r="7667" spans="1:1" s="26" customFormat="1" ht="18.75" customHeight="1" x14ac:dyDescent="0.2">
      <c r="A7667" s="4"/>
    </row>
    <row r="7668" spans="1:1" s="26" customFormat="1" ht="18.75" customHeight="1" x14ac:dyDescent="0.2">
      <c r="A7668" s="4"/>
    </row>
    <row r="7669" spans="1:1" s="26" customFormat="1" ht="18.75" customHeight="1" x14ac:dyDescent="0.2">
      <c r="A7669" s="4"/>
    </row>
    <row r="7670" spans="1:1" s="26" customFormat="1" ht="18.75" customHeight="1" x14ac:dyDescent="0.2">
      <c r="A7670" s="4"/>
    </row>
    <row r="7671" spans="1:1" s="26" customFormat="1" ht="18.75" customHeight="1" x14ac:dyDescent="0.2">
      <c r="A7671" s="4"/>
    </row>
    <row r="7672" spans="1:1" s="26" customFormat="1" ht="18.75" customHeight="1" x14ac:dyDescent="0.2">
      <c r="A7672" s="4"/>
    </row>
    <row r="7673" spans="1:1" s="26" customFormat="1" ht="18.75" customHeight="1" x14ac:dyDescent="0.2">
      <c r="A7673" s="4"/>
    </row>
    <row r="7674" spans="1:1" s="26" customFormat="1" ht="18.75" customHeight="1" x14ac:dyDescent="0.2">
      <c r="A7674" s="4"/>
    </row>
    <row r="7675" spans="1:1" s="26" customFormat="1" ht="18.75" customHeight="1" x14ac:dyDescent="0.2">
      <c r="A7675" s="4"/>
    </row>
    <row r="7676" spans="1:1" s="26" customFormat="1" ht="18.75" customHeight="1" x14ac:dyDescent="0.2">
      <c r="A7676" s="4"/>
    </row>
    <row r="7677" spans="1:1" s="26" customFormat="1" ht="18.75" customHeight="1" x14ac:dyDescent="0.2">
      <c r="A7677" s="4"/>
    </row>
    <row r="7678" spans="1:1" s="26" customFormat="1" ht="18.75" customHeight="1" x14ac:dyDescent="0.2">
      <c r="A7678" s="4"/>
    </row>
    <row r="7679" spans="1:1" s="26" customFormat="1" ht="18.75" customHeight="1" x14ac:dyDescent="0.2">
      <c r="A7679" s="4"/>
    </row>
    <row r="7680" spans="1:1" s="26" customFormat="1" ht="18.75" customHeight="1" x14ac:dyDescent="0.2">
      <c r="A7680" s="4"/>
    </row>
    <row r="7681" spans="1:1" s="26" customFormat="1" ht="18.75" customHeight="1" x14ac:dyDescent="0.2">
      <c r="A7681" s="4"/>
    </row>
    <row r="7682" spans="1:1" s="26" customFormat="1" ht="18.75" customHeight="1" x14ac:dyDescent="0.2">
      <c r="A7682" s="4"/>
    </row>
    <row r="7683" spans="1:1" s="26" customFormat="1" ht="18.75" customHeight="1" x14ac:dyDescent="0.2">
      <c r="A7683" s="4"/>
    </row>
    <row r="7684" spans="1:1" s="26" customFormat="1" ht="18.75" customHeight="1" x14ac:dyDescent="0.2">
      <c r="A7684" s="4"/>
    </row>
    <row r="7685" spans="1:1" s="26" customFormat="1" ht="18.75" customHeight="1" x14ac:dyDescent="0.2">
      <c r="A7685" s="4"/>
    </row>
    <row r="7686" spans="1:1" s="26" customFormat="1" ht="18.75" customHeight="1" x14ac:dyDescent="0.2">
      <c r="A7686" s="4"/>
    </row>
    <row r="7687" spans="1:1" s="26" customFormat="1" ht="18.75" customHeight="1" x14ac:dyDescent="0.2">
      <c r="A7687" s="4"/>
    </row>
    <row r="7688" spans="1:1" s="26" customFormat="1" ht="18.75" customHeight="1" x14ac:dyDescent="0.2">
      <c r="A7688" s="4"/>
    </row>
    <row r="7689" spans="1:1" s="26" customFormat="1" ht="18.75" customHeight="1" x14ac:dyDescent="0.2">
      <c r="A7689" s="4"/>
    </row>
    <row r="7690" spans="1:1" s="26" customFormat="1" ht="18.75" customHeight="1" x14ac:dyDescent="0.2">
      <c r="A7690" s="4"/>
    </row>
    <row r="7691" spans="1:1" s="26" customFormat="1" ht="18.75" customHeight="1" x14ac:dyDescent="0.2">
      <c r="A7691" s="4"/>
    </row>
    <row r="7692" spans="1:1" s="26" customFormat="1" ht="18.75" customHeight="1" x14ac:dyDescent="0.2">
      <c r="A7692" s="4"/>
    </row>
    <row r="7693" spans="1:1" s="26" customFormat="1" ht="18.75" customHeight="1" x14ac:dyDescent="0.2">
      <c r="A7693" s="4"/>
    </row>
    <row r="7694" spans="1:1" s="26" customFormat="1" ht="18.75" customHeight="1" x14ac:dyDescent="0.2">
      <c r="A7694" s="4"/>
    </row>
    <row r="7695" spans="1:1" s="26" customFormat="1" ht="18.75" customHeight="1" x14ac:dyDescent="0.2">
      <c r="A7695" s="4"/>
    </row>
    <row r="7696" spans="1:1" s="26" customFormat="1" ht="18.75" customHeight="1" x14ac:dyDescent="0.2">
      <c r="A7696" s="4"/>
    </row>
    <row r="7697" spans="1:1" s="26" customFormat="1" ht="18.75" customHeight="1" x14ac:dyDescent="0.2">
      <c r="A7697" s="4"/>
    </row>
    <row r="7698" spans="1:1" s="26" customFormat="1" ht="18.75" customHeight="1" x14ac:dyDescent="0.2">
      <c r="A7698" s="4"/>
    </row>
    <row r="7699" spans="1:1" s="26" customFormat="1" ht="18.75" customHeight="1" x14ac:dyDescent="0.2">
      <c r="A7699" s="4"/>
    </row>
    <row r="7700" spans="1:1" s="26" customFormat="1" ht="18.75" customHeight="1" x14ac:dyDescent="0.2">
      <c r="A7700" s="4"/>
    </row>
    <row r="7701" spans="1:1" s="26" customFormat="1" ht="18.75" customHeight="1" x14ac:dyDescent="0.2">
      <c r="A7701" s="4"/>
    </row>
    <row r="7702" spans="1:1" s="26" customFormat="1" ht="18.75" customHeight="1" x14ac:dyDescent="0.2">
      <c r="A7702" s="4"/>
    </row>
    <row r="7703" spans="1:1" s="26" customFormat="1" ht="18.75" customHeight="1" x14ac:dyDescent="0.2">
      <c r="A7703" s="4"/>
    </row>
    <row r="7704" spans="1:1" s="26" customFormat="1" ht="18.75" customHeight="1" x14ac:dyDescent="0.2">
      <c r="A7704" s="4"/>
    </row>
    <row r="7705" spans="1:1" s="26" customFormat="1" ht="18.75" customHeight="1" x14ac:dyDescent="0.2">
      <c r="A7705" s="4"/>
    </row>
    <row r="7706" spans="1:1" s="26" customFormat="1" ht="18.75" customHeight="1" x14ac:dyDescent="0.2">
      <c r="A7706" s="4"/>
    </row>
    <row r="7707" spans="1:1" s="26" customFormat="1" ht="18.75" customHeight="1" x14ac:dyDescent="0.2">
      <c r="A7707" s="4"/>
    </row>
    <row r="7708" spans="1:1" s="26" customFormat="1" ht="18.75" customHeight="1" x14ac:dyDescent="0.2">
      <c r="A7708" s="4"/>
    </row>
    <row r="7709" spans="1:1" s="26" customFormat="1" ht="18.75" customHeight="1" x14ac:dyDescent="0.2">
      <c r="A7709" s="4"/>
    </row>
    <row r="7710" spans="1:1" s="26" customFormat="1" ht="18.75" customHeight="1" x14ac:dyDescent="0.2">
      <c r="A7710" s="4"/>
    </row>
    <row r="7711" spans="1:1" s="26" customFormat="1" ht="18.75" customHeight="1" x14ac:dyDescent="0.2">
      <c r="A7711" s="4"/>
    </row>
    <row r="7712" spans="1:1" s="26" customFormat="1" ht="18.75" customHeight="1" x14ac:dyDescent="0.2">
      <c r="A7712" s="4"/>
    </row>
    <row r="7713" spans="1:1" s="26" customFormat="1" ht="18.75" customHeight="1" x14ac:dyDescent="0.2">
      <c r="A7713" s="4"/>
    </row>
    <row r="7714" spans="1:1" s="26" customFormat="1" ht="18.75" customHeight="1" x14ac:dyDescent="0.2">
      <c r="A7714" s="4"/>
    </row>
    <row r="7715" spans="1:1" s="26" customFormat="1" ht="18.75" customHeight="1" x14ac:dyDescent="0.2">
      <c r="A7715" s="4"/>
    </row>
    <row r="7716" spans="1:1" s="26" customFormat="1" ht="18.75" customHeight="1" x14ac:dyDescent="0.2">
      <c r="A7716" s="4"/>
    </row>
    <row r="7717" spans="1:1" s="26" customFormat="1" ht="18.75" customHeight="1" x14ac:dyDescent="0.2">
      <c r="A7717" s="4"/>
    </row>
    <row r="7718" spans="1:1" s="26" customFormat="1" ht="18.75" customHeight="1" x14ac:dyDescent="0.2">
      <c r="A7718" s="4"/>
    </row>
    <row r="7719" spans="1:1" s="26" customFormat="1" ht="18.75" customHeight="1" x14ac:dyDescent="0.2">
      <c r="A7719" s="4"/>
    </row>
    <row r="7720" spans="1:1" s="26" customFormat="1" ht="18.75" customHeight="1" x14ac:dyDescent="0.2">
      <c r="A7720" s="4"/>
    </row>
    <row r="7721" spans="1:1" s="26" customFormat="1" ht="18.75" customHeight="1" x14ac:dyDescent="0.2">
      <c r="A7721" s="4"/>
    </row>
    <row r="7722" spans="1:1" s="26" customFormat="1" ht="18.75" customHeight="1" x14ac:dyDescent="0.2">
      <c r="A7722" s="4"/>
    </row>
    <row r="7723" spans="1:1" s="26" customFormat="1" ht="18.75" customHeight="1" x14ac:dyDescent="0.2">
      <c r="A7723" s="4"/>
    </row>
    <row r="7724" spans="1:1" s="26" customFormat="1" ht="18.75" customHeight="1" x14ac:dyDescent="0.2">
      <c r="A7724" s="4"/>
    </row>
    <row r="7725" spans="1:1" s="26" customFormat="1" ht="18.75" customHeight="1" x14ac:dyDescent="0.2">
      <c r="A7725" s="4"/>
    </row>
    <row r="7726" spans="1:1" s="26" customFormat="1" ht="18.75" customHeight="1" x14ac:dyDescent="0.2">
      <c r="A7726" s="4"/>
    </row>
    <row r="7727" spans="1:1" s="26" customFormat="1" ht="18.75" customHeight="1" x14ac:dyDescent="0.2">
      <c r="A7727" s="4"/>
    </row>
    <row r="7728" spans="1:1" s="26" customFormat="1" ht="18.75" customHeight="1" x14ac:dyDescent="0.2">
      <c r="A7728" s="4"/>
    </row>
    <row r="7729" spans="1:1" s="26" customFormat="1" ht="18.75" customHeight="1" x14ac:dyDescent="0.2">
      <c r="A7729" s="4"/>
    </row>
    <row r="7730" spans="1:1" s="26" customFormat="1" ht="18.75" customHeight="1" x14ac:dyDescent="0.2">
      <c r="A7730" s="4"/>
    </row>
    <row r="7731" spans="1:1" s="26" customFormat="1" ht="18.75" customHeight="1" x14ac:dyDescent="0.2">
      <c r="A7731" s="4"/>
    </row>
    <row r="7732" spans="1:1" s="26" customFormat="1" ht="18.75" customHeight="1" x14ac:dyDescent="0.2">
      <c r="A7732" s="4"/>
    </row>
    <row r="7733" spans="1:1" s="26" customFormat="1" ht="18.75" customHeight="1" x14ac:dyDescent="0.2">
      <c r="A7733" s="4"/>
    </row>
    <row r="7734" spans="1:1" s="26" customFormat="1" ht="18.75" customHeight="1" x14ac:dyDescent="0.2">
      <c r="A7734" s="4"/>
    </row>
    <row r="7735" spans="1:1" s="26" customFormat="1" ht="18.75" customHeight="1" x14ac:dyDescent="0.2">
      <c r="A7735" s="4"/>
    </row>
    <row r="7736" spans="1:1" s="26" customFormat="1" ht="18.75" customHeight="1" x14ac:dyDescent="0.2">
      <c r="A7736" s="4"/>
    </row>
    <row r="7737" spans="1:1" s="26" customFormat="1" ht="18.75" customHeight="1" x14ac:dyDescent="0.2">
      <c r="A7737" s="4"/>
    </row>
    <row r="7738" spans="1:1" s="26" customFormat="1" ht="18.75" customHeight="1" x14ac:dyDescent="0.2">
      <c r="A7738" s="4"/>
    </row>
    <row r="7739" spans="1:1" s="26" customFormat="1" ht="18.75" customHeight="1" x14ac:dyDescent="0.2">
      <c r="A7739" s="4"/>
    </row>
    <row r="7740" spans="1:1" s="26" customFormat="1" ht="18.75" customHeight="1" x14ac:dyDescent="0.2">
      <c r="A7740" s="4"/>
    </row>
    <row r="7741" spans="1:1" s="26" customFormat="1" ht="18.75" customHeight="1" x14ac:dyDescent="0.2">
      <c r="A7741" s="4"/>
    </row>
    <row r="7742" spans="1:1" s="26" customFormat="1" ht="18.75" customHeight="1" x14ac:dyDescent="0.2">
      <c r="A7742" s="4"/>
    </row>
    <row r="7743" spans="1:1" s="26" customFormat="1" ht="18.75" customHeight="1" x14ac:dyDescent="0.2">
      <c r="A7743" s="4"/>
    </row>
    <row r="7744" spans="1:1" s="26" customFormat="1" ht="18.75" customHeight="1" x14ac:dyDescent="0.2">
      <c r="A7744" s="4"/>
    </row>
    <row r="7745" spans="1:1" s="26" customFormat="1" ht="18.75" customHeight="1" x14ac:dyDescent="0.2">
      <c r="A7745" s="4"/>
    </row>
    <row r="7746" spans="1:1" s="26" customFormat="1" ht="18.75" customHeight="1" x14ac:dyDescent="0.2">
      <c r="A7746" s="4"/>
    </row>
    <row r="7747" spans="1:1" s="26" customFormat="1" ht="18.75" customHeight="1" x14ac:dyDescent="0.2">
      <c r="A7747" s="4"/>
    </row>
    <row r="7748" spans="1:1" s="26" customFormat="1" ht="18.75" customHeight="1" x14ac:dyDescent="0.2">
      <c r="A7748" s="4"/>
    </row>
    <row r="7749" spans="1:1" s="26" customFormat="1" ht="18.75" customHeight="1" x14ac:dyDescent="0.2">
      <c r="A7749" s="4"/>
    </row>
    <row r="7750" spans="1:1" s="26" customFormat="1" ht="18.75" customHeight="1" x14ac:dyDescent="0.2">
      <c r="A7750" s="4"/>
    </row>
    <row r="7751" spans="1:1" s="26" customFormat="1" ht="18.75" customHeight="1" x14ac:dyDescent="0.2">
      <c r="A7751" s="4"/>
    </row>
    <row r="7752" spans="1:1" s="26" customFormat="1" ht="18.75" customHeight="1" x14ac:dyDescent="0.2">
      <c r="A7752" s="4"/>
    </row>
    <row r="7753" spans="1:1" s="26" customFormat="1" ht="18.75" customHeight="1" x14ac:dyDescent="0.2">
      <c r="A7753" s="4"/>
    </row>
    <row r="7754" spans="1:1" s="26" customFormat="1" ht="18.75" customHeight="1" x14ac:dyDescent="0.2">
      <c r="A7754" s="4"/>
    </row>
    <row r="7755" spans="1:1" s="26" customFormat="1" ht="18.75" customHeight="1" x14ac:dyDescent="0.2">
      <c r="A7755" s="4"/>
    </row>
    <row r="7756" spans="1:1" s="26" customFormat="1" ht="18.75" customHeight="1" x14ac:dyDescent="0.2">
      <c r="A7756" s="4"/>
    </row>
    <row r="7757" spans="1:1" s="26" customFormat="1" ht="18.75" customHeight="1" x14ac:dyDescent="0.2">
      <c r="A7757" s="4"/>
    </row>
    <row r="7758" spans="1:1" s="26" customFormat="1" ht="18.75" customHeight="1" x14ac:dyDescent="0.2">
      <c r="A7758" s="4"/>
    </row>
    <row r="7759" spans="1:1" s="26" customFormat="1" ht="18.75" customHeight="1" x14ac:dyDescent="0.2">
      <c r="A7759" s="4"/>
    </row>
    <row r="7760" spans="1:1" s="26" customFormat="1" ht="18.75" customHeight="1" x14ac:dyDescent="0.2">
      <c r="A7760" s="4"/>
    </row>
    <row r="7761" spans="1:1" s="26" customFormat="1" ht="18.75" customHeight="1" x14ac:dyDescent="0.2">
      <c r="A7761" s="4"/>
    </row>
    <row r="7762" spans="1:1" s="26" customFormat="1" ht="18.75" customHeight="1" x14ac:dyDescent="0.2">
      <c r="A7762" s="4"/>
    </row>
    <row r="7763" spans="1:1" s="26" customFormat="1" ht="18.75" customHeight="1" x14ac:dyDescent="0.2">
      <c r="A7763" s="4"/>
    </row>
    <row r="7764" spans="1:1" s="26" customFormat="1" ht="18.75" customHeight="1" x14ac:dyDescent="0.2">
      <c r="A7764" s="4"/>
    </row>
    <row r="7765" spans="1:1" s="26" customFormat="1" ht="18.75" customHeight="1" x14ac:dyDescent="0.2">
      <c r="A7765" s="4"/>
    </row>
    <row r="7766" spans="1:1" s="26" customFormat="1" ht="18.75" customHeight="1" x14ac:dyDescent="0.2">
      <c r="A7766" s="4"/>
    </row>
    <row r="7767" spans="1:1" s="26" customFormat="1" ht="18.75" customHeight="1" x14ac:dyDescent="0.2">
      <c r="A7767" s="4"/>
    </row>
    <row r="7768" spans="1:1" s="26" customFormat="1" ht="18.75" customHeight="1" x14ac:dyDescent="0.2">
      <c r="A7768" s="4"/>
    </row>
    <row r="7769" spans="1:1" s="26" customFormat="1" ht="18.75" customHeight="1" x14ac:dyDescent="0.2">
      <c r="A7769" s="4"/>
    </row>
    <row r="7770" spans="1:1" s="26" customFormat="1" ht="18.75" customHeight="1" x14ac:dyDescent="0.2">
      <c r="A7770" s="4"/>
    </row>
    <row r="7771" spans="1:1" s="26" customFormat="1" ht="18.75" customHeight="1" x14ac:dyDescent="0.2">
      <c r="A7771" s="4"/>
    </row>
    <row r="7772" spans="1:1" s="26" customFormat="1" ht="18.75" customHeight="1" x14ac:dyDescent="0.2">
      <c r="A7772" s="4"/>
    </row>
    <row r="7773" spans="1:1" s="26" customFormat="1" ht="18.75" customHeight="1" x14ac:dyDescent="0.2">
      <c r="A7773" s="4"/>
    </row>
    <row r="7774" spans="1:1" s="26" customFormat="1" ht="18.75" customHeight="1" x14ac:dyDescent="0.2">
      <c r="A7774" s="4"/>
    </row>
    <row r="7775" spans="1:1" s="26" customFormat="1" ht="18.75" customHeight="1" x14ac:dyDescent="0.2">
      <c r="A7775" s="4"/>
    </row>
    <row r="7776" spans="1:1" s="26" customFormat="1" ht="18.75" customHeight="1" x14ac:dyDescent="0.2">
      <c r="A7776" s="4"/>
    </row>
    <row r="7777" spans="1:1" s="26" customFormat="1" ht="18.75" customHeight="1" x14ac:dyDescent="0.2">
      <c r="A7777" s="4"/>
    </row>
    <row r="7778" spans="1:1" s="26" customFormat="1" ht="18.75" customHeight="1" x14ac:dyDescent="0.2">
      <c r="A7778" s="4"/>
    </row>
    <row r="7779" spans="1:1" s="26" customFormat="1" ht="18.75" customHeight="1" x14ac:dyDescent="0.2">
      <c r="A7779" s="4"/>
    </row>
    <row r="7780" spans="1:1" s="26" customFormat="1" ht="18.75" customHeight="1" x14ac:dyDescent="0.2">
      <c r="A7780" s="4"/>
    </row>
    <row r="7781" spans="1:1" s="26" customFormat="1" ht="18.75" customHeight="1" x14ac:dyDescent="0.2">
      <c r="A7781" s="4"/>
    </row>
    <row r="7782" spans="1:1" s="26" customFormat="1" ht="18.75" customHeight="1" x14ac:dyDescent="0.2">
      <c r="A7782" s="4"/>
    </row>
    <row r="7783" spans="1:1" s="26" customFormat="1" ht="18.75" customHeight="1" x14ac:dyDescent="0.2">
      <c r="A7783" s="4"/>
    </row>
    <row r="7784" spans="1:1" s="26" customFormat="1" ht="18.75" customHeight="1" x14ac:dyDescent="0.2">
      <c r="A7784" s="4"/>
    </row>
    <row r="7785" spans="1:1" s="26" customFormat="1" ht="18.75" customHeight="1" x14ac:dyDescent="0.2">
      <c r="A7785" s="4"/>
    </row>
    <row r="7786" spans="1:1" s="26" customFormat="1" ht="18.75" customHeight="1" x14ac:dyDescent="0.2">
      <c r="A7786" s="4"/>
    </row>
    <row r="7787" spans="1:1" s="26" customFormat="1" ht="18.75" customHeight="1" x14ac:dyDescent="0.2">
      <c r="A7787" s="4"/>
    </row>
    <row r="7788" spans="1:1" s="26" customFormat="1" ht="18.75" customHeight="1" x14ac:dyDescent="0.2">
      <c r="A7788" s="4"/>
    </row>
    <row r="7789" spans="1:1" s="26" customFormat="1" ht="18.75" customHeight="1" x14ac:dyDescent="0.2">
      <c r="A7789" s="4"/>
    </row>
    <row r="7790" spans="1:1" s="26" customFormat="1" ht="18.75" customHeight="1" x14ac:dyDescent="0.2">
      <c r="A7790" s="4"/>
    </row>
    <row r="7791" spans="1:1" s="26" customFormat="1" ht="18.75" customHeight="1" x14ac:dyDescent="0.2">
      <c r="A7791" s="4"/>
    </row>
    <row r="7792" spans="1:1" s="26" customFormat="1" ht="18.75" customHeight="1" x14ac:dyDescent="0.2">
      <c r="A7792" s="4"/>
    </row>
    <row r="7793" spans="1:1" s="26" customFormat="1" ht="18.75" customHeight="1" x14ac:dyDescent="0.2">
      <c r="A7793" s="4"/>
    </row>
    <row r="7794" spans="1:1" s="26" customFormat="1" ht="18.75" customHeight="1" x14ac:dyDescent="0.2">
      <c r="A7794" s="4"/>
    </row>
    <row r="7795" spans="1:1" s="26" customFormat="1" ht="18.75" customHeight="1" x14ac:dyDescent="0.2">
      <c r="A7795" s="4"/>
    </row>
    <row r="7796" spans="1:1" s="26" customFormat="1" ht="18.75" customHeight="1" x14ac:dyDescent="0.2">
      <c r="A7796" s="4"/>
    </row>
    <row r="7797" spans="1:1" s="26" customFormat="1" ht="18.75" customHeight="1" x14ac:dyDescent="0.2">
      <c r="A7797" s="4"/>
    </row>
    <row r="7798" spans="1:1" s="26" customFormat="1" ht="18.75" customHeight="1" x14ac:dyDescent="0.2">
      <c r="A7798" s="4"/>
    </row>
    <row r="7799" spans="1:1" s="26" customFormat="1" ht="18.75" customHeight="1" x14ac:dyDescent="0.2">
      <c r="A7799" s="4"/>
    </row>
    <row r="7800" spans="1:1" s="26" customFormat="1" ht="18.75" customHeight="1" x14ac:dyDescent="0.2">
      <c r="A7800" s="4"/>
    </row>
    <row r="7801" spans="1:1" s="26" customFormat="1" ht="18.75" customHeight="1" x14ac:dyDescent="0.2">
      <c r="A7801" s="4"/>
    </row>
    <row r="7802" spans="1:1" s="26" customFormat="1" ht="18.75" customHeight="1" x14ac:dyDescent="0.2">
      <c r="A7802" s="4"/>
    </row>
    <row r="7803" spans="1:1" s="26" customFormat="1" ht="18.75" customHeight="1" x14ac:dyDescent="0.2">
      <c r="A7803" s="4"/>
    </row>
    <row r="7804" spans="1:1" s="26" customFormat="1" ht="18.75" customHeight="1" x14ac:dyDescent="0.2">
      <c r="A7804" s="4"/>
    </row>
    <row r="7805" spans="1:1" s="26" customFormat="1" ht="18.75" customHeight="1" x14ac:dyDescent="0.2">
      <c r="A7805" s="4"/>
    </row>
    <row r="7806" spans="1:1" s="26" customFormat="1" ht="18.75" customHeight="1" x14ac:dyDescent="0.2">
      <c r="A7806" s="4"/>
    </row>
    <row r="7807" spans="1:1" s="26" customFormat="1" ht="18.75" customHeight="1" x14ac:dyDescent="0.2">
      <c r="A7807" s="4"/>
    </row>
    <row r="7808" spans="1:1" s="26" customFormat="1" ht="18.75" customHeight="1" x14ac:dyDescent="0.2">
      <c r="A7808" s="4"/>
    </row>
    <row r="7809" spans="1:1" s="26" customFormat="1" ht="18.75" customHeight="1" x14ac:dyDescent="0.2">
      <c r="A7809" s="4"/>
    </row>
    <row r="7810" spans="1:1" s="26" customFormat="1" ht="18.75" customHeight="1" x14ac:dyDescent="0.2">
      <c r="A7810" s="4"/>
    </row>
    <row r="7811" spans="1:1" s="26" customFormat="1" ht="18.75" customHeight="1" x14ac:dyDescent="0.2">
      <c r="A7811" s="4"/>
    </row>
    <row r="7812" spans="1:1" s="26" customFormat="1" ht="18.75" customHeight="1" x14ac:dyDescent="0.2">
      <c r="A7812" s="4"/>
    </row>
    <row r="7813" spans="1:1" s="26" customFormat="1" ht="18.75" customHeight="1" x14ac:dyDescent="0.2">
      <c r="A7813" s="4"/>
    </row>
    <row r="7814" spans="1:1" s="26" customFormat="1" ht="18.75" customHeight="1" x14ac:dyDescent="0.2">
      <c r="A7814" s="4"/>
    </row>
    <row r="7815" spans="1:1" s="26" customFormat="1" ht="18.75" customHeight="1" x14ac:dyDescent="0.2">
      <c r="A7815" s="4"/>
    </row>
    <row r="7816" spans="1:1" s="26" customFormat="1" ht="18.75" customHeight="1" x14ac:dyDescent="0.2">
      <c r="A7816" s="4"/>
    </row>
    <row r="7817" spans="1:1" s="26" customFormat="1" ht="18.75" customHeight="1" x14ac:dyDescent="0.2">
      <c r="A7817" s="4"/>
    </row>
    <row r="7818" spans="1:1" s="26" customFormat="1" ht="18.75" customHeight="1" x14ac:dyDescent="0.2">
      <c r="A7818" s="4"/>
    </row>
    <row r="7819" spans="1:1" s="26" customFormat="1" ht="18.75" customHeight="1" x14ac:dyDescent="0.2">
      <c r="A7819" s="4"/>
    </row>
    <row r="7820" spans="1:1" s="26" customFormat="1" ht="18.75" customHeight="1" x14ac:dyDescent="0.2">
      <c r="A7820" s="4"/>
    </row>
    <row r="7821" spans="1:1" s="26" customFormat="1" ht="18.75" customHeight="1" x14ac:dyDescent="0.2">
      <c r="A7821" s="4"/>
    </row>
    <row r="7822" spans="1:1" s="26" customFormat="1" ht="18.75" customHeight="1" x14ac:dyDescent="0.2">
      <c r="A7822" s="4"/>
    </row>
    <row r="7823" spans="1:1" s="26" customFormat="1" ht="18.75" customHeight="1" x14ac:dyDescent="0.2">
      <c r="A7823" s="4"/>
    </row>
    <row r="7824" spans="1:1" s="26" customFormat="1" ht="18.75" customHeight="1" x14ac:dyDescent="0.2">
      <c r="A7824" s="4"/>
    </row>
    <row r="7825" spans="1:1" s="26" customFormat="1" ht="18.75" customHeight="1" x14ac:dyDescent="0.2">
      <c r="A7825" s="4"/>
    </row>
    <row r="7826" spans="1:1" s="26" customFormat="1" ht="18.75" customHeight="1" x14ac:dyDescent="0.2">
      <c r="A7826" s="4"/>
    </row>
    <row r="7827" spans="1:1" s="26" customFormat="1" ht="18.75" customHeight="1" x14ac:dyDescent="0.2">
      <c r="A7827" s="4"/>
    </row>
    <row r="7828" spans="1:1" s="26" customFormat="1" ht="18.75" customHeight="1" x14ac:dyDescent="0.2">
      <c r="A7828" s="4"/>
    </row>
    <row r="7829" spans="1:1" s="26" customFormat="1" ht="18.75" customHeight="1" x14ac:dyDescent="0.2">
      <c r="A7829" s="4"/>
    </row>
    <row r="7830" spans="1:1" s="26" customFormat="1" ht="18.75" customHeight="1" x14ac:dyDescent="0.2">
      <c r="A7830" s="4"/>
    </row>
    <row r="7831" spans="1:1" s="26" customFormat="1" ht="18.75" customHeight="1" x14ac:dyDescent="0.2">
      <c r="A7831" s="4"/>
    </row>
    <row r="7832" spans="1:1" s="26" customFormat="1" ht="18.75" customHeight="1" x14ac:dyDescent="0.2">
      <c r="A7832" s="4"/>
    </row>
    <row r="7833" spans="1:1" s="26" customFormat="1" ht="18.75" customHeight="1" x14ac:dyDescent="0.2">
      <c r="A7833" s="4"/>
    </row>
    <row r="7834" spans="1:1" s="26" customFormat="1" ht="18.75" customHeight="1" x14ac:dyDescent="0.2">
      <c r="A7834" s="4"/>
    </row>
    <row r="7835" spans="1:1" s="26" customFormat="1" ht="18.75" customHeight="1" x14ac:dyDescent="0.2">
      <c r="A7835" s="4"/>
    </row>
    <row r="7836" spans="1:1" s="26" customFormat="1" ht="18.75" customHeight="1" x14ac:dyDescent="0.2">
      <c r="A7836" s="4"/>
    </row>
    <row r="7837" spans="1:1" s="26" customFormat="1" ht="18.75" customHeight="1" x14ac:dyDescent="0.2">
      <c r="A7837" s="4"/>
    </row>
    <row r="7838" spans="1:1" s="26" customFormat="1" ht="18.75" customHeight="1" x14ac:dyDescent="0.2">
      <c r="A7838" s="4"/>
    </row>
    <row r="7839" spans="1:1" s="26" customFormat="1" ht="18.75" customHeight="1" x14ac:dyDescent="0.2">
      <c r="A7839" s="4"/>
    </row>
    <row r="7840" spans="1:1" s="26" customFormat="1" ht="18.75" customHeight="1" x14ac:dyDescent="0.2">
      <c r="A7840" s="4"/>
    </row>
    <row r="7841" spans="1:1" s="26" customFormat="1" ht="18.75" customHeight="1" x14ac:dyDescent="0.2">
      <c r="A7841" s="4"/>
    </row>
    <row r="7842" spans="1:1" s="26" customFormat="1" ht="18.75" customHeight="1" x14ac:dyDescent="0.2">
      <c r="A7842" s="4"/>
    </row>
    <row r="7843" spans="1:1" s="26" customFormat="1" ht="18.75" customHeight="1" x14ac:dyDescent="0.2">
      <c r="A7843" s="4"/>
    </row>
    <row r="7844" spans="1:1" s="26" customFormat="1" ht="18.75" customHeight="1" x14ac:dyDescent="0.2">
      <c r="A7844" s="4"/>
    </row>
    <row r="7845" spans="1:1" s="26" customFormat="1" ht="18.75" customHeight="1" x14ac:dyDescent="0.2">
      <c r="A7845" s="4"/>
    </row>
    <row r="7846" spans="1:1" s="26" customFormat="1" ht="18.75" customHeight="1" x14ac:dyDescent="0.2">
      <c r="A7846" s="4"/>
    </row>
    <row r="7847" spans="1:1" s="26" customFormat="1" ht="18.75" customHeight="1" x14ac:dyDescent="0.2">
      <c r="A7847" s="4"/>
    </row>
    <row r="7848" spans="1:1" s="26" customFormat="1" ht="18.75" customHeight="1" x14ac:dyDescent="0.2">
      <c r="A7848" s="4"/>
    </row>
    <row r="7849" spans="1:1" s="26" customFormat="1" ht="18.75" customHeight="1" x14ac:dyDescent="0.2">
      <c r="A7849" s="4"/>
    </row>
    <row r="7850" spans="1:1" s="26" customFormat="1" ht="18.75" customHeight="1" x14ac:dyDescent="0.2">
      <c r="A7850" s="4"/>
    </row>
    <row r="7851" spans="1:1" s="26" customFormat="1" ht="18.75" customHeight="1" x14ac:dyDescent="0.2">
      <c r="A7851" s="4"/>
    </row>
    <row r="7852" spans="1:1" s="26" customFormat="1" ht="18.75" customHeight="1" x14ac:dyDescent="0.2">
      <c r="A7852" s="4"/>
    </row>
    <row r="7853" spans="1:1" s="26" customFormat="1" ht="18.75" customHeight="1" x14ac:dyDescent="0.2">
      <c r="A7853" s="4"/>
    </row>
    <row r="7854" spans="1:1" s="26" customFormat="1" ht="18.75" customHeight="1" x14ac:dyDescent="0.2">
      <c r="A7854" s="4"/>
    </row>
    <row r="7855" spans="1:1" s="26" customFormat="1" ht="18.75" customHeight="1" x14ac:dyDescent="0.2">
      <c r="A7855" s="4"/>
    </row>
    <row r="7856" spans="1:1" s="26" customFormat="1" ht="18.75" customHeight="1" x14ac:dyDescent="0.2">
      <c r="A7856" s="4"/>
    </row>
    <row r="7857" spans="1:1" s="26" customFormat="1" ht="18.75" customHeight="1" x14ac:dyDescent="0.2">
      <c r="A7857" s="4"/>
    </row>
    <row r="7858" spans="1:1" s="26" customFormat="1" ht="18.75" customHeight="1" x14ac:dyDescent="0.2">
      <c r="A7858" s="4"/>
    </row>
    <row r="7859" spans="1:1" s="26" customFormat="1" ht="18.75" customHeight="1" x14ac:dyDescent="0.2">
      <c r="A7859" s="4"/>
    </row>
    <row r="7860" spans="1:1" s="26" customFormat="1" ht="18.75" customHeight="1" x14ac:dyDescent="0.2">
      <c r="A7860" s="4"/>
    </row>
    <row r="7861" spans="1:1" s="26" customFormat="1" ht="18.75" customHeight="1" x14ac:dyDescent="0.2">
      <c r="A7861" s="4"/>
    </row>
    <row r="7862" spans="1:1" s="26" customFormat="1" ht="18.75" customHeight="1" x14ac:dyDescent="0.2">
      <c r="A7862" s="4"/>
    </row>
    <row r="7863" spans="1:1" s="26" customFormat="1" ht="18.75" customHeight="1" x14ac:dyDescent="0.2">
      <c r="A7863" s="4"/>
    </row>
    <row r="7864" spans="1:1" s="26" customFormat="1" ht="18.75" customHeight="1" x14ac:dyDescent="0.2">
      <c r="A7864" s="4"/>
    </row>
    <row r="7865" spans="1:1" s="26" customFormat="1" ht="18.75" customHeight="1" x14ac:dyDescent="0.2">
      <c r="A7865" s="4"/>
    </row>
    <row r="7866" spans="1:1" s="26" customFormat="1" ht="18.75" customHeight="1" x14ac:dyDescent="0.2">
      <c r="A7866" s="4"/>
    </row>
    <row r="7867" spans="1:1" s="26" customFormat="1" ht="18.75" customHeight="1" x14ac:dyDescent="0.2">
      <c r="A7867" s="4"/>
    </row>
    <row r="7868" spans="1:1" s="26" customFormat="1" ht="18.75" customHeight="1" x14ac:dyDescent="0.2">
      <c r="A7868" s="4"/>
    </row>
    <row r="7869" spans="1:1" s="26" customFormat="1" ht="18.75" customHeight="1" x14ac:dyDescent="0.2">
      <c r="A7869" s="4"/>
    </row>
    <row r="7870" spans="1:1" s="26" customFormat="1" ht="18.75" customHeight="1" x14ac:dyDescent="0.2">
      <c r="A7870" s="4"/>
    </row>
    <row r="7871" spans="1:1" s="26" customFormat="1" ht="18.75" customHeight="1" x14ac:dyDescent="0.2">
      <c r="A7871" s="4"/>
    </row>
    <row r="7872" spans="1:1" s="26" customFormat="1" ht="18.75" customHeight="1" x14ac:dyDescent="0.2">
      <c r="A7872" s="4"/>
    </row>
    <row r="7873" spans="1:1" s="26" customFormat="1" ht="18.75" customHeight="1" x14ac:dyDescent="0.2">
      <c r="A7873" s="4"/>
    </row>
    <row r="7874" spans="1:1" s="26" customFormat="1" ht="18.75" customHeight="1" x14ac:dyDescent="0.2">
      <c r="A7874" s="4"/>
    </row>
    <row r="7875" spans="1:1" s="26" customFormat="1" ht="18.75" customHeight="1" x14ac:dyDescent="0.2">
      <c r="A7875" s="4"/>
    </row>
    <row r="7876" spans="1:1" s="26" customFormat="1" ht="18.75" customHeight="1" x14ac:dyDescent="0.2">
      <c r="A7876" s="4"/>
    </row>
    <row r="7877" spans="1:1" s="26" customFormat="1" ht="18.75" customHeight="1" x14ac:dyDescent="0.2">
      <c r="A7877" s="4"/>
    </row>
    <row r="7878" spans="1:1" s="26" customFormat="1" ht="18.75" customHeight="1" x14ac:dyDescent="0.2">
      <c r="A7878" s="4"/>
    </row>
    <row r="7879" spans="1:1" s="26" customFormat="1" ht="18.75" customHeight="1" x14ac:dyDescent="0.2">
      <c r="A7879" s="4"/>
    </row>
    <row r="7880" spans="1:1" s="26" customFormat="1" ht="18.75" customHeight="1" x14ac:dyDescent="0.2">
      <c r="A7880" s="4"/>
    </row>
    <row r="7881" spans="1:1" s="26" customFormat="1" ht="18.75" customHeight="1" x14ac:dyDescent="0.2">
      <c r="A7881" s="4"/>
    </row>
    <row r="7882" spans="1:1" s="26" customFormat="1" ht="18.75" customHeight="1" x14ac:dyDescent="0.2">
      <c r="A7882" s="4"/>
    </row>
    <row r="7883" spans="1:1" s="26" customFormat="1" ht="18.75" customHeight="1" x14ac:dyDescent="0.2">
      <c r="A7883" s="4"/>
    </row>
    <row r="7884" spans="1:1" s="26" customFormat="1" ht="18.75" customHeight="1" x14ac:dyDescent="0.2">
      <c r="A7884" s="4"/>
    </row>
    <row r="7885" spans="1:1" s="26" customFormat="1" ht="18.75" customHeight="1" x14ac:dyDescent="0.2">
      <c r="A7885" s="4"/>
    </row>
    <row r="7886" spans="1:1" s="26" customFormat="1" ht="18.75" customHeight="1" x14ac:dyDescent="0.2">
      <c r="A7886" s="4"/>
    </row>
    <row r="7887" spans="1:1" s="26" customFormat="1" ht="18.75" customHeight="1" x14ac:dyDescent="0.2">
      <c r="A7887" s="4"/>
    </row>
    <row r="7888" spans="1:1" s="26" customFormat="1" ht="18.75" customHeight="1" x14ac:dyDescent="0.2">
      <c r="A7888" s="4"/>
    </row>
    <row r="7889" spans="1:1" s="26" customFormat="1" ht="18.75" customHeight="1" x14ac:dyDescent="0.2">
      <c r="A7889" s="4"/>
    </row>
    <row r="7890" spans="1:1" s="26" customFormat="1" ht="18.75" customHeight="1" x14ac:dyDescent="0.2">
      <c r="A7890" s="4"/>
    </row>
    <row r="7891" spans="1:1" s="26" customFormat="1" ht="18.75" customHeight="1" x14ac:dyDescent="0.2">
      <c r="A7891" s="4"/>
    </row>
    <row r="7892" spans="1:1" s="26" customFormat="1" ht="18.75" customHeight="1" x14ac:dyDescent="0.2">
      <c r="A7892" s="4"/>
    </row>
    <row r="7893" spans="1:1" s="26" customFormat="1" ht="18.75" customHeight="1" x14ac:dyDescent="0.2">
      <c r="A7893" s="4"/>
    </row>
    <row r="7894" spans="1:1" s="26" customFormat="1" ht="18.75" customHeight="1" x14ac:dyDescent="0.2">
      <c r="A7894" s="4"/>
    </row>
    <row r="7895" spans="1:1" s="26" customFormat="1" ht="18.75" customHeight="1" x14ac:dyDescent="0.2">
      <c r="A7895" s="4"/>
    </row>
    <row r="7896" spans="1:1" s="26" customFormat="1" ht="18.75" customHeight="1" x14ac:dyDescent="0.2">
      <c r="A7896" s="4"/>
    </row>
    <row r="7897" spans="1:1" s="26" customFormat="1" ht="18.75" customHeight="1" x14ac:dyDescent="0.2">
      <c r="A7897" s="4"/>
    </row>
    <row r="7898" spans="1:1" s="26" customFormat="1" ht="18.75" customHeight="1" x14ac:dyDescent="0.2">
      <c r="A7898" s="4"/>
    </row>
    <row r="7899" spans="1:1" s="26" customFormat="1" ht="18.75" customHeight="1" x14ac:dyDescent="0.2">
      <c r="A7899" s="4"/>
    </row>
    <row r="7900" spans="1:1" s="26" customFormat="1" ht="18.75" customHeight="1" x14ac:dyDescent="0.2">
      <c r="A7900" s="4"/>
    </row>
    <row r="7901" spans="1:1" s="26" customFormat="1" ht="18.75" customHeight="1" x14ac:dyDescent="0.2">
      <c r="A7901" s="4"/>
    </row>
    <row r="7902" spans="1:1" s="26" customFormat="1" ht="18.75" customHeight="1" x14ac:dyDescent="0.2">
      <c r="A7902" s="4"/>
    </row>
    <row r="7903" spans="1:1" s="26" customFormat="1" ht="18.75" customHeight="1" x14ac:dyDescent="0.2">
      <c r="A7903" s="4"/>
    </row>
    <row r="7904" spans="1:1" s="26" customFormat="1" ht="18.75" customHeight="1" x14ac:dyDescent="0.2">
      <c r="A7904" s="4"/>
    </row>
    <row r="7905" spans="1:1" s="26" customFormat="1" ht="18.75" customHeight="1" x14ac:dyDescent="0.2">
      <c r="A7905" s="4"/>
    </row>
    <row r="7906" spans="1:1" s="26" customFormat="1" ht="18.75" customHeight="1" x14ac:dyDescent="0.2">
      <c r="A7906" s="4"/>
    </row>
    <row r="7907" spans="1:1" s="26" customFormat="1" ht="18.75" customHeight="1" x14ac:dyDescent="0.2">
      <c r="A7907" s="4"/>
    </row>
    <row r="7908" spans="1:1" s="26" customFormat="1" ht="18.75" customHeight="1" x14ac:dyDescent="0.2">
      <c r="A7908" s="4"/>
    </row>
    <row r="7909" spans="1:1" s="26" customFormat="1" ht="18.75" customHeight="1" x14ac:dyDescent="0.2">
      <c r="A7909" s="4"/>
    </row>
    <row r="7910" spans="1:1" s="26" customFormat="1" ht="18.75" customHeight="1" x14ac:dyDescent="0.2">
      <c r="A7910" s="4"/>
    </row>
    <row r="7911" spans="1:1" s="26" customFormat="1" ht="18.75" customHeight="1" x14ac:dyDescent="0.2">
      <c r="A7911" s="4"/>
    </row>
    <row r="7912" spans="1:1" s="26" customFormat="1" ht="18.75" customHeight="1" x14ac:dyDescent="0.2">
      <c r="A7912" s="4"/>
    </row>
    <row r="7913" spans="1:1" s="26" customFormat="1" ht="18.75" customHeight="1" x14ac:dyDescent="0.2">
      <c r="A7913" s="4"/>
    </row>
    <row r="7914" spans="1:1" s="26" customFormat="1" ht="18.75" customHeight="1" x14ac:dyDescent="0.2">
      <c r="A7914" s="4"/>
    </row>
    <row r="7915" spans="1:1" s="26" customFormat="1" ht="18.75" customHeight="1" x14ac:dyDescent="0.2">
      <c r="A7915" s="4"/>
    </row>
    <row r="7916" spans="1:1" s="26" customFormat="1" ht="18.75" customHeight="1" x14ac:dyDescent="0.2">
      <c r="A7916" s="4"/>
    </row>
    <row r="7917" spans="1:1" s="26" customFormat="1" ht="18.75" customHeight="1" x14ac:dyDescent="0.2">
      <c r="A7917" s="4"/>
    </row>
    <row r="7918" spans="1:1" s="26" customFormat="1" ht="18.75" customHeight="1" x14ac:dyDescent="0.2">
      <c r="A7918" s="4"/>
    </row>
    <row r="7919" spans="1:1" s="26" customFormat="1" ht="18.75" customHeight="1" x14ac:dyDescent="0.2">
      <c r="A7919" s="4"/>
    </row>
    <row r="7920" spans="1:1" s="26" customFormat="1" ht="18.75" customHeight="1" x14ac:dyDescent="0.2">
      <c r="A7920" s="4"/>
    </row>
    <row r="7921" spans="1:1" s="26" customFormat="1" ht="18.75" customHeight="1" x14ac:dyDescent="0.2">
      <c r="A7921" s="4"/>
    </row>
    <row r="7922" spans="1:1" s="26" customFormat="1" ht="18.75" customHeight="1" x14ac:dyDescent="0.2">
      <c r="A7922" s="4"/>
    </row>
    <row r="7923" spans="1:1" s="26" customFormat="1" ht="18.75" customHeight="1" x14ac:dyDescent="0.2">
      <c r="A7923" s="4"/>
    </row>
    <row r="7924" spans="1:1" s="26" customFormat="1" ht="18.75" customHeight="1" x14ac:dyDescent="0.2">
      <c r="A7924" s="4"/>
    </row>
    <row r="7925" spans="1:1" s="26" customFormat="1" ht="18.75" customHeight="1" x14ac:dyDescent="0.2">
      <c r="A7925" s="4"/>
    </row>
    <row r="7926" spans="1:1" s="26" customFormat="1" ht="18.75" customHeight="1" x14ac:dyDescent="0.2">
      <c r="A7926" s="4"/>
    </row>
    <row r="7927" spans="1:1" s="26" customFormat="1" ht="18.75" customHeight="1" x14ac:dyDescent="0.2">
      <c r="A7927" s="4"/>
    </row>
    <row r="7928" spans="1:1" s="26" customFormat="1" ht="18.75" customHeight="1" x14ac:dyDescent="0.2">
      <c r="A7928" s="4"/>
    </row>
    <row r="7929" spans="1:1" s="26" customFormat="1" ht="18.75" customHeight="1" x14ac:dyDescent="0.2">
      <c r="A7929" s="4"/>
    </row>
    <row r="7930" spans="1:1" s="26" customFormat="1" ht="18.75" customHeight="1" x14ac:dyDescent="0.2">
      <c r="A7930" s="4"/>
    </row>
    <row r="7931" spans="1:1" s="26" customFormat="1" ht="18.75" customHeight="1" x14ac:dyDescent="0.2">
      <c r="A7931" s="4"/>
    </row>
    <row r="7932" spans="1:1" s="26" customFormat="1" ht="18.75" customHeight="1" x14ac:dyDescent="0.2">
      <c r="A7932" s="4"/>
    </row>
    <row r="7933" spans="1:1" s="26" customFormat="1" ht="18.75" customHeight="1" x14ac:dyDescent="0.2">
      <c r="A7933" s="4"/>
    </row>
    <row r="7934" spans="1:1" s="26" customFormat="1" ht="18.75" customHeight="1" x14ac:dyDescent="0.2">
      <c r="A7934" s="4"/>
    </row>
    <row r="7935" spans="1:1" s="26" customFormat="1" ht="18.75" customHeight="1" x14ac:dyDescent="0.2">
      <c r="A7935" s="4"/>
    </row>
    <row r="7936" spans="1:1" s="26" customFormat="1" ht="18.75" customHeight="1" x14ac:dyDescent="0.2">
      <c r="A7936" s="4"/>
    </row>
    <row r="7937" spans="1:1" s="26" customFormat="1" ht="18.75" customHeight="1" x14ac:dyDescent="0.2">
      <c r="A7937" s="4"/>
    </row>
    <row r="7938" spans="1:1" s="26" customFormat="1" ht="18.75" customHeight="1" x14ac:dyDescent="0.2">
      <c r="A7938" s="4"/>
    </row>
    <row r="7939" spans="1:1" s="26" customFormat="1" ht="18.75" customHeight="1" x14ac:dyDescent="0.2">
      <c r="A7939" s="4"/>
    </row>
    <row r="7940" spans="1:1" s="26" customFormat="1" ht="18.75" customHeight="1" x14ac:dyDescent="0.2">
      <c r="A7940" s="4"/>
    </row>
    <row r="7941" spans="1:1" s="26" customFormat="1" ht="18.75" customHeight="1" x14ac:dyDescent="0.2">
      <c r="A7941" s="4"/>
    </row>
    <row r="7942" spans="1:1" s="26" customFormat="1" ht="18.75" customHeight="1" x14ac:dyDescent="0.2">
      <c r="A7942" s="4"/>
    </row>
    <row r="7943" spans="1:1" s="26" customFormat="1" ht="18.75" customHeight="1" x14ac:dyDescent="0.2">
      <c r="A7943" s="4"/>
    </row>
    <row r="7944" spans="1:1" s="26" customFormat="1" ht="18.75" customHeight="1" x14ac:dyDescent="0.2">
      <c r="A7944" s="4"/>
    </row>
    <row r="7945" spans="1:1" s="26" customFormat="1" ht="18.75" customHeight="1" x14ac:dyDescent="0.2">
      <c r="A7945" s="4"/>
    </row>
    <row r="7946" spans="1:1" s="26" customFormat="1" ht="18.75" customHeight="1" x14ac:dyDescent="0.2">
      <c r="A7946" s="4"/>
    </row>
    <row r="7947" spans="1:1" s="26" customFormat="1" ht="18.75" customHeight="1" x14ac:dyDescent="0.2">
      <c r="A7947" s="4"/>
    </row>
    <row r="7948" spans="1:1" s="26" customFormat="1" ht="18.75" customHeight="1" x14ac:dyDescent="0.2">
      <c r="A7948" s="4"/>
    </row>
    <row r="7949" spans="1:1" s="26" customFormat="1" ht="18.75" customHeight="1" x14ac:dyDescent="0.2">
      <c r="A7949" s="4"/>
    </row>
    <row r="7950" spans="1:1" s="26" customFormat="1" ht="18.75" customHeight="1" x14ac:dyDescent="0.2">
      <c r="A7950" s="4"/>
    </row>
    <row r="7951" spans="1:1" s="26" customFormat="1" ht="18.75" customHeight="1" x14ac:dyDescent="0.2">
      <c r="A7951" s="4"/>
    </row>
    <row r="7952" spans="1:1" s="26" customFormat="1" ht="18.75" customHeight="1" x14ac:dyDescent="0.2">
      <c r="A7952" s="4"/>
    </row>
    <row r="7953" spans="1:1" s="26" customFormat="1" ht="18.75" customHeight="1" x14ac:dyDescent="0.2">
      <c r="A7953" s="4"/>
    </row>
    <row r="7954" spans="1:1" s="26" customFormat="1" ht="18.75" customHeight="1" x14ac:dyDescent="0.2">
      <c r="A7954" s="4"/>
    </row>
    <row r="7955" spans="1:1" s="26" customFormat="1" ht="18.75" customHeight="1" x14ac:dyDescent="0.2">
      <c r="A7955" s="4"/>
    </row>
    <row r="7956" spans="1:1" s="26" customFormat="1" ht="18.75" customHeight="1" x14ac:dyDescent="0.2">
      <c r="A7956" s="4"/>
    </row>
    <row r="7957" spans="1:1" s="26" customFormat="1" ht="18.75" customHeight="1" x14ac:dyDescent="0.2">
      <c r="A7957" s="4"/>
    </row>
    <row r="7958" spans="1:1" s="26" customFormat="1" ht="18.75" customHeight="1" x14ac:dyDescent="0.2">
      <c r="A7958" s="4"/>
    </row>
    <row r="7959" spans="1:1" s="26" customFormat="1" ht="18.75" customHeight="1" x14ac:dyDescent="0.2">
      <c r="A7959" s="4"/>
    </row>
    <row r="7960" spans="1:1" s="26" customFormat="1" ht="18.75" customHeight="1" x14ac:dyDescent="0.2">
      <c r="A7960" s="4"/>
    </row>
    <row r="7961" spans="1:1" s="26" customFormat="1" ht="18.75" customHeight="1" x14ac:dyDescent="0.2">
      <c r="A7961" s="4"/>
    </row>
    <row r="7962" spans="1:1" s="26" customFormat="1" ht="18.75" customHeight="1" x14ac:dyDescent="0.2">
      <c r="A7962" s="4"/>
    </row>
    <row r="7963" spans="1:1" s="26" customFormat="1" ht="18.75" customHeight="1" x14ac:dyDescent="0.2">
      <c r="A7963" s="4"/>
    </row>
    <row r="7964" spans="1:1" s="26" customFormat="1" ht="18.75" customHeight="1" x14ac:dyDescent="0.2">
      <c r="A7964" s="4"/>
    </row>
    <row r="7965" spans="1:1" s="26" customFormat="1" ht="18.75" customHeight="1" x14ac:dyDescent="0.2">
      <c r="A7965" s="4"/>
    </row>
    <row r="7966" spans="1:1" s="26" customFormat="1" ht="18.75" customHeight="1" x14ac:dyDescent="0.2">
      <c r="A7966" s="4"/>
    </row>
    <row r="7967" spans="1:1" s="26" customFormat="1" ht="18.75" customHeight="1" x14ac:dyDescent="0.2">
      <c r="A7967" s="4"/>
    </row>
    <row r="7968" spans="1:1" s="26" customFormat="1" ht="18.75" customHeight="1" x14ac:dyDescent="0.2">
      <c r="A7968" s="4"/>
    </row>
    <row r="7969" spans="1:1" s="26" customFormat="1" ht="18.75" customHeight="1" x14ac:dyDescent="0.2">
      <c r="A7969" s="4"/>
    </row>
    <row r="7970" spans="1:1" s="26" customFormat="1" ht="18.75" customHeight="1" x14ac:dyDescent="0.2">
      <c r="A7970" s="4"/>
    </row>
    <row r="7971" spans="1:1" s="26" customFormat="1" ht="18.75" customHeight="1" x14ac:dyDescent="0.2">
      <c r="A7971" s="4"/>
    </row>
    <row r="7972" spans="1:1" s="26" customFormat="1" ht="18.75" customHeight="1" x14ac:dyDescent="0.2">
      <c r="A7972" s="4"/>
    </row>
    <row r="7973" spans="1:1" s="26" customFormat="1" ht="18.75" customHeight="1" x14ac:dyDescent="0.2">
      <c r="A7973" s="4"/>
    </row>
    <row r="7974" spans="1:1" s="26" customFormat="1" ht="18.75" customHeight="1" x14ac:dyDescent="0.2">
      <c r="A7974" s="4"/>
    </row>
    <row r="7975" spans="1:1" s="26" customFormat="1" ht="18.75" customHeight="1" x14ac:dyDescent="0.2">
      <c r="A7975" s="4"/>
    </row>
    <row r="7976" spans="1:1" s="26" customFormat="1" ht="18.75" customHeight="1" x14ac:dyDescent="0.2">
      <c r="A7976" s="4"/>
    </row>
    <row r="7977" spans="1:1" s="26" customFormat="1" ht="18.75" customHeight="1" x14ac:dyDescent="0.2">
      <c r="A7977" s="4"/>
    </row>
    <row r="7978" spans="1:1" s="26" customFormat="1" ht="18.75" customHeight="1" x14ac:dyDescent="0.2">
      <c r="A7978" s="4"/>
    </row>
    <row r="7979" spans="1:1" s="26" customFormat="1" ht="18.75" customHeight="1" x14ac:dyDescent="0.2">
      <c r="A7979" s="4"/>
    </row>
    <row r="7980" spans="1:1" s="26" customFormat="1" ht="18.75" customHeight="1" x14ac:dyDescent="0.2">
      <c r="A7980" s="4"/>
    </row>
    <row r="7981" spans="1:1" s="26" customFormat="1" ht="18.75" customHeight="1" x14ac:dyDescent="0.2">
      <c r="A7981" s="4"/>
    </row>
    <row r="7982" spans="1:1" s="26" customFormat="1" ht="18.75" customHeight="1" x14ac:dyDescent="0.2">
      <c r="A7982" s="4"/>
    </row>
    <row r="7983" spans="1:1" s="26" customFormat="1" ht="18.75" customHeight="1" x14ac:dyDescent="0.2">
      <c r="A7983" s="4"/>
    </row>
    <row r="7984" spans="1:1" s="26" customFormat="1" ht="18.75" customHeight="1" x14ac:dyDescent="0.2">
      <c r="A7984" s="4"/>
    </row>
    <row r="7985" spans="1:1" s="26" customFormat="1" ht="18.75" customHeight="1" x14ac:dyDescent="0.2">
      <c r="A7985" s="4"/>
    </row>
    <row r="7986" spans="1:1" s="26" customFormat="1" ht="18.75" customHeight="1" x14ac:dyDescent="0.2">
      <c r="A7986" s="4"/>
    </row>
    <row r="7987" spans="1:1" s="26" customFormat="1" ht="18.75" customHeight="1" x14ac:dyDescent="0.2">
      <c r="A7987" s="4"/>
    </row>
    <row r="7988" spans="1:1" s="26" customFormat="1" ht="18.75" customHeight="1" x14ac:dyDescent="0.2">
      <c r="A7988" s="4"/>
    </row>
    <row r="7989" spans="1:1" s="26" customFormat="1" ht="18.75" customHeight="1" x14ac:dyDescent="0.2">
      <c r="A7989" s="4"/>
    </row>
    <row r="7990" spans="1:1" s="26" customFormat="1" ht="18.75" customHeight="1" x14ac:dyDescent="0.2">
      <c r="A7990" s="4"/>
    </row>
    <row r="7991" spans="1:1" s="26" customFormat="1" ht="18.75" customHeight="1" x14ac:dyDescent="0.2">
      <c r="A7991" s="4"/>
    </row>
    <row r="7992" spans="1:1" s="26" customFormat="1" ht="18.75" customHeight="1" x14ac:dyDescent="0.2">
      <c r="A7992" s="4"/>
    </row>
    <row r="7993" spans="1:1" s="26" customFormat="1" ht="18.75" customHeight="1" x14ac:dyDescent="0.2">
      <c r="A7993" s="4"/>
    </row>
    <row r="7994" spans="1:1" s="26" customFormat="1" ht="18.75" customHeight="1" x14ac:dyDescent="0.2">
      <c r="A7994" s="4"/>
    </row>
    <row r="7995" spans="1:1" s="26" customFormat="1" ht="18.75" customHeight="1" x14ac:dyDescent="0.2">
      <c r="A7995" s="4"/>
    </row>
    <row r="7996" spans="1:1" s="26" customFormat="1" ht="18.75" customHeight="1" x14ac:dyDescent="0.2">
      <c r="A7996" s="4"/>
    </row>
    <row r="7997" spans="1:1" s="26" customFormat="1" ht="18.75" customHeight="1" x14ac:dyDescent="0.2">
      <c r="A7997" s="4"/>
    </row>
    <row r="7998" spans="1:1" s="26" customFormat="1" ht="18.75" customHeight="1" x14ac:dyDescent="0.2">
      <c r="A7998" s="4"/>
    </row>
    <row r="7999" spans="1:1" s="26" customFormat="1" ht="18.75" customHeight="1" x14ac:dyDescent="0.2">
      <c r="A7999" s="4"/>
    </row>
    <row r="8000" spans="1:1" s="26" customFormat="1" ht="18.75" customHeight="1" x14ac:dyDescent="0.2">
      <c r="A8000" s="4"/>
    </row>
    <row r="8001" spans="1:1" s="26" customFormat="1" ht="18.75" customHeight="1" x14ac:dyDescent="0.2">
      <c r="A8001" s="4"/>
    </row>
    <row r="8002" spans="1:1" s="26" customFormat="1" ht="18.75" customHeight="1" x14ac:dyDescent="0.2">
      <c r="A8002" s="4"/>
    </row>
    <row r="8003" spans="1:1" s="26" customFormat="1" ht="18.75" customHeight="1" x14ac:dyDescent="0.2">
      <c r="A8003" s="4"/>
    </row>
    <row r="8004" spans="1:1" s="26" customFormat="1" ht="18.75" customHeight="1" x14ac:dyDescent="0.2">
      <c r="A8004" s="4"/>
    </row>
    <row r="8005" spans="1:1" s="26" customFormat="1" ht="18.75" customHeight="1" x14ac:dyDescent="0.2">
      <c r="A8005" s="4"/>
    </row>
    <row r="8006" spans="1:1" s="26" customFormat="1" ht="18.75" customHeight="1" x14ac:dyDescent="0.2">
      <c r="A8006" s="4"/>
    </row>
    <row r="8007" spans="1:1" s="26" customFormat="1" ht="18.75" customHeight="1" x14ac:dyDescent="0.2">
      <c r="A8007" s="4"/>
    </row>
    <row r="8008" spans="1:1" s="26" customFormat="1" ht="18.75" customHeight="1" x14ac:dyDescent="0.2">
      <c r="A8008" s="4"/>
    </row>
    <row r="8009" spans="1:1" s="26" customFormat="1" ht="18.75" customHeight="1" x14ac:dyDescent="0.2">
      <c r="A8009" s="4"/>
    </row>
    <row r="8010" spans="1:1" s="26" customFormat="1" ht="18.75" customHeight="1" x14ac:dyDescent="0.2">
      <c r="A8010" s="4"/>
    </row>
    <row r="8011" spans="1:1" s="26" customFormat="1" ht="18.75" customHeight="1" x14ac:dyDescent="0.2">
      <c r="A8011" s="4"/>
    </row>
    <row r="8012" spans="1:1" s="26" customFormat="1" ht="18.75" customHeight="1" x14ac:dyDescent="0.2">
      <c r="A8012" s="4"/>
    </row>
    <row r="8013" spans="1:1" s="26" customFormat="1" ht="18.75" customHeight="1" x14ac:dyDescent="0.2">
      <c r="A8013" s="4"/>
    </row>
    <row r="8014" spans="1:1" s="26" customFormat="1" ht="18.75" customHeight="1" x14ac:dyDescent="0.2">
      <c r="A8014" s="4"/>
    </row>
    <row r="8015" spans="1:1" s="26" customFormat="1" ht="18.75" customHeight="1" x14ac:dyDescent="0.2">
      <c r="A8015" s="4"/>
    </row>
    <row r="8016" spans="1:1" s="26" customFormat="1" ht="18.75" customHeight="1" x14ac:dyDescent="0.2">
      <c r="A8016" s="4"/>
    </row>
    <row r="8017" spans="1:1" s="26" customFormat="1" ht="18.75" customHeight="1" x14ac:dyDescent="0.2">
      <c r="A8017" s="4"/>
    </row>
    <row r="8018" spans="1:1" s="26" customFormat="1" ht="18.75" customHeight="1" x14ac:dyDescent="0.2">
      <c r="A8018" s="4"/>
    </row>
    <row r="8019" spans="1:1" s="26" customFormat="1" ht="18.75" customHeight="1" x14ac:dyDescent="0.2">
      <c r="A8019" s="4"/>
    </row>
    <row r="8020" spans="1:1" s="26" customFormat="1" ht="18.75" customHeight="1" x14ac:dyDescent="0.2">
      <c r="A8020" s="4"/>
    </row>
    <row r="8021" spans="1:1" s="26" customFormat="1" ht="18.75" customHeight="1" x14ac:dyDescent="0.2">
      <c r="A8021" s="4"/>
    </row>
    <row r="8022" spans="1:1" s="26" customFormat="1" ht="18.75" customHeight="1" x14ac:dyDescent="0.2">
      <c r="A8022" s="4"/>
    </row>
    <row r="8023" spans="1:1" s="26" customFormat="1" ht="18.75" customHeight="1" x14ac:dyDescent="0.2">
      <c r="A8023" s="4"/>
    </row>
    <row r="8024" spans="1:1" s="26" customFormat="1" ht="18.75" customHeight="1" x14ac:dyDescent="0.2">
      <c r="A8024" s="4"/>
    </row>
    <row r="8025" spans="1:1" s="26" customFormat="1" ht="18.75" customHeight="1" x14ac:dyDescent="0.2">
      <c r="A8025" s="4"/>
    </row>
    <row r="8026" spans="1:1" s="26" customFormat="1" ht="18.75" customHeight="1" x14ac:dyDescent="0.2">
      <c r="A8026" s="4"/>
    </row>
    <row r="8027" spans="1:1" s="26" customFormat="1" ht="18.75" customHeight="1" x14ac:dyDescent="0.2">
      <c r="A8027" s="4"/>
    </row>
    <row r="8028" spans="1:1" s="26" customFormat="1" ht="18.75" customHeight="1" x14ac:dyDescent="0.2">
      <c r="A8028" s="4"/>
    </row>
    <row r="8029" spans="1:1" s="26" customFormat="1" ht="18.75" customHeight="1" x14ac:dyDescent="0.2">
      <c r="A8029" s="4"/>
    </row>
    <row r="8030" spans="1:1" s="26" customFormat="1" ht="18.75" customHeight="1" x14ac:dyDescent="0.2">
      <c r="A8030" s="4"/>
    </row>
    <row r="8031" spans="1:1" s="26" customFormat="1" ht="18.75" customHeight="1" x14ac:dyDescent="0.2">
      <c r="A8031" s="4"/>
    </row>
    <row r="8032" spans="1:1" s="26" customFormat="1" ht="18.75" customHeight="1" x14ac:dyDescent="0.2">
      <c r="A8032" s="4"/>
    </row>
    <row r="8033" spans="1:1" s="26" customFormat="1" ht="18.75" customHeight="1" x14ac:dyDescent="0.2">
      <c r="A8033" s="4"/>
    </row>
    <row r="8034" spans="1:1" s="26" customFormat="1" ht="18.75" customHeight="1" x14ac:dyDescent="0.2">
      <c r="A8034" s="4"/>
    </row>
    <row r="8035" spans="1:1" s="26" customFormat="1" ht="18.75" customHeight="1" x14ac:dyDescent="0.2">
      <c r="A8035" s="4"/>
    </row>
    <row r="8036" spans="1:1" s="26" customFormat="1" ht="18.75" customHeight="1" x14ac:dyDescent="0.2">
      <c r="A8036" s="4"/>
    </row>
    <row r="8037" spans="1:1" s="26" customFormat="1" ht="18.75" customHeight="1" x14ac:dyDescent="0.2">
      <c r="A8037" s="4"/>
    </row>
    <row r="8038" spans="1:1" s="26" customFormat="1" ht="18.75" customHeight="1" x14ac:dyDescent="0.2">
      <c r="A8038" s="4"/>
    </row>
    <row r="8039" spans="1:1" s="26" customFormat="1" ht="18.75" customHeight="1" x14ac:dyDescent="0.2">
      <c r="A8039" s="4"/>
    </row>
    <row r="8040" spans="1:1" s="26" customFormat="1" ht="18.75" customHeight="1" x14ac:dyDescent="0.2">
      <c r="A8040" s="4"/>
    </row>
    <row r="8041" spans="1:1" s="26" customFormat="1" ht="18.75" customHeight="1" x14ac:dyDescent="0.2">
      <c r="A8041" s="4"/>
    </row>
    <row r="8042" spans="1:1" s="26" customFormat="1" ht="18.75" customHeight="1" x14ac:dyDescent="0.2">
      <c r="A8042" s="4"/>
    </row>
    <row r="8043" spans="1:1" s="26" customFormat="1" ht="18.75" customHeight="1" x14ac:dyDescent="0.2">
      <c r="A8043" s="4"/>
    </row>
    <row r="8044" spans="1:1" s="26" customFormat="1" ht="18.75" customHeight="1" x14ac:dyDescent="0.2">
      <c r="A8044" s="4"/>
    </row>
    <row r="8045" spans="1:1" s="26" customFormat="1" ht="18.75" customHeight="1" x14ac:dyDescent="0.2">
      <c r="A8045" s="4"/>
    </row>
    <row r="8046" spans="1:1" s="26" customFormat="1" ht="18.75" customHeight="1" x14ac:dyDescent="0.2">
      <c r="A8046" s="4"/>
    </row>
    <row r="8047" spans="1:1" s="26" customFormat="1" ht="18.75" customHeight="1" x14ac:dyDescent="0.2">
      <c r="A8047" s="4"/>
    </row>
    <row r="8048" spans="1:1" s="26" customFormat="1" ht="18.75" customHeight="1" x14ac:dyDescent="0.2">
      <c r="A8048" s="4"/>
    </row>
    <row r="8049" spans="1:1" s="26" customFormat="1" ht="18.75" customHeight="1" x14ac:dyDescent="0.2">
      <c r="A8049" s="4"/>
    </row>
    <row r="8050" spans="1:1" s="26" customFormat="1" ht="18.75" customHeight="1" x14ac:dyDescent="0.2">
      <c r="A8050" s="4"/>
    </row>
    <row r="8051" spans="1:1" s="26" customFormat="1" ht="18.75" customHeight="1" x14ac:dyDescent="0.2">
      <c r="A8051" s="4"/>
    </row>
    <row r="8052" spans="1:1" s="26" customFormat="1" ht="18.75" customHeight="1" x14ac:dyDescent="0.2">
      <c r="A8052" s="4"/>
    </row>
    <row r="8053" spans="1:1" s="26" customFormat="1" ht="18.75" customHeight="1" x14ac:dyDescent="0.2">
      <c r="A8053" s="4"/>
    </row>
    <row r="8054" spans="1:1" s="26" customFormat="1" ht="18.75" customHeight="1" x14ac:dyDescent="0.2">
      <c r="A8054" s="4"/>
    </row>
    <row r="8055" spans="1:1" s="26" customFormat="1" ht="18.75" customHeight="1" x14ac:dyDescent="0.2">
      <c r="A8055" s="4"/>
    </row>
    <row r="8056" spans="1:1" s="26" customFormat="1" ht="18.75" customHeight="1" x14ac:dyDescent="0.2">
      <c r="A8056" s="4"/>
    </row>
    <row r="8057" spans="1:1" s="26" customFormat="1" ht="18.75" customHeight="1" x14ac:dyDescent="0.2">
      <c r="A8057" s="4"/>
    </row>
    <row r="8058" spans="1:1" s="26" customFormat="1" ht="18.75" customHeight="1" x14ac:dyDescent="0.2">
      <c r="A8058" s="4"/>
    </row>
    <row r="8059" spans="1:1" s="26" customFormat="1" ht="18.75" customHeight="1" x14ac:dyDescent="0.2">
      <c r="A8059" s="4"/>
    </row>
    <row r="8060" spans="1:1" s="26" customFormat="1" ht="18.75" customHeight="1" x14ac:dyDescent="0.2">
      <c r="A8060" s="4"/>
    </row>
    <row r="8061" spans="1:1" s="26" customFormat="1" ht="18.75" customHeight="1" x14ac:dyDescent="0.2">
      <c r="A8061" s="4"/>
    </row>
    <row r="8062" spans="1:1" s="26" customFormat="1" ht="18.75" customHeight="1" x14ac:dyDescent="0.2">
      <c r="A8062" s="4"/>
    </row>
    <row r="8063" spans="1:1" s="26" customFormat="1" ht="18.75" customHeight="1" x14ac:dyDescent="0.2">
      <c r="A8063" s="4"/>
    </row>
    <row r="8064" spans="1:1" s="26" customFormat="1" ht="18.75" customHeight="1" x14ac:dyDescent="0.2">
      <c r="A8064" s="4"/>
    </row>
    <row r="8065" spans="1:1" s="26" customFormat="1" ht="18.75" customHeight="1" x14ac:dyDescent="0.2">
      <c r="A8065" s="4"/>
    </row>
    <row r="8066" spans="1:1" s="26" customFormat="1" ht="18.75" customHeight="1" x14ac:dyDescent="0.2">
      <c r="A8066" s="4"/>
    </row>
    <row r="8067" spans="1:1" s="26" customFormat="1" ht="18.75" customHeight="1" x14ac:dyDescent="0.2">
      <c r="A8067" s="4"/>
    </row>
    <row r="8068" spans="1:1" s="26" customFormat="1" ht="18.75" customHeight="1" x14ac:dyDescent="0.2">
      <c r="A8068" s="4"/>
    </row>
    <row r="8069" spans="1:1" s="26" customFormat="1" ht="18.75" customHeight="1" x14ac:dyDescent="0.2">
      <c r="A8069" s="4"/>
    </row>
    <row r="8070" spans="1:1" s="26" customFormat="1" ht="18.75" customHeight="1" x14ac:dyDescent="0.2">
      <c r="A8070" s="4"/>
    </row>
    <row r="8071" spans="1:1" s="26" customFormat="1" ht="18.75" customHeight="1" x14ac:dyDescent="0.2">
      <c r="A8071" s="4"/>
    </row>
    <row r="8072" spans="1:1" s="26" customFormat="1" ht="18.75" customHeight="1" x14ac:dyDescent="0.2">
      <c r="A8072" s="4"/>
    </row>
    <row r="8073" spans="1:1" s="26" customFormat="1" ht="18.75" customHeight="1" x14ac:dyDescent="0.2">
      <c r="A8073" s="4"/>
    </row>
    <row r="8074" spans="1:1" s="26" customFormat="1" ht="18.75" customHeight="1" x14ac:dyDescent="0.2">
      <c r="A8074" s="4"/>
    </row>
    <row r="8075" spans="1:1" s="26" customFormat="1" ht="18.75" customHeight="1" x14ac:dyDescent="0.2">
      <c r="A8075" s="4"/>
    </row>
    <row r="8076" spans="1:1" s="26" customFormat="1" ht="18.75" customHeight="1" x14ac:dyDescent="0.2">
      <c r="A8076" s="4"/>
    </row>
    <row r="8077" spans="1:1" s="26" customFormat="1" ht="18.75" customHeight="1" x14ac:dyDescent="0.2">
      <c r="A8077" s="4"/>
    </row>
    <row r="8078" spans="1:1" s="26" customFormat="1" ht="18.75" customHeight="1" x14ac:dyDescent="0.2">
      <c r="A8078" s="4"/>
    </row>
    <row r="8079" spans="1:1" s="26" customFormat="1" ht="18.75" customHeight="1" x14ac:dyDescent="0.2">
      <c r="A8079" s="4"/>
    </row>
    <row r="8080" spans="1:1" s="26" customFormat="1" ht="18.75" customHeight="1" x14ac:dyDescent="0.2">
      <c r="A8080" s="4"/>
    </row>
    <row r="8081" spans="1:1" s="26" customFormat="1" ht="18.75" customHeight="1" x14ac:dyDescent="0.2">
      <c r="A8081" s="4"/>
    </row>
    <row r="8082" spans="1:1" s="26" customFormat="1" ht="18.75" customHeight="1" x14ac:dyDescent="0.2">
      <c r="A8082" s="4"/>
    </row>
    <row r="8083" spans="1:1" s="26" customFormat="1" ht="18.75" customHeight="1" x14ac:dyDescent="0.2">
      <c r="A8083" s="4"/>
    </row>
    <row r="8084" spans="1:1" s="26" customFormat="1" ht="18.75" customHeight="1" x14ac:dyDescent="0.2">
      <c r="A8084" s="4"/>
    </row>
    <row r="8085" spans="1:1" s="26" customFormat="1" ht="18.75" customHeight="1" x14ac:dyDescent="0.2">
      <c r="A8085" s="4"/>
    </row>
    <row r="8086" spans="1:1" s="26" customFormat="1" ht="18.75" customHeight="1" x14ac:dyDescent="0.2">
      <c r="A8086" s="4"/>
    </row>
    <row r="8087" spans="1:1" s="26" customFormat="1" ht="18.75" customHeight="1" x14ac:dyDescent="0.2">
      <c r="A8087" s="4"/>
    </row>
    <row r="8088" spans="1:1" s="26" customFormat="1" ht="18.75" customHeight="1" x14ac:dyDescent="0.2">
      <c r="A8088" s="4"/>
    </row>
    <row r="8089" spans="1:1" s="26" customFormat="1" ht="18.75" customHeight="1" x14ac:dyDescent="0.2">
      <c r="A8089" s="4"/>
    </row>
    <row r="8090" spans="1:1" s="26" customFormat="1" ht="18.75" customHeight="1" x14ac:dyDescent="0.2">
      <c r="A8090" s="4"/>
    </row>
    <row r="8091" spans="1:1" s="26" customFormat="1" ht="18.75" customHeight="1" x14ac:dyDescent="0.2">
      <c r="A8091" s="4"/>
    </row>
    <row r="8092" spans="1:1" s="26" customFormat="1" ht="18.75" customHeight="1" x14ac:dyDescent="0.2">
      <c r="A8092" s="4"/>
    </row>
    <row r="8093" spans="1:1" s="26" customFormat="1" ht="18.75" customHeight="1" x14ac:dyDescent="0.2">
      <c r="A8093" s="4"/>
    </row>
    <row r="8094" spans="1:1" s="26" customFormat="1" ht="18.75" customHeight="1" x14ac:dyDescent="0.2">
      <c r="A8094" s="4"/>
    </row>
    <row r="8095" spans="1:1" s="26" customFormat="1" ht="18.75" customHeight="1" x14ac:dyDescent="0.2">
      <c r="A8095" s="4"/>
    </row>
    <row r="8096" spans="1:1" s="26" customFormat="1" ht="18.75" customHeight="1" x14ac:dyDescent="0.2">
      <c r="A8096" s="4"/>
    </row>
    <row r="8097" spans="1:1" s="26" customFormat="1" ht="18.75" customHeight="1" x14ac:dyDescent="0.2">
      <c r="A8097" s="4"/>
    </row>
    <row r="8098" spans="1:1" s="26" customFormat="1" ht="18.75" customHeight="1" x14ac:dyDescent="0.2">
      <c r="A8098" s="4"/>
    </row>
    <row r="8099" spans="1:1" s="26" customFormat="1" ht="18.75" customHeight="1" x14ac:dyDescent="0.2">
      <c r="A8099" s="4"/>
    </row>
    <row r="8100" spans="1:1" s="26" customFormat="1" ht="18.75" customHeight="1" x14ac:dyDescent="0.2">
      <c r="A8100" s="4"/>
    </row>
    <row r="8101" spans="1:1" s="26" customFormat="1" ht="18.75" customHeight="1" x14ac:dyDescent="0.2">
      <c r="A8101" s="4"/>
    </row>
    <row r="8102" spans="1:1" s="26" customFormat="1" ht="18.75" customHeight="1" x14ac:dyDescent="0.2">
      <c r="A8102" s="4"/>
    </row>
    <row r="8103" spans="1:1" s="26" customFormat="1" ht="18.75" customHeight="1" x14ac:dyDescent="0.2">
      <c r="A8103" s="4"/>
    </row>
    <row r="8104" spans="1:1" s="26" customFormat="1" ht="18.75" customHeight="1" x14ac:dyDescent="0.2">
      <c r="A8104" s="4"/>
    </row>
    <row r="8105" spans="1:1" s="26" customFormat="1" ht="18.75" customHeight="1" x14ac:dyDescent="0.2">
      <c r="A8105" s="4"/>
    </row>
    <row r="8106" spans="1:1" s="26" customFormat="1" ht="18.75" customHeight="1" x14ac:dyDescent="0.2">
      <c r="A8106" s="4"/>
    </row>
    <row r="8107" spans="1:1" s="26" customFormat="1" ht="18.75" customHeight="1" x14ac:dyDescent="0.2">
      <c r="A8107" s="4"/>
    </row>
    <row r="8108" spans="1:1" s="26" customFormat="1" ht="18.75" customHeight="1" x14ac:dyDescent="0.2">
      <c r="A8108" s="4"/>
    </row>
    <row r="8109" spans="1:1" s="26" customFormat="1" ht="18.75" customHeight="1" x14ac:dyDescent="0.2">
      <c r="A8109" s="4"/>
    </row>
    <row r="8110" spans="1:1" s="26" customFormat="1" ht="18.75" customHeight="1" x14ac:dyDescent="0.2">
      <c r="A8110" s="4"/>
    </row>
    <row r="8111" spans="1:1" s="26" customFormat="1" ht="18.75" customHeight="1" x14ac:dyDescent="0.2">
      <c r="A8111" s="4"/>
    </row>
    <row r="8112" spans="1:1" s="26" customFormat="1" ht="18.75" customHeight="1" x14ac:dyDescent="0.2">
      <c r="A8112" s="4"/>
    </row>
    <row r="8113" spans="1:1" s="26" customFormat="1" ht="18.75" customHeight="1" x14ac:dyDescent="0.2">
      <c r="A8113" s="4"/>
    </row>
    <row r="8114" spans="1:1" s="26" customFormat="1" ht="18.75" customHeight="1" x14ac:dyDescent="0.2">
      <c r="A8114" s="4"/>
    </row>
    <row r="8115" spans="1:1" s="26" customFormat="1" ht="18.75" customHeight="1" x14ac:dyDescent="0.2">
      <c r="A8115" s="4"/>
    </row>
    <row r="8116" spans="1:1" s="26" customFormat="1" ht="18.75" customHeight="1" x14ac:dyDescent="0.2">
      <c r="A8116" s="4"/>
    </row>
    <row r="8117" spans="1:1" s="26" customFormat="1" ht="18.75" customHeight="1" x14ac:dyDescent="0.2">
      <c r="A8117" s="4"/>
    </row>
    <row r="8118" spans="1:1" s="26" customFormat="1" ht="18.75" customHeight="1" x14ac:dyDescent="0.2">
      <c r="A8118" s="4"/>
    </row>
    <row r="8119" spans="1:1" s="26" customFormat="1" ht="18.75" customHeight="1" x14ac:dyDescent="0.2">
      <c r="A8119" s="4"/>
    </row>
    <row r="8120" spans="1:1" s="26" customFormat="1" ht="18.75" customHeight="1" x14ac:dyDescent="0.2">
      <c r="A8120" s="4"/>
    </row>
    <row r="8121" spans="1:1" s="26" customFormat="1" ht="18.75" customHeight="1" x14ac:dyDescent="0.2">
      <c r="A8121" s="4"/>
    </row>
    <row r="8122" spans="1:1" s="26" customFormat="1" ht="18.75" customHeight="1" x14ac:dyDescent="0.2">
      <c r="A8122" s="4"/>
    </row>
    <row r="8123" spans="1:1" s="26" customFormat="1" ht="18.75" customHeight="1" x14ac:dyDescent="0.2">
      <c r="A8123" s="4"/>
    </row>
    <row r="8124" spans="1:1" s="26" customFormat="1" ht="18.75" customHeight="1" x14ac:dyDescent="0.2">
      <c r="A8124" s="4"/>
    </row>
    <row r="8125" spans="1:1" s="26" customFormat="1" ht="18.75" customHeight="1" x14ac:dyDescent="0.2">
      <c r="A8125" s="4"/>
    </row>
    <row r="8126" spans="1:1" s="26" customFormat="1" ht="18.75" customHeight="1" x14ac:dyDescent="0.2">
      <c r="A8126" s="4"/>
    </row>
    <row r="8127" spans="1:1" s="26" customFormat="1" ht="18.75" customHeight="1" x14ac:dyDescent="0.2">
      <c r="A8127" s="4"/>
    </row>
    <row r="8128" spans="1:1" s="26" customFormat="1" ht="18.75" customHeight="1" x14ac:dyDescent="0.2">
      <c r="A8128" s="4"/>
    </row>
    <row r="8129" spans="1:1" s="26" customFormat="1" ht="18.75" customHeight="1" x14ac:dyDescent="0.2">
      <c r="A8129" s="4"/>
    </row>
    <row r="8130" spans="1:1" s="26" customFormat="1" ht="18.75" customHeight="1" x14ac:dyDescent="0.2">
      <c r="A8130" s="4"/>
    </row>
    <row r="8131" spans="1:1" s="26" customFormat="1" ht="18.75" customHeight="1" x14ac:dyDescent="0.2">
      <c r="A8131" s="4"/>
    </row>
    <row r="8132" spans="1:1" s="26" customFormat="1" ht="18.75" customHeight="1" x14ac:dyDescent="0.2">
      <c r="A8132" s="4"/>
    </row>
    <row r="8133" spans="1:1" s="26" customFormat="1" ht="18.75" customHeight="1" x14ac:dyDescent="0.2">
      <c r="A8133" s="4"/>
    </row>
    <row r="8134" spans="1:1" s="26" customFormat="1" ht="18.75" customHeight="1" x14ac:dyDescent="0.2">
      <c r="A8134" s="4"/>
    </row>
    <row r="8135" spans="1:1" s="26" customFormat="1" ht="18.75" customHeight="1" x14ac:dyDescent="0.2">
      <c r="A8135" s="4"/>
    </row>
    <row r="8136" spans="1:1" s="26" customFormat="1" ht="18.75" customHeight="1" x14ac:dyDescent="0.2">
      <c r="A8136" s="4"/>
    </row>
    <row r="8137" spans="1:1" s="26" customFormat="1" ht="18.75" customHeight="1" x14ac:dyDescent="0.2">
      <c r="A8137" s="4"/>
    </row>
    <row r="8138" spans="1:1" s="26" customFormat="1" ht="18.75" customHeight="1" x14ac:dyDescent="0.2">
      <c r="A8138" s="4"/>
    </row>
    <row r="8139" spans="1:1" s="26" customFormat="1" ht="18.75" customHeight="1" x14ac:dyDescent="0.2">
      <c r="A8139" s="4"/>
    </row>
    <row r="8140" spans="1:1" s="26" customFormat="1" ht="18.75" customHeight="1" x14ac:dyDescent="0.2">
      <c r="A8140" s="4"/>
    </row>
    <row r="8141" spans="1:1" s="26" customFormat="1" ht="18.75" customHeight="1" x14ac:dyDescent="0.2">
      <c r="A8141" s="4"/>
    </row>
    <row r="8142" spans="1:1" s="26" customFormat="1" ht="18.75" customHeight="1" x14ac:dyDescent="0.2">
      <c r="A8142" s="4"/>
    </row>
    <row r="8143" spans="1:1" s="26" customFormat="1" ht="18.75" customHeight="1" x14ac:dyDescent="0.2">
      <c r="A8143" s="4"/>
    </row>
    <row r="8144" spans="1:1" s="26" customFormat="1" ht="18.75" customHeight="1" x14ac:dyDescent="0.2">
      <c r="A8144" s="4"/>
    </row>
    <row r="8145" spans="1:1" s="26" customFormat="1" ht="18.75" customHeight="1" x14ac:dyDescent="0.2">
      <c r="A8145" s="4"/>
    </row>
    <row r="8146" spans="1:1" s="26" customFormat="1" ht="18.75" customHeight="1" x14ac:dyDescent="0.2">
      <c r="A8146" s="4"/>
    </row>
    <row r="8147" spans="1:1" s="26" customFormat="1" ht="18.75" customHeight="1" x14ac:dyDescent="0.2">
      <c r="A8147" s="4"/>
    </row>
    <row r="8148" spans="1:1" s="26" customFormat="1" ht="18.75" customHeight="1" x14ac:dyDescent="0.2">
      <c r="A8148" s="4"/>
    </row>
    <row r="8149" spans="1:1" s="26" customFormat="1" ht="18.75" customHeight="1" x14ac:dyDescent="0.2">
      <c r="A8149" s="4"/>
    </row>
    <row r="8150" spans="1:1" s="26" customFormat="1" ht="18.75" customHeight="1" x14ac:dyDescent="0.2">
      <c r="A8150" s="4"/>
    </row>
    <row r="8151" spans="1:1" s="26" customFormat="1" ht="18.75" customHeight="1" x14ac:dyDescent="0.2">
      <c r="A8151" s="4"/>
    </row>
    <row r="8152" spans="1:1" s="26" customFormat="1" ht="18.75" customHeight="1" x14ac:dyDescent="0.2">
      <c r="A8152" s="4"/>
    </row>
    <row r="8153" spans="1:1" s="26" customFormat="1" ht="18.75" customHeight="1" x14ac:dyDescent="0.2">
      <c r="A8153" s="4"/>
    </row>
    <row r="8154" spans="1:1" s="26" customFormat="1" ht="18.75" customHeight="1" x14ac:dyDescent="0.2">
      <c r="A8154" s="4"/>
    </row>
    <row r="8155" spans="1:1" s="26" customFormat="1" ht="18.75" customHeight="1" x14ac:dyDescent="0.2">
      <c r="A8155" s="4"/>
    </row>
    <row r="8156" spans="1:1" s="26" customFormat="1" ht="18.75" customHeight="1" x14ac:dyDescent="0.2">
      <c r="A8156" s="4"/>
    </row>
    <row r="8157" spans="1:1" s="26" customFormat="1" ht="18.75" customHeight="1" x14ac:dyDescent="0.2">
      <c r="A8157" s="4"/>
    </row>
    <row r="8158" spans="1:1" s="26" customFormat="1" ht="18.75" customHeight="1" x14ac:dyDescent="0.2">
      <c r="A8158" s="4"/>
    </row>
    <row r="8159" spans="1:1" s="26" customFormat="1" ht="18.75" customHeight="1" x14ac:dyDescent="0.2">
      <c r="A8159" s="4"/>
    </row>
    <row r="8160" spans="1:1" s="26" customFormat="1" ht="18.75" customHeight="1" x14ac:dyDescent="0.2">
      <c r="A8160" s="4"/>
    </row>
    <row r="8161" spans="1:1" s="26" customFormat="1" ht="18.75" customHeight="1" x14ac:dyDescent="0.2">
      <c r="A8161" s="4"/>
    </row>
    <row r="8162" spans="1:1" s="26" customFormat="1" ht="18.75" customHeight="1" x14ac:dyDescent="0.2">
      <c r="A8162" s="4"/>
    </row>
    <row r="8163" spans="1:1" s="26" customFormat="1" ht="18.75" customHeight="1" x14ac:dyDescent="0.2">
      <c r="A8163" s="4"/>
    </row>
    <row r="8164" spans="1:1" s="26" customFormat="1" ht="18.75" customHeight="1" x14ac:dyDescent="0.2">
      <c r="A8164" s="4"/>
    </row>
    <row r="8165" spans="1:1" s="26" customFormat="1" ht="18.75" customHeight="1" x14ac:dyDescent="0.2">
      <c r="A8165" s="4"/>
    </row>
    <row r="8166" spans="1:1" s="26" customFormat="1" ht="18.75" customHeight="1" x14ac:dyDescent="0.2">
      <c r="A8166" s="4"/>
    </row>
    <row r="8167" spans="1:1" s="26" customFormat="1" ht="18.75" customHeight="1" x14ac:dyDescent="0.2">
      <c r="A8167" s="4"/>
    </row>
    <row r="8168" spans="1:1" s="26" customFormat="1" ht="18.75" customHeight="1" x14ac:dyDescent="0.2">
      <c r="A8168" s="4"/>
    </row>
    <row r="8169" spans="1:1" s="26" customFormat="1" ht="18.75" customHeight="1" x14ac:dyDescent="0.2">
      <c r="A8169" s="4"/>
    </row>
    <row r="8170" spans="1:1" s="26" customFormat="1" ht="18.75" customHeight="1" x14ac:dyDescent="0.2">
      <c r="A8170" s="4"/>
    </row>
    <row r="8171" spans="1:1" s="26" customFormat="1" ht="18.75" customHeight="1" x14ac:dyDescent="0.2">
      <c r="A8171" s="4"/>
    </row>
    <row r="8172" spans="1:1" s="26" customFormat="1" ht="18.75" customHeight="1" x14ac:dyDescent="0.2">
      <c r="A8172" s="4"/>
    </row>
    <row r="8173" spans="1:1" s="26" customFormat="1" ht="18.75" customHeight="1" x14ac:dyDescent="0.2">
      <c r="A8173" s="4"/>
    </row>
    <row r="8174" spans="1:1" s="26" customFormat="1" ht="18.75" customHeight="1" x14ac:dyDescent="0.2">
      <c r="A8174" s="4"/>
    </row>
    <row r="8175" spans="1:1" s="26" customFormat="1" ht="18.75" customHeight="1" x14ac:dyDescent="0.2">
      <c r="A8175" s="4"/>
    </row>
    <row r="8176" spans="1:1" s="26" customFormat="1" ht="18.75" customHeight="1" x14ac:dyDescent="0.2">
      <c r="A8176" s="4"/>
    </row>
    <row r="8177" spans="1:1" s="26" customFormat="1" ht="18.75" customHeight="1" x14ac:dyDescent="0.2">
      <c r="A8177" s="4"/>
    </row>
    <row r="8178" spans="1:1" s="26" customFormat="1" ht="18.75" customHeight="1" x14ac:dyDescent="0.2">
      <c r="A8178" s="4"/>
    </row>
    <row r="8179" spans="1:1" s="26" customFormat="1" ht="18.75" customHeight="1" x14ac:dyDescent="0.2">
      <c r="A8179" s="4"/>
    </row>
    <row r="8180" spans="1:1" s="26" customFormat="1" ht="18.75" customHeight="1" x14ac:dyDescent="0.2">
      <c r="A8180" s="4"/>
    </row>
    <row r="8181" spans="1:1" s="26" customFormat="1" ht="18.75" customHeight="1" x14ac:dyDescent="0.2">
      <c r="A8181" s="4"/>
    </row>
    <row r="8182" spans="1:1" s="26" customFormat="1" ht="18.75" customHeight="1" x14ac:dyDescent="0.2">
      <c r="A8182" s="4"/>
    </row>
    <row r="8183" spans="1:1" s="26" customFormat="1" ht="18.75" customHeight="1" x14ac:dyDescent="0.2">
      <c r="A8183" s="4"/>
    </row>
    <row r="8184" spans="1:1" s="26" customFormat="1" ht="18.75" customHeight="1" x14ac:dyDescent="0.2">
      <c r="A8184" s="4"/>
    </row>
    <row r="8185" spans="1:1" s="26" customFormat="1" ht="18.75" customHeight="1" x14ac:dyDescent="0.2">
      <c r="A8185" s="4"/>
    </row>
    <row r="8186" spans="1:1" s="26" customFormat="1" ht="18.75" customHeight="1" x14ac:dyDescent="0.2">
      <c r="A8186" s="4"/>
    </row>
    <row r="8187" spans="1:1" s="26" customFormat="1" ht="18.75" customHeight="1" x14ac:dyDescent="0.2">
      <c r="A8187" s="4"/>
    </row>
    <row r="8188" spans="1:1" s="26" customFormat="1" ht="18.75" customHeight="1" x14ac:dyDescent="0.2">
      <c r="A8188" s="4"/>
    </row>
    <row r="8189" spans="1:1" s="26" customFormat="1" ht="18.75" customHeight="1" x14ac:dyDescent="0.2">
      <c r="A8189" s="4"/>
    </row>
    <row r="8190" spans="1:1" s="26" customFormat="1" ht="18.75" customHeight="1" x14ac:dyDescent="0.2">
      <c r="A8190" s="4"/>
    </row>
    <row r="8191" spans="1:1" s="26" customFormat="1" ht="18.75" customHeight="1" x14ac:dyDescent="0.2">
      <c r="A8191" s="4"/>
    </row>
    <row r="8192" spans="1:1" s="26" customFormat="1" ht="18.75" customHeight="1" x14ac:dyDescent="0.2">
      <c r="A8192" s="4"/>
    </row>
    <row r="8193" spans="1:1" s="26" customFormat="1" ht="18.75" customHeight="1" x14ac:dyDescent="0.2">
      <c r="A8193" s="4"/>
    </row>
    <row r="8194" spans="1:1" s="26" customFormat="1" ht="18.75" customHeight="1" x14ac:dyDescent="0.2">
      <c r="A8194" s="4"/>
    </row>
    <row r="8195" spans="1:1" s="26" customFormat="1" ht="18.75" customHeight="1" x14ac:dyDescent="0.2">
      <c r="A8195" s="4"/>
    </row>
    <row r="8196" spans="1:1" s="26" customFormat="1" ht="18.75" customHeight="1" x14ac:dyDescent="0.2">
      <c r="A8196" s="4"/>
    </row>
    <row r="8197" spans="1:1" s="26" customFormat="1" ht="18.75" customHeight="1" x14ac:dyDescent="0.2">
      <c r="A8197" s="4"/>
    </row>
    <row r="8198" spans="1:1" s="26" customFormat="1" ht="18.75" customHeight="1" x14ac:dyDescent="0.2">
      <c r="A8198" s="4"/>
    </row>
    <row r="8199" spans="1:1" s="26" customFormat="1" ht="18.75" customHeight="1" x14ac:dyDescent="0.2">
      <c r="A8199" s="4"/>
    </row>
    <row r="8200" spans="1:1" s="26" customFormat="1" ht="18.75" customHeight="1" x14ac:dyDescent="0.2">
      <c r="A8200" s="4"/>
    </row>
    <row r="8201" spans="1:1" s="26" customFormat="1" ht="18.75" customHeight="1" x14ac:dyDescent="0.2">
      <c r="A8201" s="4"/>
    </row>
    <row r="8202" spans="1:1" s="26" customFormat="1" ht="18.75" customHeight="1" x14ac:dyDescent="0.2">
      <c r="A8202" s="4"/>
    </row>
    <row r="8203" spans="1:1" s="26" customFormat="1" ht="18.75" customHeight="1" x14ac:dyDescent="0.2">
      <c r="A8203" s="4"/>
    </row>
    <row r="8204" spans="1:1" s="26" customFormat="1" ht="18.75" customHeight="1" x14ac:dyDescent="0.2">
      <c r="A8204" s="4"/>
    </row>
    <row r="8205" spans="1:1" s="26" customFormat="1" ht="18.75" customHeight="1" x14ac:dyDescent="0.2">
      <c r="A8205" s="4"/>
    </row>
    <row r="8206" spans="1:1" s="26" customFormat="1" ht="18.75" customHeight="1" x14ac:dyDescent="0.2">
      <c r="A8206" s="4"/>
    </row>
    <row r="8207" spans="1:1" s="26" customFormat="1" ht="18.75" customHeight="1" x14ac:dyDescent="0.2">
      <c r="A8207" s="4"/>
    </row>
    <row r="8208" spans="1:1" s="26" customFormat="1" ht="18.75" customHeight="1" x14ac:dyDescent="0.2">
      <c r="A8208" s="4"/>
    </row>
    <row r="8209" spans="1:1" s="26" customFormat="1" ht="18.75" customHeight="1" x14ac:dyDescent="0.2">
      <c r="A8209" s="4"/>
    </row>
    <row r="8210" spans="1:1" s="26" customFormat="1" ht="18.75" customHeight="1" x14ac:dyDescent="0.2">
      <c r="A8210" s="4"/>
    </row>
    <row r="8211" spans="1:1" s="26" customFormat="1" ht="18.75" customHeight="1" x14ac:dyDescent="0.2">
      <c r="A8211" s="4"/>
    </row>
    <row r="8212" spans="1:1" s="26" customFormat="1" ht="18.75" customHeight="1" x14ac:dyDescent="0.2">
      <c r="A8212" s="4"/>
    </row>
    <row r="8213" spans="1:1" s="26" customFormat="1" ht="18.75" customHeight="1" x14ac:dyDescent="0.2">
      <c r="A8213" s="4"/>
    </row>
    <row r="8214" spans="1:1" s="26" customFormat="1" ht="18.75" customHeight="1" x14ac:dyDescent="0.2">
      <c r="A8214" s="4"/>
    </row>
    <row r="8215" spans="1:1" s="26" customFormat="1" ht="18.75" customHeight="1" x14ac:dyDescent="0.2">
      <c r="A8215" s="4"/>
    </row>
    <row r="8216" spans="1:1" s="26" customFormat="1" ht="18.75" customHeight="1" x14ac:dyDescent="0.2">
      <c r="A8216" s="4"/>
    </row>
    <row r="8217" spans="1:1" s="26" customFormat="1" ht="18.75" customHeight="1" x14ac:dyDescent="0.2">
      <c r="A8217" s="4"/>
    </row>
    <row r="8218" spans="1:1" s="26" customFormat="1" ht="18.75" customHeight="1" x14ac:dyDescent="0.2">
      <c r="A8218" s="4"/>
    </row>
    <row r="8219" spans="1:1" s="26" customFormat="1" ht="18.75" customHeight="1" x14ac:dyDescent="0.2">
      <c r="A8219" s="4"/>
    </row>
    <row r="8220" spans="1:1" s="26" customFormat="1" ht="18.75" customHeight="1" x14ac:dyDescent="0.2">
      <c r="A8220" s="4"/>
    </row>
    <row r="8221" spans="1:1" s="26" customFormat="1" ht="18.75" customHeight="1" x14ac:dyDescent="0.2">
      <c r="A8221" s="4"/>
    </row>
    <row r="8222" spans="1:1" s="26" customFormat="1" ht="18.75" customHeight="1" x14ac:dyDescent="0.2">
      <c r="A8222" s="4"/>
    </row>
    <row r="8223" spans="1:1" s="26" customFormat="1" ht="18.75" customHeight="1" x14ac:dyDescent="0.2">
      <c r="A8223" s="4"/>
    </row>
    <row r="8224" spans="1:1" s="26" customFormat="1" ht="18.75" customHeight="1" x14ac:dyDescent="0.2">
      <c r="A8224" s="4"/>
    </row>
    <row r="8225" spans="1:1" s="26" customFormat="1" ht="18.75" customHeight="1" x14ac:dyDescent="0.2">
      <c r="A8225" s="4"/>
    </row>
    <row r="8226" spans="1:1" s="26" customFormat="1" ht="18.75" customHeight="1" x14ac:dyDescent="0.2">
      <c r="A8226" s="4"/>
    </row>
    <row r="8227" spans="1:1" s="26" customFormat="1" ht="18.75" customHeight="1" x14ac:dyDescent="0.2">
      <c r="A8227" s="4"/>
    </row>
    <row r="8228" spans="1:1" s="26" customFormat="1" ht="18.75" customHeight="1" x14ac:dyDescent="0.2">
      <c r="A8228" s="4"/>
    </row>
    <row r="8229" spans="1:1" s="26" customFormat="1" ht="18.75" customHeight="1" x14ac:dyDescent="0.2">
      <c r="A8229" s="4"/>
    </row>
    <row r="8230" spans="1:1" s="26" customFormat="1" ht="18.75" customHeight="1" x14ac:dyDescent="0.2">
      <c r="A8230" s="4"/>
    </row>
    <row r="8231" spans="1:1" s="26" customFormat="1" ht="18.75" customHeight="1" x14ac:dyDescent="0.2">
      <c r="A8231" s="4"/>
    </row>
    <row r="8232" spans="1:1" s="26" customFormat="1" ht="18.75" customHeight="1" x14ac:dyDescent="0.2">
      <c r="A8232" s="4"/>
    </row>
    <row r="8233" spans="1:1" s="26" customFormat="1" ht="18.75" customHeight="1" x14ac:dyDescent="0.2">
      <c r="A8233" s="4"/>
    </row>
    <row r="8234" spans="1:1" s="26" customFormat="1" ht="18.75" customHeight="1" x14ac:dyDescent="0.2">
      <c r="A8234" s="4"/>
    </row>
    <row r="8235" spans="1:1" s="26" customFormat="1" ht="18.75" customHeight="1" x14ac:dyDescent="0.2">
      <c r="A8235" s="4"/>
    </row>
    <row r="8236" spans="1:1" s="26" customFormat="1" ht="18.75" customHeight="1" x14ac:dyDescent="0.2">
      <c r="A8236" s="4"/>
    </row>
    <row r="8237" spans="1:1" s="26" customFormat="1" ht="18.75" customHeight="1" x14ac:dyDescent="0.2">
      <c r="A8237" s="4"/>
    </row>
    <row r="8238" spans="1:1" s="26" customFormat="1" ht="18.75" customHeight="1" x14ac:dyDescent="0.2">
      <c r="A8238" s="4"/>
    </row>
    <row r="8239" spans="1:1" s="26" customFormat="1" ht="18.75" customHeight="1" x14ac:dyDescent="0.2">
      <c r="A8239" s="4"/>
    </row>
    <row r="8240" spans="1:1" s="26" customFormat="1" ht="18.75" customHeight="1" x14ac:dyDescent="0.2">
      <c r="A8240" s="4"/>
    </row>
    <row r="8241" spans="1:1" s="26" customFormat="1" ht="18.75" customHeight="1" x14ac:dyDescent="0.2">
      <c r="A8241" s="4"/>
    </row>
    <row r="8242" spans="1:1" s="26" customFormat="1" ht="18.75" customHeight="1" x14ac:dyDescent="0.2">
      <c r="A8242" s="4"/>
    </row>
    <row r="8243" spans="1:1" s="26" customFormat="1" ht="18.75" customHeight="1" x14ac:dyDescent="0.2">
      <c r="A8243" s="4"/>
    </row>
    <row r="8244" spans="1:1" s="26" customFormat="1" ht="18.75" customHeight="1" x14ac:dyDescent="0.2">
      <c r="A8244" s="4"/>
    </row>
    <row r="8245" spans="1:1" s="26" customFormat="1" ht="18.75" customHeight="1" x14ac:dyDescent="0.2">
      <c r="A8245" s="4"/>
    </row>
    <row r="8246" spans="1:1" s="26" customFormat="1" ht="18.75" customHeight="1" x14ac:dyDescent="0.2">
      <c r="A8246" s="4"/>
    </row>
    <row r="8247" spans="1:1" s="26" customFormat="1" ht="18.75" customHeight="1" x14ac:dyDescent="0.2">
      <c r="A8247" s="4"/>
    </row>
    <row r="8248" spans="1:1" s="26" customFormat="1" ht="18.75" customHeight="1" x14ac:dyDescent="0.2">
      <c r="A8248" s="4"/>
    </row>
    <row r="8249" spans="1:1" s="26" customFormat="1" ht="18.75" customHeight="1" x14ac:dyDescent="0.2">
      <c r="A8249" s="4"/>
    </row>
    <row r="8250" spans="1:1" s="26" customFormat="1" ht="18.75" customHeight="1" x14ac:dyDescent="0.2">
      <c r="A8250" s="4"/>
    </row>
    <row r="8251" spans="1:1" s="26" customFormat="1" ht="18.75" customHeight="1" x14ac:dyDescent="0.2">
      <c r="A8251" s="4"/>
    </row>
    <row r="8252" spans="1:1" s="26" customFormat="1" ht="18.75" customHeight="1" x14ac:dyDescent="0.2">
      <c r="A8252" s="4"/>
    </row>
    <row r="8253" spans="1:1" s="26" customFormat="1" ht="18.75" customHeight="1" x14ac:dyDescent="0.2">
      <c r="A8253" s="4"/>
    </row>
    <row r="8254" spans="1:1" s="26" customFormat="1" ht="18.75" customHeight="1" x14ac:dyDescent="0.2">
      <c r="A8254" s="4"/>
    </row>
    <row r="8255" spans="1:1" s="26" customFormat="1" ht="18.75" customHeight="1" x14ac:dyDescent="0.2">
      <c r="A8255" s="4"/>
    </row>
    <row r="8256" spans="1:1" s="26" customFormat="1" ht="18.75" customHeight="1" x14ac:dyDescent="0.2">
      <c r="A8256" s="4"/>
    </row>
    <row r="8257" spans="1:1" s="26" customFormat="1" ht="18.75" customHeight="1" x14ac:dyDescent="0.2">
      <c r="A8257" s="4"/>
    </row>
    <row r="8258" spans="1:1" s="26" customFormat="1" ht="18.75" customHeight="1" x14ac:dyDescent="0.2">
      <c r="A8258" s="4"/>
    </row>
    <row r="8259" spans="1:1" s="26" customFormat="1" ht="18.75" customHeight="1" x14ac:dyDescent="0.2">
      <c r="A8259" s="4"/>
    </row>
    <row r="8260" spans="1:1" s="26" customFormat="1" ht="18.75" customHeight="1" x14ac:dyDescent="0.2">
      <c r="A8260" s="4"/>
    </row>
    <row r="8261" spans="1:1" s="26" customFormat="1" ht="18.75" customHeight="1" x14ac:dyDescent="0.2">
      <c r="A8261" s="4"/>
    </row>
    <row r="8262" spans="1:1" s="26" customFormat="1" ht="18.75" customHeight="1" x14ac:dyDescent="0.2">
      <c r="A8262" s="4"/>
    </row>
    <row r="8263" spans="1:1" s="26" customFormat="1" ht="18.75" customHeight="1" x14ac:dyDescent="0.2">
      <c r="A8263" s="4"/>
    </row>
    <row r="8264" spans="1:1" s="26" customFormat="1" ht="18.75" customHeight="1" x14ac:dyDescent="0.2">
      <c r="A8264" s="4"/>
    </row>
    <row r="8265" spans="1:1" s="26" customFormat="1" ht="18.75" customHeight="1" x14ac:dyDescent="0.2">
      <c r="A8265" s="4"/>
    </row>
    <row r="8266" spans="1:1" s="26" customFormat="1" ht="18.75" customHeight="1" x14ac:dyDescent="0.2">
      <c r="A8266" s="4"/>
    </row>
    <row r="8267" spans="1:1" s="26" customFormat="1" ht="18.75" customHeight="1" x14ac:dyDescent="0.2">
      <c r="A8267" s="4"/>
    </row>
    <row r="8268" spans="1:1" s="26" customFormat="1" ht="18.75" customHeight="1" x14ac:dyDescent="0.2">
      <c r="A8268" s="4"/>
    </row>
    <row r="8269" spans="1:1" s="26" customFormat="1" ht="18.75" customHeight="1" x14ac:dyDescent="0.2">
      <c r="A8269" s="4"/>
    </row>
    <row r="8270" spans="1:1" s="26" customFormat="1" ht="18.75" customHeight="1" x14ac:dyDescent="0.2">
      <c r="A8270" s="4"/>
    </row>
    <row r="8271" spans="1:1" s="26" customFormat="1" ht="18.75" customHeight="1" x14ac:dyDescent="0.2">
      <c r="A8271" s="4"/>
    </row>
    <row r="8272" spans="1:1" s="26" customFormat="1" ht="18.75" customHeight="1" x14ac:dyDescent="0.2">
      <c r="A8272" s="4"/>
    </row>
    <row r="8273" spans="1:1" s="26" customFormat="1" ht="18.75" customHeight="1" x14ac:dyDescent="0.2">
      <c r="A8273" s="4"/>
    </row>
    <row r="8274" spans="1:1" s="26" customFormat="1" ht="18.75" customHeight="1" x14ac:dyDescent="0.2">
      <c r="A8274" s="4"/>
    </row>
    <row r="8275" spans="1:1" s="26" customFormat="1" ht="18.75" customHeight="1" x14ac:dyDescent="0.2">
      <c r="A8275" s="4"/>
    </row>
    <row r="8276" spans="1:1" s="26" customFormat="1" ht="18.75" customHeight="1" x14ac:dyDescent="0.2">
      <c r="A8276" s="4"/>
    </row>
    <row r="8277" spans="1:1" s="26" customFormat="1" ht="18.75" customHeight="1" x14ac:dyDescent="0.2">
      <c r="A8277" s="4"/>
    </row>
    <row r="8278" spans="1:1" s="26" customFormat="1" ht="18.75" customHeight="1" x14ac:dyDescent="0.2">
      <c r="A8278" s="4"/>
    </row>
    <row r="8279" spans="1:1" s="26" customFormat="1" ht="18.75" customHeight="1" x14ac:dyDescent="0.2">
      <c r="A8279" s="4"/>
    </row>
    <row r="8280" spans="1:1" s="26" customFormat="1" ht="18.75" customHeight="1" x14ac:dyDescent="0.2">
      <c r="A8280" s="4"/>
    </row>
    <row r="8281" spans="1:1" s="26" customFormat="1" ht="18.75" customHeight="1" x14ac:dyDescent="0.2">
      <c r="A8281" s="4"/>
    </row>
    <row r="8282" spans="1:1" s="26" customFormat="1" ht="18.75" customHeight="1" x14ac:dyDescent="0.2">
      <c r="A8282" s="4"/>
    </row>
    <row r="8283" spans="1:1" s="26" customFormat="1" ht="18.75" customHeight="1" x14ac:dyDescent="0.2">
      <c r="A8283" s="4"/>
    </row>
    <row r="8284" spans="1:1" s="26" customFormat="1" ht="18.75" customHeight="1" x14ac:dyDescent="0.2">
      <c r="A8284" s="4"/>
    </row>
    <row r="8285" spans="1:1" s="26" customFormat="1" ht="18.75" customHeight="1" x14ac:dyDescent="0.2">
      <c r="A8285" s="4"/>
    </row>
    <row r="8286" spans="1:1" s="26" customFormat="1" ht="18.75" customHeight="1" x14ac:dyDescent="0.2">
      <c r="A8286" s="4"/>
    </row>
    <row r="8287" spans="1:1" s="26" customFormat="1" ht="18.75" customHeight="1" x14ac:dyDescent="0.2">
      <c r="A8287" s="4"/>
    </row>
    <row r="8288" spans="1:1" s="26" customFormat="1" ht="18.75" customHeight="1" x14ac:dyDescent="0.2">
      <c r="A8288" s="4"/>
    </row>
    <row r="8289" spans="1:1" s="26" customFormat="1" ht="18.75" customHeight="1" x14ac:dyDescent="0.2">
      <c r="A8289" s="4"/>
    </row>
    <row r="8290" spans="1:1" s="26" customFormat="1" ht="18.75" customHeight="1" x14ac:dyDescent="0.2">
      <c r="A8290" s="4"/>
    </row>
    <row r="8291" spans="1:1" s="26" customFormat="1" ht="18.75" customHeight="1" x14ac:dyDescent="0.2">
      <c r="A8291" s="4"/>
    </row>
    <row r="8292" spans="1:1" s="26" customFormat="1" ht="18.75" customHeight="1" x14ac:dyDescent="0.2">
      <c r="A8292" s="4"/>
    </row>
    <row r="8293" spans="1:1" s="26" customFormat="1" ht="18.75" customHeight="1" x14ac:dyDescent="0.2">
      <c r="A8293" s="4"/>
    </row>
    <row r="8294" spans="1:1" s="26" customFormat="1" ht="18.75" customHeight="1" x14ac:dyDescent="0.2">
      <c r="A8294" s="4"/>
    </row>
    <row r="8295" spans="1:1" s="26" customFormat="1" ht="18.75" customHeight="1" x14ac:dyDescent="0.2">
      <c r="A8295" s="4"/>
    </row>
    <row r="8296" spans="1:1" s="26" customFormat="1" ht="18.75" customHeight="1" x14ac:dyDescent="0.2">
      <c r="A8296" s="4"/>
    </row>
    <row r="8297" spans="1:1" s="26" customFormat="1" ht="18.75" customHeight="1" x14ac:dyDescent="0.2">
      <c r="A8297" s="4"/>
    </row>
    <row r="8298" spans="1:1" s="26" customFormat="1" ht="18.75" customHeight="1" x14ac:dyDescent="0.2">
      <c r="A8298" s="4"/>
    </row>
    <row r="8299" spans="1:1" s="26" customFormat="1" ht="18.75" customHeight="1" x14ac:dyDescent="0.2">
      <c r="A8299" s="4"/>
    </row>
    <row r="8300" spans="1:1" s="26" customFormat="1" ht="18.75" customHeight="1" x14ac:dyDescent="0.2">
      <c r="A8300" s="4"/>
    </row>
    <row r="8301" spans="1:1" s="26" customFormat="1" ht="18.75" customHeight="1" x14ac:dyDescent="0.2">
      <c r="A8301" s="4"/>
    </row>
    <row r="8302" spans="1:1" s="26" customFormat="1" ht="18.75" customHeight="1" x14ac:dyDescent="0.2">
      <c r="A8302" s="4"/>
    </row>
    <row r="8303" spans="1:1" s="26" customFormat="1" ht="18.75" customHeight="1" x14ac:dyDescent="0.2">
      <c r="A8303" s="4"/>
    </row>
    <row r="8304" spans="1:1" s="26" customFormat="1" ht="18.75" customHeight="1" x14ac:dyDescent="0.2">
      <c r="A8304" s="4"/>
    </row>
    <row r="8305" spans="1:1" s="26" customFormat="1" ht="18.75" customHeight="1" x14ac:dyDescent="0.2">
      <c r="A8305" s="4"/>
    </row>
    <row r="8306" spans="1:1" s="26" customFormat="1" ht="18.75" customHeight="1" x14ac:dyDescent="0.2">
      <c r="A8306" s="4"/>
    </row>
    <row r="8307" spans="1:1" s="26" customFormat="1" ht="18.75" customHeight="1" x14ac:dyDescent="0.2">
      <c r="A8307" s="4"/>
    </row>
    <row r="8308" spans="1:1" s="26" customFormat="1" ht="18.75" customHeight="1" x14ac:dyDescent="0.2">
      <c r="A8308" s="4"/>
    </row>
    <row r="8309" spans="1:1" s="26" customFormat="1" ht="18.75" customHeight="1" x14ac:dyDescent="0.2">
      <c r="A8309" s="4"/>
    </row>
    <row r="8310" spans="1:1" s="26" customFormat="1" ht="18.75" customHeight="1" x14ac:dyDescent="0.2">
      <c r="A8310" s="4"/>
    </row>
    <row r="8311" spans="1:1" s="26" customFormat="1" ht="18.75" customHeight="1" x14ac:dyDescent="0.2">
      <c r="A8311" s="4"/>
    </row>
    <row r="8312" spans="1:1" s="26" customFormat="1" ht="18.75" customHeight="1" x14ac:dyDescent="0.2">
      <c r="A8312" s="4"/>
    </row>
    <row r="8313" spans="1:1" s="26" customFormat="1" ht="18.75" customHeight="1" x14ac:dyDescent="0.2">
      <c r="A8313" s="4"/>
    </row>
    <row r="8314" spans="1:1" s="26" customFormat="1" ht="18.75" customHeight="1" x14ac:dyDescent="0.2">
      <c r="A8314" s="4"/>
    </row>
    <row r="8315" spans="1:1" s="26" customFormat="1" ht="18.75" customHeight="1" x14ac:dyDescent="0.2">
      <c r="A8315" s="4"/>
    </row>
    <row r="8316" spans="1:1" s="26" customFormat="1" ht="18.75" customHeight="1" x14ac:dyDescent="0.2">
      <c r="A8316" s="4"/>
    </row>
    <row r="8317" spans="1:1" s="26" customFormat="1" ht="18.75" customHeight="1" x14ac:dyDescent="0.2">
      <c r="A8317" s="4"/>
    </row>
    <row r="8318" spans="1:1" s="26" customFormat="1" ht="18.75" customHeight="1" x14ac:dyDescent="0.2">
      <c r="A8318" s="4"/>
    </row>
    <row r="8319" spans="1:1" s="26" customFormat="1" ht="18.75" customHeight="1" x14ac:dyDescent="0.2">
      <c r="A8319" s="4"/>
    </row>
    <row r="8320" spans="1:1" s="26" customFormat="1" ht="18.75" customHeight="1" x14ac:dyDescent="0.2">
      <c r="A8320" s="4"/>
    </row>
    <row r="8321" spans="1:1" s="26" customFormat="1" ht="18.75" customHeight="1" x14ac:dyDescent="0.2">
      <c r="A8321" s="4"/>
    </row>
    <row r="8322" spans="1:1" s="26" customFormat="1" ht="18.75" customHeight="1" x14ac:dyDescent="0.2">
      <c r="A8322" s="4"/>
    </row>
    <row r="8323" spans="1:1" s="26" customFormat="1" ht="18.75" customHeight="1" x14ac:dyDescent="0.2">
      <c r="A8323" s="4"/>
    </row>
    <row r="8324" spans="1:1" s="26" customFormat="1" ht="18.75" customHeight="1" x14ac:dyDescent="0.2">
      <c r="A8324" s="4"/>
    </row>
    <row r="8325" spans="1:1" s="26" customFormat="1" ht="18.75" customHeight="1" x14ac:dyDescent="0.2">
      <c r="A8325" s="4"/>
    </row>
    <row r="8326" spans="1:1" s="26" customFormat="1" ht="18.75" customHeight="1" x14ac:dyDescent="0.2">
      <c r="A8326" s="4"/>
    </row>
    <row r="8327" spans="1:1" s="26" customFormat="1" ht="18.75" customHeight="1" x14ac:dyDescent="0.2">
      <c r="A8327" s="4"/>
    </row>
    <row r="8328" spans="1:1" s="26" customFormat="1" ht="18.75" customHeight="1" x14ac:dyDescent="0.2">
      <c r="A8328" s="4"/>
    </row>
    <row r="8329" spans="1:1" s="26" customFormat="1" ht="18.75" customHeight="1" x14ac:dyDescent="0.2">
      <c r="A8329" s="4"/>
    </row>
    <row r="8330" spans="1:1" s="26" customFormat="1" ht="18.75" customHeight="1" x14ac:dyDescent="0.2">
      <c r="A8330" s="4"/>
    </row>
    <row r="8331" spans="1:1" s="26" customFormat="1" ht="18.75" customHeight="1" x14ac:dyDescent="0.2">
      <c r="A8331" s="4"/>
    </row>
    <row r="8332" spans="1:1" s="26" customFormat="1" ht="18.75" customHeight="1" x14ac:dyDescent="0.2">
      <c r="A8332" s="4"/>
    </row>
    <row r="8333" spans="1:1" s="26" customFormat="1" ht="18.75" customHeight="1" x14ac:dyDescent="0.2">
      <c r="A8333" s="4"/>
    </row>
    <row r="8334" spans="1:1" s="26" customFormat="1" ht="18.75" customHeight="1" x14ac:dyDescent="0.2">
      <c r="A8334" s="4"/>
    </row>
    <row r="8335" spans="1:1" s="26" customFormat="1" ht="18.75" customHeight="1" x14ac:dyDescent="0.2">
      <c r="A8335" s="4"/>
    </row>
    <row r="8336" spans="1:1" s="26" customFormat="1" ht="18.75" customHeight="1" x14ac:dyDescent="0.2">
      <c r="A8336" s="4"/>
    </row>
    <row r="8337" spans="1:1" s="26" customFormat="1" ht="18.75" customHeight="1" x14ac:dyDescent="0.2">
      <c r="A8337" s="4"/>
    </row>
    <row r="8338" spans="1:1" s="26" customFormat="1" ht="18.75" customHeight="1" x14ac:dyDescent="0.2">
      <c r="A8338" s="4"/>
    </row>
    <row r="8339" spans="1:1" s="26" customFormat="1" ht="18.75" customHeight="1" x14ac:dyDescent="0.2">
      <c r="A8339" s="4"/>
    </row>
    <row r="8340" spans="1:1" s="26" customFormat="1" ht="18.75" customHeight="1" x14ac:dyDescent="0.2">
      <c r="A8340" s="4"/>
    </row>
    <row r="8341" spans="1:1" s="26" customFormat="1" ht="18.75" customHeight="1" x14ac:dyDescent="0.2">
      <c r="A8341" s="4"/>
    </row>
    <row r="8342" spans="1:1" s="26" customFormat="1" ht="18.75" customHeight="1" x14ac:dyDescent="0.2">
      <c r="A8342" s="4"/>
    </row>
    <row r="8343" spans="1:1" s="26" customFormat="1" ht="18.75" customHeight="1" x14ac:dyDescent="0.2">
      <c r="A8343" s="4"/>
    </row>
    <row r="8344" spans="1:1" s="26" customFormat="1" ht="18.75" customHeight="1" x14ac:dyDescent="0.2">
      <c r="A8344" s="4"/>
    </row>
    <row r="8345" spans="1:1" s="26" customFormat="1" ht="18.75" customHeight="1" x14ac:dyDescent="0.2">
      <c r="A8345" s="4"/>
    </row>
    <row r="8346" spans="1:1" s="26" customFormat="1" ht="18.75" customHeight="1" x14ac:dyDescent="0.2">
      <c r="A8346" s="4"/>
    </row>
    <row r="8347" spans="1:1" s="26" customFormat="1" ht="18.75" customHeight="1" x14ac:dyDescent="0.2">
      <c r="A8347" s="4"/>
    </row>
    <row r="8348" spans="1:1" s="26" customFormat="1" ht="18.75" customHeight="1" x14ac:dyDescent="0.2">
      <c r="A8348" s="4"/>
    </row>
    <row r="8349" spans="1:1" s="26" customFormat="1" ht="18.75" customHeight="1" x14ac:dyDescent="0.2">
      <c r="A8349" s="4"/>
    </row>
    <row r="8350" spans="1:1" s="26" customFormat="1" ht="18.75" customHeight="1" x14ac:dyDescent="0.2">
      <c r="A8350" s="4"/>
    </row>
    <row r="8351" spans="1:1" s="26" customFormat="1" ht="18.75" customHeight="1" x14ac:dyDescent="0.2">
      <c r="A8351" s="4"/>
    </row>
    <row r="8352" spans="1:1" s="26" customFormat="1" ht="18.75" customHeight="1" x14ac:dyDescent="0.2">
      <c r="A8352" s="4"/>
    </row>
    <row r="8353" spans="1:1" s="26" customFormat="1" ht="18.75" customHeight="1" x14ac:dyDescent="0.2">
      <c r="A8353" s="4"/>
    </row>
    <row r="8354" spans="1:1" s="26" customFormat="1" ht="18.75" customHeight="1" x14ac:dyDescent="0.2">
      <c r="A8354" s="4"/>
    </row>
    <row r="8355" spans="1:1" s="26" customFormat="1" ht="18.75" customHeight="1" x14ac:dyDescent="0.2">
      <c r="A8355" s="4"/>
    </row>
    <row r="8356" spans="1:1" s="26" customFormat="1" ht="18.75" customHeight="1" x14ac:dyDescent="0.2">
      <c r="A8356" s="4"/>
    </row>
    <row r="8357" spans="1:1" s="26" customFormat="1" ht="18.75" customHeight="1" x14ac:dyDescent="0.2">
      <c r="A8357" s="4"/>
    </row>
    <row r="8358" spans="1:1" s="26" customFormat="1" ht="18.75" customHeight="1" x14ac:dyDescent="0.2">
      <c r="A8358" s="4"/>
    </row>
    <row r="8359" spans="1:1" s="26" customFormat="1" ht="18.75" customHeight="1" x14ac:dyDescent="0.2">
      <c r="A8359" s="4"/>
    </row>
    <row r="8360" spans="1:1" s="26" customFormat="1" ht="18.75" customHeight="1" x14ac:dyDescent="0.2">
      <c r="A8360" s="4"/>
    </row>
    <row r="8361" spans="1:1" s="26" customFormat="1" ht="18.75" customHeight="1" x14ac:dyDescent="0.2">
      <c r="A8361" s="4"/>
    </row>
    <row r="8362" spans="1:1" s="26" customFormat="1" ht="18.75" customHeight="1" x14ac:dyDescent="0.2">
      <c r="A8362" s="4"/>
    </row>
    <row r="8363" spans="1:1" s="26" customFormat="1" ht="18.75" customHeight="1" x14ac:dyDescent="0.2">
      <c r="A8363" s="4"/>
    </row>
    <row r="8364" spans="1:1" s="26" customFormat="1" ht="18.75" customHeight="1" x14ac:dyDescent="0.2">
      <c r="A8364" s="4"/>
    </row>
    <row r="8365" spans="1:1" s="26" customFormat="1" ht="18.75" customHeight="1" x14ac:dyDescent="0.2">
      <c r="A8365" s="4"/>
    </row>
    <row r="8366" spans="1:1" s="26" customFormat="1" ht="18.75" customHeight="1" x14ac:dyDescent="0.2">
      <c r="A8366" s="4"/>
    </row>
    <row r="8367" spans="1:1" s="26" customFormat="1" ht="18.75" customHeight="1" x14ac:dyDescent="0.2">
      <c r="A8367" s="4"/>
    </row>
    <row r="8368" spans="1:1" s="26" customFormat="1" ht="18.75" customHeight="1" x14ac:dyDescent="0.2">
      <c r="A8368" s="4"/>
    </row>
    <row r="8369" spans="1:1" s="26" customFormat="1" ht="18.75" customHeight="1" x14ac:dyDescent="0.2">
      <c r="A8369" s="4"/>
    </row>
    <row r="8370" spans="1:1" s="26" customFormat="1" ht="18.75" customHeight="1" x14ac:dyDescent="0.2">
      <c r="A8370" s="4"/>
    </row>
    <row r="8371" spans="1:1" s="26" customFormat="1" ht="18.75" customHeight="1" x14ac:dyDescent="0.2">
      <c r="A8371" s="4"/>
    </row>
    <row r="8372" spans="1:1" s="26" customFormat="1" ht="18.75" customHeight="1" x14ac:dyDescent="0.2">
      <c r="A8372" s="4"/>
    </row>
    <row r="8373" spans="1:1" s="26" customFormat="1" ht="18.75" customHeight="1" x14ac:dyDescent="0.2">
      <c r="A8373" s="4"/>
    </row>
    <row r="8374" spans="1:1" s="26" customFormat="1" ht="18.75" customHeight="1" x14ac:dyDescent="0.2">
      <c r="A8374" s="4"/>
    </row>
    <row r="8375" spans="1:1" s="26" customFormat="1" ht="18.75" customHeight="1" x14ac:dyDescent="0.2">
      <c r="A8375" s="4"/>
    </row>
    <row r="8376" spans="1:1" s="26" customFormat="1" ht="18.75" customHeight="1" x14ac:dyDescent="0.2">
      <c r="A8376" s="4"/>
    </row>
    <row r="8377" spans="1:1" s="26" customFormat="1" ht="18.75" customHeight="1" x14ac:dyDescent="0.2">
      <c r="A8377" s="4"/>
    </row>
    <row r="8378" spans="1:1" s="26" customFormat="1" ht="18.75" customHeight="1" x14ac:dyDescent="0.2">
      <c r="A8378" s="4"/>
    </row>
    <row r="8379" spans="1:1" s="26" customFormat="1" ht="18.75" customHeight="1" x14ac:dyDescent="0.2">
      <c r="A8379" s="4"/>
    </row>
    <row r="8380" spans="1:1" s="26" customFormat="1" ht="18.75" customHeight="1" x14ac:dyDescent="0.2">
      <c r="A8380" s="4"/>
    </row>
    <row r="8381" spans="1:1" s="26" customFormat="1" ht="18.75" customHeight="1" x14ac:dyDescent="0.2">
      <c r="A8381" s="4"/>
    </row>
    <row r="8382" spans="1:1" s="26" customFormat="1" ht="18.75" customHeight="1" x14ac:dyDescent="0.2">
      <c r="A8382" s="4"/>
    </row>
    <row r="8383" spans="1:1" s="26" customFormat="1" ht="18.75" customHeight="1" x14ac:dyDescent="0.2">
      <c r="A8383" s="4"/>
    </row>
    <row r="8384" spans="1:1" s="26" customFormat="1" ht="18.75" customHeight="1" x14ac:dyDescent="0.2">
      <c r="A8384" s="4"/>
    </row>
    <row r="8385" spans="1:1" s="26" customFormat="1" ht="18.75" customHeight="1" x14ac:dyDescent="0.2">
      <c r="A8385" s="4"/>
    </row>
    <row r="8386" spans="1:1" s="26" customFormat="1" ht="18.75" customHeight="1" x14ac:dyDescent="0.2">
      <c r="A8386" s="4"/>
    </row>
    <row r="8387" spans="1:1" s="26" customFormat="1" ht="18.75" customHeight="1" x14ac:dyDescent="0.2">
      <c r="A8387" s="4"/>
    </row>
    <row r="8388" spans="1:1" s="26" customFormat="1" ht="18.75" customHeight="1" x14ac:dyDescent="0.2">
      <c r="A8388" s="4"/>
    </row>
    <row r="8389" spans="1:1" s="26" customFormat="1" ht="18.75" customHeight="1" x14ac:dyDescent="0.2">
      <c r="A8389" s="4"/>
    </row>
    <row r="8390" spans="1:1" s="26" customFormat="1" ht="18.75" customHeight="1" x14ac:dyDescent="0.2">
      <c r="A8390" s="4"/>
    </row>
    <row r="8391" spans="1:1" s="26" customFormat="1" ht="18.75" customHeight="1" x14ac:dyDescent="0.2">
      <c r="A8391" s="4"/>
    </row>
    <row r="8392" spans="1:1" s="26" customFormat="1" ht="18.75" customHeight="1" x14ac:dyDescent="0.2">
      <c r="A8392" s="4"/>
    </row>
    <row r="8393" spans="1:1" s="26" customFormat="1" ht="18.75" customHeight="1" x14ac:dyDescent="0.2">
      <c r="A8393" s="4"/>
    </row>
    <row r="8394" spans="1:1" s="26" customFormat="1" ht="18.75" customHeight="1" x14ac:dyDescent="0.2">
      <c r="A8394" s="4"/>
    </row>
    <row r="8395" spans="1:1" s="26" customFormat="1" ht="18.75" customHeight="1" x14ac:dyDescent="0.2">
      <c r="A8395" s="4"/>
    </row>
    <row r="8396" spans="1:1" s="26" customFormat="1" ht="18.75" customHeight="1" x14ac:dyDescent="0.2">
      <c r="A8396" s="4"/>
    </row>
    <row r="8397" spans="1:1" s="26" customFormat="1" ht="18.75" customHeight="1" x14ac:dyDescent="0.2">
      <c r="A8397" s="4"/>
    </row>
    <row r="8398" spans="1:1" s="26" customFormat="1" ht="18.75" customHeight="1" x14ac:dyDescent="0.2">
      <c r="A8398" s="4"/>
    </row>
    <row r="8399" spans="1:1" s="26" customFormat="1" ht="18.75" customHeight="1" x14ac:dyDescent="0.2">
      <c r="A8399" s="4"/>
    </row>
    <row r="8400" spans="1:1" s="26" customFormat="1" ht="18.75" customHeight="1" x14ac:dyDescent="0.2">
      <c r="A8400" s="4"/>
    </row>
    <row r="8401" spans="1:1" s="26" customFormat="1" ht="18.75" customHeight="1" x14ac:dyDescent="0.2">
      <c r="A8401" s="4"/>
    </row>
    <row r="8402" spans="1:1" s="26" customFormat="1" ht="18.75" customHeight="1" x14ac:dyDescent="0.2">
      <c r="A8402" s="4"/>
    </row>
    <row r="8403" spans="1:1" s="26" customFormat="1" ht="18.75" customHeight="1" x14ac:dyDescent="0.2">
      <c r="A8403" s="4"/>
    </row>
    <row r="8404" spans="1:1" s="26" customFormat="1" ht="18.75" customHeight="1" x14ac:dyDescent="0.2">
      <c r="A8404" s="4"/>
    </row>
    <row r="8405" spans="1:1" s="26" customFormat="1" ht="18.75" customHeight="1" x14ac:dyDescent="0.2">
      <c r="A8405" s="4"/>
    </row>
    <row r="8406" spans="1:1" s="26" customFormat="1" ht="18.75" customHeight="1" x14ac:dyDescent="0.2">
      <c r="A8406" s="4"/>
    </row>
    <row r="8407" spans="1:1" s="26" customFormat="1" ht="18.75" customHeight="1" x14ac:dyDescent="0.2">
      <c r="A8407" s="4"/>
    </row>
    <row r="8408" spans="1:1" s="26" customFormat="1" ht="18.75" customHeight="1" x14ac:dyDescent="0.2">
      <c r="A8408" s="4"/>
    </row>
    <row r="8409" spans="1:1" s="26" customFormat="1" ht="18.75" customHeight="1" x14ac:dyDescent="0.2">
      <c r="A8409" s="4"/>
    </row>
    <row r="8410" spans="1:1" s="26" customFormat="1" ht="18.75" customHeight="1" x14ac:dyDescent="0.2">
      <c r="A8410" s="4"/>
    </row>
    <row r="8411" spans="1:1" s="26" customFormat="1" ht="18.75" customHeight="1" x14ac:dyDescent="0.2">
      <c r="A8411" s="4"/>
    </row>
    <row r="8412" spans="1:1" s="26" customFormat="1" ht="18.75" customHeight="1" x14ac:dyDescent="0.2">
      <c r="A8412" s="4"/>
    </row>
    <row r="8413" spans="1:1" s="26" customFormat="1" ht="18.75" customHeight="1" x14ac:dyDescent="0.2">
      <c r="A8413" s="4"/>
    </row>
    <row r="8414" spans="1:1" s="26" customFormat="1" ht="18.75" customHeight="1" x14ac:dyDescent="0.2">
      <c r="A8414" s="4"/>
    </row>
    <row r="8415" spans="1:1" s="26" customFormat="1" ht="18.75" customHeight="1" x14ac:dyDescent="0.2">
      <c r="A8415" s="4"/>
    </row>
    <row r="8416" spans="1:1" s="26" customFormat="1" ht="18.75" customHeight="1" x14ac:dyDescent="0.2">
      <c r="A8416" s="4"/>
    </row>
    <row r="8417" spans="1:1" s="26" customFormat="1" ht="18.75" customHeight="1" x14ac:dyDescent="0.2">
      <c r="A8417" s="4"/>
    </row>
    <row r="8418" spans="1:1" s="26" customFormat="1" ht="18.75" customHeight="1" x14ac:dyDescent="0.2">
      <c r="A8418" s="4"/>
    </row>
    <row r="8419" spans="1:1" s="26" customFormat="1" ht="18.75" customHeight="1" x14ac:dyDescent="0.2">
      <c r="A8419" s="4"/>
    </row>
    <row r="8420" spans="1:1" s="26" customFormat="1" ht="18.75" customHeight="1" x14ac:dyDescent="0.2">
      <c r="A8420" s="4"/>
    </row>
    <row r="8421" spans="1:1" s="26" customFormat="1" ht="18.75" customHeight="1" x14ac:dyDescent="0.2">
      <c r="A8421" s="4"/>
    </row>
    <row r="8422" spans="1:1" s="26" customFormat="1" ht="18.75" customHeight="1" x14ac:dyDescent="0.2">
      <c r="A8422" s="4"/>
    </row>
    <row r="8423" spans="1:1" s="26" customFormat="1" ht="18.75" customHeight="1" x14ac:dyDescent="0.2">
      <c r="A8423" s="4"/>
    </row>
    <row r="8424" spans="1:1" s="26" customFormat="1" ht="18.75" customHeight="1" x14ac:dyDescent="0.2">
      <c r="A8424" s="4"/>
    </row>
    <row r="8425" spans="1:1" s="26" customFormat="1" ht="18.75" customHeight="1" x14ac:dyDescent="0.2">
      <c r="A8425" s="4"/>
    </row>
    <row r="8426" spans="1:1" s="26" customFormat="1" ht="18.75" customHeight="1" x14ac:dyDescent="0.2">
      <c r="A8426" s="4"/>
    </row>
    <row r="8427" spans="1:1" s="26" customFormat="1" ht="18.75" customHeight="1" x14ac:dyDescent="0.2">
      <c r="A8427" s="4"/>
    </row>
    <row r="8428" spans="1:1" s="26" customFormat="1" ht="18.75" customHeight="1" x14ac:dyDescent="0.2">
      <c r="A8428" s="4"/>
    </row>
    <row r="8429" spans="1:1" s="26" customFormat="1" ht="18.75" customHeight="1" x14ac:dyDescent="0.2">
      <c r="A8429" s="4"/>
    </row>
    <row r="8430" spans="1:1" s="26" customFormat="1" ht="18.75" customHeight="1" x14ac:dyDescent="0.2">
      <c r="A8430" s="4"/>
    </row>
    <row r="8431" spans="1:1" s="26" customFormat="1" ht="18.75" customHeight="1" x14ac:dyDescent="0.2">
      <c r="A8431" s="4"/>
    </row>
    <row r="8432" spans="1:1" s="26" customFormat="1" ht="18.75" customHeight="1" x14ac:dyDescent="0.2">
      <c r="A8432" s="4"/>
    </row>
    <row r="8433" spans="1:1" s="26" customFormat="1" ht="18.75" customHeight="1" x14ac:dyDescent="0.2">
      <c r="A8433" s="4"/>
    </row>
    <row r="8434" spans="1:1" s="26" customFormat="1" ht="18.75" customHeight="1" x14ac:dyDescent="0.2">
      <c r="A8434" s="4"/>
    </row>
    <row r="8435" spans="1:1" s="26" customFormat="1" ht="18.75" customHeight="1" x14ac:dyDescent="0.2">
      <c r="A8435" s="4"/>
    </row>
    <row r="8436" spans="1:1" s="26" customFormat="1" ht="18.75" customHeight="1" x14ac:dyDescent="0.2">
      <c r="A8436" s="4"/>
    </row>
    <row r="8437" spans="1:1" s="26" customFormat="1" ht="18.75" customHeight="1" x14ac:dyDescent="0.2">
      <c r="A8437" s="4"/>
    </row>
    <row r="8438" spans="1:1" s="26" customFormat="1" ht="18.75" customHeight="1" x14ac:dyDescent="0.2">
      <c r="A8438" s="4"/>
    </row>
    <row r="8439" spans="1:1" s="26" customFormat="1" ht="18.75" customHeight="1" x14ac:dyDescent="0.2">
      <c r="A8439" s="4"/>
    </row>
    <row r="8440" spans="1:1" s="26" customFormat="1" ht="18.75" customHeight="1" x14ac:dyDescent="0.2">
      <c r="A8440" s="4"/>
    </row>
    <row r="8441" spans="1:1" s="26" customFormat="1" ht="18.75" customHeight="1" x14ac:dyDescent="0.2">
      <c r="A8441" s="4"/>
    </row>
    <row r="8442" spans="1:1" s="26" customFormat="1" ht="18.75" customHeight="1" x14ac:dyDescent="0.2">
      <c r="A8442" s="4"/>
    </row>
    <row r="8443" spans="1:1" s="26" customFormat="1" ht="18.75" customHeight="1" x14ac:dyDescent="0.2">
      <c r="A8443" s="4"/>
    </row>
    <row r="8444" spans="1:1" s="26" customFormat="1" ht="18.75" customHeight="1" x14ac:dyDescent="0.2">
      <c r="A8444" s="4"/>
    </row>
    <row r="8445" spans="1:1" s="26" customFormat="1" ht="18.75" customHeight="1" x14ac:dyDescent="0.2">
      <c r="A8445" s="4"/>
    </row>
    <row r="8446" spans="1:1" s="26" customFormat="1" ht="18.75" customHeight="1" x14ac:dyDescent="0.2">
      <c r="A8446" s="4"/>
    </row>
    <row r="8447" spans="1:1" s="26" customFormat="1" ht="18.75" customHeight="1" x14ac:dyDescent="0.2">
      <c r="A8447" s="4"/>
    </row>
    <row r="8448" spans="1:1" s="26" customFormat="1" ht="18.75" customHeight="1" x14ac:dyDescent="0.2">
      <c r="A8448" s="4"/>
    </row>
    <row r="8449" spans="1:1" s="26" customFormat="1" ht="18.75" customHeight="1" x14ac:dyDescent="0.2">
      <c r="A8449" s="4"/>
    </row>
    <row r="8450" spans="1:1" s="26" customFormat="1" ht="18.75" customHeight="1" x14ac:dyDescent="0.2">
      <c r="A8450" s="4"/>
    </row>
    <row r="8451" spans="1:1" s="26" customFormat="1" ht="18.75" customHeight="1" x14ac:dyDescent="0.2">
      <c r="A8451" s="4"/>
    </row>
    <row r="8452" spans="1:1" s="26" customFormat="1" ht="18.75" customHeight="1" x14ac:dyDescent="0.2">
      <c r="A8452" s="4"/>
    </row>
    <row r="8453" spans="1:1" s="26" customFormat="1" ht="18.75" customHeight="1" x14ac:dyDescent="0.2">
      <c r="A8453" s="4"/>
    </row>
    <row r="8454" spans="1:1" s="26" customFormat="1" ht="18.75" customHeight="1" x14ac:dyDescent="0.2">
      <c r="A8454" s="4"/>
    </row>
    <row r="8455" spans="1:1" s="26" customFormat="1" ht="18.75" customHeight="1" x14ac:dyDescent="0.2">
      <c r="A8455" s="4"/>
    </row>
    <row r="8456" spans="1:1" s="26" customFormat="1" ht="18.75" customHeight="1" x14ac:dyDescent="0.2">
      <c r="A8456" s="4"/>
    </row>
    <row r="8457" spans="1:1" s="26" customFormat="1" ht="18.75" customHeight="1" x14ac:dyDescent="0.2">
      <c r="A8457" s="4"/>
    </row>
    <row r="8458" spans="1:1" s="26" customFormat="1" ht="18.75" customHeight="1" x14ac:dyDescent="0.2">
      <c r="A8458" s="4"/>
    </row>
    <row r="8459" spans="1:1" s="26" customFormat="1" ht="18.75" customHeight="1" x14ac:dyDescent="0.2">
      <c r="A8459" s="4"/>
    </row>
    <row r="8460" spans="1:1" s="26" customFormat="1" ht="18.75" customHeight="1" x14ac:dyDescent="0.2">
      <c r="A8460" s="4"/>
    </row>
    <row r="8461" spans="1:1" s="26" customFormat="1" ht="18.75" customHeight="1" x14ac:dyDescent="0.2">
      <c r="A8461" s="4"/>
    </row>
    <row r="8462" spans="1:1" s="26" customFormat="1" ht="18.75" customHeight="1" x14ac:dyDescent="0.2">
      <c r="A8462" s="4"/>
    </row>
    <row r="8463" spans="1:1" s="26" customFormat="1" ht="18.75" customHeight="1" x14ac:dyDescent="0.2">
      <c r="A8463" s="4"/>
    </row>
    <row r="8464" spans="1:1" s="26" customFormat="1" ht="18.75" customHeight="1" x14ac:dyDescent="0.2">
      <c r="A8464" s="4"/>
    </row>
    <row r="8465" spans="1:1" s="26" customFormat="1" ht="18.75" customHeight="1" x14ac:dyDescent="0.2">
      <c r="A8465" s="4"/>
    </row>
    <row r="8466" spans="1:1" s="26" customFormat="1" ht="18.75" customHeight="1" x14ac:dyDescent="0.2">
      <c r="A8466" s="4"/>
    </row>
    <row r="8467" spans="1:1" s="26" customFormat="1" ht="18.75" customHeight="1" x14ac:dyDescent="0.2">
      <c r="A8467" s="4"/>
    </row>
    <row r="8468" spans="1:1" s="26" customFormat="1" ht="18.75" customHeight="1" x14ac:dyDescent="0.2">
      <c r="A8468" s="4"/>
    </row>
    <row r="8469" spans="1:1" s="26" customFormat="1" ht="18.75" customHeight="1" x14ac:dyDescent="0.2">
      <c r="A8469" s="4"/>
    </row>
    <row r="8470" spans="1:1" s="26" customFormat="1" ht="18.75" customHeight="1" x14ac:dyDescent="0.2">
      <c r="A8470" s="4"/>
    </row>
    <row r="8471" spans="1:1" s="26" customFormat="1" ht="18.75" customHeight="1" x14ac:dyDescent="0.2">
      <c r="A8471" s="4"/>
    </row>
    <row r="8472" spans="1:1" s="26" customFormat="1" ht="18.75" customHeight="1" x14ac:dyDescent="0.2">
      <c r="A8472" s="4"/>
    </row>
    <row r="8473" spans="1:1" s="26" customFormat="1" ht="18.75" customHeight="1" x14ac:dyDescent="0.2">
      <c r="A8473" s="4"/>
    </row>
    <row r="8474" spans="1:1" s="26" customFormat="1" ht="18.75" customHeight="1" x14ac:dyDescent="0.2">
      <c r="A8474" s="4"/>
    </row>
    <row r="8475" spans="1:1" s="26" customFormat="1" ht="18.75" customHeight="1" x14ac:dyDescent="0.2">
      <c r="A8475" s="4"/>
    </row>
    <row r="8476" spans="1:1" s="26" customFormat="1" ht="18.75" customHeight="1" x14ac:dyDescent="0.2">
      <c r="A8476" s="4"/>
    </row>
    <row r="8477" spans="1:1" s="26" customFormat="1" ht="18.75" customHeight="1" x14ac:dyDescent="0.2">
      <c r="A8477" s="4"/>
    </row>
    <row r="8478" spans="1:1" s="26" customFormat="1" ht="18.75" customHeight="1" x14ac:dyDescent="0.2">
      <c r="A8478" s="4"/>
    </row>
    <row r="8479" spans="1:1" s="26" customFormat="1" ht="18.75" customHeight="1" x14ac:dyDescent="0.2">
      <c r="A8479" s="4"/>
    </row>
    <row r="8480" spans="1:1" s="26" customFormat="1" ht="18.75" customHeight="1" x14ac:dyDescent="0.2">
      <c r="A8480" s="4"/>
    </row>
    <row r="8481" spans="1:1" s="26" customFormat="1" ht="18.75" customHeight="1" x14ac:dyDescent="0.2">
      <c r="A8481" s="4"/>
    </row>
    <row r="8482" spans="1:1" s="26" customFormat="1" ht="18.75" customHeight="1" x14ac:dyDescent="0.2">
      <c r="A8482" s="4"/>
    </row>
    <row r="8483" spans="1:1" s="26" customFormat="1" ht="18.75" customHeight="1" x14ac:dyDescent="0.2">
      <c r="A8483" s="4"/>
    </row>
    <row r="8484" spans="1:1" s="26" customFormat="1" ht="18.75" customHeight="1" x14ac:dyDescent="0.2">
      <c r="A8484" s="4"/>
    </row>
    <row r="8485" spans="1:1" s="26" customFormat="1" ht="18.75" customHeight="1" x14ac:dyDescent="0.2">
      <c r="A8485" s="4"/>
    </row>
    <row r="8486" spans="1:1" s="26" customFormat="1" ht="18.75" customHeight="1" x14ac:dyDescent="0.2">
      <c r="A8486" s="4"/>
    </row>
    <row r="8487" spans="1:1" s="26" customFormat="1" ht="18.75" customHeight="1" x14ac:dyDescent="0.2">
      <c r="A8487" s="4"/>
    </row>
    <row r="8488" spans="1:1" s="26" customFormat="1" ht="18.75" customHeight="1" x14ac:dyDescent="0.2">
      <c r="A8488" s="4"/>
    </row>
    <row r="8489" spans="1:1" s="26" customFormat="1" ht="18.75" customHeight="1" x14ac:dyDescent="0.2">
      <c r="A8489" s="4"/>
    </row>
    <row r="8490" spans="1:1" s="26" customFormat="1" ht="18.75" customHeight="1" x14ac:dyDescent="0.2">
      <c r="A8490" s="4"/>
    </row>
    <row r="8491" spans="1:1" s="26" customFormat="1" ht="18.75" customHeight="1" x14ac:dyDescent="0.2">
      <c r="A8491" s="4"/>
    </row>
    <row r="8492" spans="1:1" s="26" customFormat="1" ht="18.75" customHeight="1" x14ac:dyDescent="0.2">
      <c r="A8492" s="4"/>
    </row>
    <row r="8493" spans="1:1" s="26" customFormat="1" ht="18.75" customHeight="1" x14ac:dyDescent="0.2">
      <c r="A8493" s="4"/>
    </row>
    <row r="8494" spans="1:1" s="26" customFormat="1" ht="18.75" customHeight="1" x14ac:dyDescent="0.2">
      <c r="A8494" s="4"/>
    </row>
    <row r="8495" spans="1:1" s="26" customFormat="1" ht="18.75" customHeight="1" x14ac:dyDescent="0.2">
      <c r="A8495" s="4"/>
    </row>
    <row r="8496" spans="1:1" s="26" customFormat="1" ht="18.75" customHeight="1" x14ac:dyDescent="0.2">
      <c r="A8496" s="4"/>
    </row>
    <row r="8497" spans="1:1" s="26" customFormat="1" ht="18.75" customHeight="1" x14ac:dyDescent="0.2">
      <c r="A8497" s="4"/>
    </row>
    <row r="8498" spans="1:1" s="26" customFormat="1" ht="18.75" customHeight="1" x14ac:dyDescent="0.2">
      <c r="A8498" s="4"/>
    </row>
    <row r="8499" spans="1:1" s="26" customFormat="1" ht="18.75" customHeight="1" x14ac:dyDescent="0.2">
      <c r="A8499" s="4"/>
    </row>
    <row r="8500" spans="1:1" s="26" customFormat="1" ht="18.75" customHeight="1" x14ac:dyDescent="0.2">
      <c r="A8500" s="4"/>
    </row>
    <row r="8501" spans="1:1" s="26" customFormat="1" ht="18.75" customHeight="1" x14ac:dyDescent="0.2">
      <c r="A8501" s="4"/>
    </row>
    <row r="8502" spans="1:1" s="26" customFormat="1" ht="18.75" customHeight="1" x14ac:dyDescent="0.2">
      <c r="A8502" s="4"/>
    </row>
    <row r="8503" spans="1:1" s="26" customFormat="1" ht="18.75" customHeight="1" x14ac:dyDescent="0.2">
      <c r="A8503" s="4"/>
    </row>
    <row r="8504" spans="1:1" s="26" customFormat="1" ht="18.75" customHeight="1" x14ac:dyDescent="0.2">
      <c r="A8504" s="4"/>
    </row>
    <row r="8505" spans="1:1" s="26" customFormat="1" ht="18.75" customHeight="1" x14ac:dyDescent="0.2">
      <c r="A8505" s="4"/>
    </row>
    <row r="8506" spans="1:1" s="26" customFormat="1" ht="18.75" customHeight="1" x14ac:dyDescent="0.2">
      <c r="A8506" s="4"/>
    </row>
    <row r="8507" spans="1:1" s="26" customFormat="1" ht="18.75" customHeight="1" x14ac:dyDescent="0.2">
      <c r="A8507" s="4"/>
    </row>
    <row r="8508" spans="1:1" s="26" customFormat="1" ht="18.75" customHeight="1" x14ac:dyDescent="0.2">
      <c r="A8508" s="4"/>
    </row>
    <row r="8509" spans="1:1" s="26" customFormat="1" ht="18.75" customHeight="1" x14ac:dyDescent="0.2">
      <c r="A8509" s="4"/>
    </row>
    <row r="8510" spans="1:1" s="26" customFormat="1" ht="18.75" customHeight="1" x14ac:dyDescent="0.2">
      <c r="A8510" s="4"/>
    </row>
    <row r="8511" spans="1:1" s="26" customFormat="1" ht="18.75" customHeight="1" x14ac:dyDescent="0.2">
      <c r="A8511" s="4"/>
    </row>
    <row r="8512" spans="1:1" s="26" customFormat="1" ht="18.75" customHeight="1" x14ac:dyDescent="0.2">
      <c r="A8512" s="4"/>
    </row>
    <row r="8513" spans="1:1" s="26" customFormat="1" ht="18.75" customHeight="1" x14ac:dyDescent="0.2">
      <c r="A8513" s="4"/>
    </row>
    <row r="8514" spans="1:1" s="26" customFormat="1" ht="18.75" customHeight="1" x14ac:dyDescent="0.2">
      <c r="A8514" s="4"/>
    </row>
    <row r="8515" spans="1:1" s="26" customFormat="1" ht="18.75" customHeight="1" x14ac:dyDescent="0.2">
      <c r="A8515" s="4"/>
    </row>
    <row r="8516" spans="1:1" s="26" customFormat="1" ht="18.75" customHeight="1" x14ac:dyDescent="0.2">
      <c r="A8516" s="4"/>
    </row>
    <row r="8517" spans="1:1" s="26" customFormat="1" ht="18.75" customHeight="1" x14ac:dyDescent="0.2">
      <c r="A8517" s="4"/>
    </row>
    <row r="8518" spans="1:1" s="26" customFormat="1" ht="18.75" customHeight="1" x14ac:dyDescent="0.2">
      <c r="A8518" s="4"/>
    </row>
    <row r="8519" spans="1:1" s="26" customFormat="1" ht="18.75" customHeight="1" x14ac:dyDescent="0.2">
      <c r="A8519" s="4"/>
    </row>
    <row r="8520" spans="1:1" s="26" customFormat="1" ht="18.75" customHeight="1" x14ac:dyDescent="0.2">
      <c r="A8520" s="4"/>
    </row>
    <row r="8521" spans="1:1" s="26" customFormat="1" ht="18.75" customHeight="1" x14ac:dyDescent="0.2">
      <c r="A8521" s="4"/>
    </row>
    <row r="8522" spans="1:1" s="26" customFormat="1" ht="18.75" customHeight="1" x14ac:dyDescent="0.2">
      <c r="A8522" s="4"/>
    </row>
    <row r="8523" spans="1:1" s="26" customFormat="1" ht="18.75" customHeight="1" x14ac:dyDescent="0.2">
      <c r="A8523" s="4"/>
    </row>
    <row r="8524" spans="1:1" s="26" customFormat="1" ht="18.75" customHeight="1" x14ac:dyDescent="0.2">
      <c r="A8524" s="4"/>
    </row>
    <row r="8525" spans="1:1" s="26" customFormat="1" ht="18.75" customHeight="1" x14ac:dyDescent="0.2">
      <c r="A8525" s="4"/>
    </row>
    <row r="8526" spans="1:1" s="26" customFormat="1" ht="18.75" customHeight="1" x14ac:dyDescent="0.2">
      <c r="A8526" s="4"/>
    </row>
    <row r="8527" spans="1:1" s="26" customFormat="1" ht="18.75" customHeight="1" x14ac:dyDescent="0.2">
      <c r="A8527" s="4"/>
    </row>
    <row r="8528" spans="1:1" s="26" customFormat="1" ht="18.75" customHeight="1" x14ac:dyDescent="0.2">
      <c r="A8528" s="4"/>
    </row>
    <row r="8529" spans="1:1" s="26" customFormat="1" ht="18.75" customHeight="1" x14ac:dyDescent="0.2">
      <c r="A8529" s="4"/>
    </row>
    <row r="8530" spans="1:1" s="26" customFormat="1" ht="18.75" customHeight="1" x14ac:dyDescent="0.2">
      <c r="A8530" s="4"/>
    </row>
    <row r="8531" spans="1:1" s="26" customFormat="1" ht="18.75" customHeight="1" x14ac:dyDescent="0.2">
      <c r="A8531" s="4"/>
    </row>
    <row r="8532" spans="1:1" s="26" customFormat="1" ht="18.75" customHeight="1" x14ac:dyDescent="0.2">
      <c r="A8532" s="4"/>
    </row>
    <row r="8533" spans="1:1" s="26" customFormat="1" ht="18.75" customHeight="1" x14ac:dyDescent="0.2">
      <c r="A8533" s="4"/>
    </row>
    <row r="8534" spans="1:1" s="26" customFormat="1" ht="18.75" customHeight="1" x14ac:dyDescent="0.2">
      <c r="A8534" s="4"/>
    </row>
    <row r="8535" spans="1:1" s="26" customFormat="1" ht="18.75" customHeight="1" x14ac:dyDescent="0.2">
      <c r="A8535" s="4"/>
    </row>
    <row r="8536" spans="1:1" s="26" customFormat="1" ht="18.75" customHeight="1" x14ac:dyDescent="0.2">
      <c r="A8536" s="4"/>
    </row>
    <row r="8537" spans="1:1" s="26" customFormat="1" ht="18.75" customHeight="1" x14ac:dyDescent="0.2">
      <c r="A8537" s="4"/>
    </row>
    <row r="8538" spans="1:1" s="26" customFormat="1" ht="18.75" customHeight="1" x14ac:dyDescent="0.2">
      <c r="A8538" s="4"/>
    </row>
    <row r="8539" spans="1:1" s="26" customFormat="1" ht="18.75" customHeight="1" x14ac:dyDescent="0.2">
      <c r="A8539" s="4"/>
    </row>
    <row r="8540" spans="1:1" s="26" customFormat="1" ht="18.75" customHeight="1" x14ac:dyDescent="0.2">
      <c r="A8540" s="4"/>
    </row>
    <row r="8541" spans="1:1" s="26" customFormat="1" ht="18.75" customHeight="1" x14ac:dyDescent="0.2">
      <c r="A8541" s="4"/>
    </row>
    <row r="8542" spans="1:1" s="26" customFormat="1" ht="18.75" customHeight="1" x14ac:dyDescent="0.2">
      <c r="A8542" s="4"/>
    </row>
    <row r="8543" spans="1:1" s="26" customFormat="1" ht="18.75" customHeight="1" x14ac:dyDescent="0.2">
      <c r="A8543" s="4"/>
    </row>
    <row r="8544" spans="1:1" s="26" customFormat="1" ht="18.75" customHeight="1" x14ac:dyDescent="0.2">
      <c r="A8544" s="4"/>
    </row>
    <row r="8545" spans="1:1" s="26" customFormat="1" ht="18.75" customHeight="1" x14ac:dyDescent="0.2">
      <c r="A8545" s="4"/>
    </row>
    <row r="8546" spans="1:1" s="26" customFormat="1" ht="18.75" customHeight="1" x14ac:dyDescent="0.2">
      <c r="A8546" s="4"/>
    </row>
    <row r="8547" spans="1:1" s="26" customFormat="1" ht="18.75" customHeight="1" x14ac:dyDescent="0.2">
      <c r="A8547" s="4"/>
    </row>
    <row r="8548" spans="1:1" s="26" customFormat="1" ht="18.75" customHeight="1" x14ac:dyDescent="0.2">
      <c r="A8548" s="4"/>
    </row>
    <row r="8549" spans="1:1" s="26" customFormat="1" ht="18.75" customHeight="1" x14ac:dyDescent="0.2">
      <c r="A8549" s="4"/>
    </row>
    <row r="8550" spans="1:1" s="26" customFormat="1" ht="18.75" customHeight="1" x14ac:dyDescent="0.2">
      <c r="A8550" s="4"/>
    </row>
    <row r="8551" spans="1:1" s="26" customFormat="1" ht="18.75" customHeight="1" x14ac:dyDescent="0.2">
      <c r="A8551" s="4"/>
    </row>
    <row r="8552" spans="1:1" s="26" customFormat="1" ht="18.75" customHeight="1" x14ac:dyDescent="0.2">
      <c r="A8552" s="4"/>
    </row>
    <row r="8553" spans="1:1" s="26" customFormat="1" ht="18.75" customHeight="1" x14ac:dyDescent="0.2">
      <c r="A8553" s="4"/>
    </row>
    <row r="8554" spans="1:1" s="26" customFormat="1" ht="18.75" customHeight="1" x14ac:dyDescent="0.2">
      <c r="A8554" s="4"/>
    </row>
    <row r="8555" spans="1:1" s="26" customFormat="1" ht="18.75" customHeight="1" x14ac:dyDescent="0.2">
      <c r="A8555" s="4"/>
    </row>
    <row r="8556" spans="1:1" s="26" customFormat="1" ht="18.75" customHeight="1" x14ac:dyDescent="0.2">
      <c r="A8556" s="4"/>
    </row>
    <row r="8557" spans="1:1" s="26" customFormat="1" ht="18.75" customHeight="1" x14ac:dyDescent="0.2">
      <c r="A8557" s="4"/>
    </row>
    <row r="8558" spans="1:1" s="26" customFormat="1" ht="18.75" customHeight="1" x14ac:dyDescent="0.2">
      <c r="A8558" s="4"/>
    </row>
    <row r="8559" spans="1:1" s="26" customFormat="1" ht="18.75" customHeight="1" x14ac:dyDescent="0.2">
      <c r="A8559" s="4"/>
    </row>
    <row r="8560" spans="1:1" s="26" customFormat="1" ht="18.75" customHeight="1" x14ac:dyDescent="0.2">
      <c r="A8560" s="4"/>
    </row>
    <row r="8561" spans="1:1" s="26" customFormat="1" ht="18.75" customHeight="1" x14ac:dyDescent="0.2">
      <c r="A8561" s="4"/>
    </row>
    <row r="8562" spans="1:1" s="26" customFormat="1" ht="18.75" customHeight="1" x14ac:dyDescent="0.2">
      <c r="A8562" s="4"/>
    </row>
    <row r="8563" spans="1:1" s="26" customFormat="1" ht="18.75" customHeight="1" x14ac:dyDescent="0.2">
      <c r="A8563" s="4"/>
    </row>
    <row r="8564" spans="1:1" s="26" customFormat="1" ht="18.75" customHeight="1" x14ac:dyDescent="0.2">
      <c r="A8564" s="4"/>
    </row>
    <row r="8565" spans="1:1" s="26" customFormat="1" ht="18.75" customHeight="1" x14ac:dyDescent="0.2">
      <c r="A8565" s="4"/>
    </row>
    <row r="8566" spans="1:1" s="26" customFormat="1" ht="18.75" customHeight="1" x14ac:dyDescent="0.2">
      <c r="A8566" s="4"/>
    </row>
    <row r="8567" spans="1:1" s="26" customFormat="1" ht="18.75" customHeight="1" x14ac:dyDescent="0.2">
      <c r="A8567" s="4"/>
    </row>
    <row r="8568" spans="1:1" s="26" customFormat="1" ht="18.75" customHeight="1" x14ac:dyDescent="0.2">
      <c r="A8568" s="4"/>
    </row>
    <row r="8569" spans="1:1" s="26" customFormat="1" ht="18.75" customHeight="1" x14ac:dyDescent="0.2">
      <c r="A8569" s="4"/>
    </row>
    <row r="8570" spans="1:1" s="26" customFormat="1" ht="18.75" customHeight="1" x14ac:dyDescent="0.2">
      <c r="A8570" s="4"/>
    </row>
    <row r="8571" spans="1:1" s="26" customFormat="1" ht="18.75" customHeight="1" x14ac:dyDescent="0.2">
      <c r="A8571" s="4"/>
    </row>
    <row r="8572" spans="1:1" s="26" customFormat="1" ht="18.75" customHeight="1" x14ac:dyDescent="0.2">
      <c r="A8572" s="4"/>
    </row>
    <row r="8573" spans="1:1" s="26" customFormat="1" ht="18.75" customHeight="1" x14ac:dyDescent="0.2">
      <c r="A8573" s="4"/>
    </row>
    <row r="8574" spans="1:1" s="26" customFormat="1" ht="18.75" customHeight="1" x14ac:dyDescent="0.2">
      <c r="A8574" s="4"/>
    </row>
    <row r="8575" spans="1:1" s="26" customFormat="1" ht="18.75" customHeight="1" x14ac:dyDescent="0.2">
      <c r="A8575" s="4"/>
    </row>
    <row r="8576" spans="1:1" s="26" customFormat="1" ht="18.75" customHeight="1" x14ac:dyDescent="0.2">
      <c r="A8576" s="4"/>
    </row>
    <row r="8577" spans="1:1" s="26" customFormat="1" ht="18.75" customHeight="1" x14ac:dyDescent="0.2">
      <c r="A8577" s="4"/>
    </row>
    <row r="8578" spans="1:1" s="26" customFormat="1" ht="18.75" customHeight="1" x14ac:dyDescent="0.2">
      <c r="A8578" s="4"/>
    </row>
    <row r="8579" spans="1:1" s="26" customFormat="1" ht="18.75" customHeight="1" x14ac:dyDescent="0.2">
      <c r="A8579" s="4"/>
    </row>
    <row r="8580" spans="1:1" s="26" customFormat="1" ht="18.75" customHeight="1" x14ac:dyDescent="0.2">
      <c r="A8580" s="4"/>
    </row>
    <row r="8581" spans="1:1" s="26" customFormat="1" ht="18.75" customHeight="1" x14ac:dyDescent="0.2">
      <c r="A8581" s="4"/>
    </row>
    <row r="8582" spans="1:1" s="26" customFormat="1" ht="18.75" customHeight="1" x14ac:dyDescent="0.2">
      <c r="A8582" s="4"/>
    </row>
    <row r="8583" spans="1:1" s="26" customFormat="1" ht="18.75" customHeight="1" x14ac:dyDescent="0.2">
      <c r="A8583" s="4"/>
    </row>
    <row r="8584" spans="1:1" s="26" customFormat="1" ht="18.75" customHeight="1" x14ac:dyDescent="0.2">
      <c r="A8584" s="4"/>
    </row>
    <row r="8585" spans="1:1" s="26" customFormat="1" ht="18.75" customHeight="1" x14ac:dyDescent="0.2">
      <c r="A8585" s="4"/>
    </row>
    <row r="8586" spans="1:1" s="26" customFormat="1" ht="18.75" customHeight="1" x14ac:dyDescent="0.2">
      <c r="A8586" s="4"/>
    </row>
    <row r="8587" spans="1:1" s="26" customFormat="1" ht="18.75" customHeight="1" x14ac:dyDescent="0.2">
      <c r="A8587" s="4"/>
    </row>
    <row r="8588" spans="1:1" s="26" customFormat="1" ht="18.75" customHeight="1" x14ac:dyDescent="0.2">
      <c r="A8588" s="4"/>
    </row>
    <row r="8589" spans="1:1" s="26" customFormat="1" ht="18.75" customHeight="1" x14ac:dyDescent="0.2">
      <c r="A8589" s="4"/>
    </row>
    <row r="8590" spans="1:1" s="26" customFormat="1" ht="18.75" customHeight="1" x14ac:dyDescent="0.2">
      <c r="A8590" s="4"/>
    </row>
    <row r="8591" spans="1:1" s="26" customFormat="1" ht="18.75" customHeight="1" x14ac:dyDescent="0.2">
      <c r="A8591" s="4"/>
    </row>
    <row r="8592" spans="1:1" s="26" customFormat="1" ht="18.75" customHeight="1" x14ac:dyDescent="0.2">
      <c r="A8592" s="4"/>
    </row>
    <row r="8593" spans="1:1" s="26" customFormat="1" ht="18.75" customHeight="1" x14ac:dyDescent="0.2">
      <c r="A8593" s="4"/>
    </row>
    <row r="8594" spans="1:1" s="26" customFormat="1" ht="18.75" customHeight="1" x14ac:dyDescent="0.2">
      <c r="A8594" s="4"/>
    </row>
    <row r="8595" spans="1:1" s="26" customFormat="1" ht="18.75" customHeight="1" x14ac:dyDescent="0.2">
      <c r="A8595" s="4"/>
    </row>
    <row r="8596" spans="1:1" s="26" customFormat="1" ht="18.75" customHeight="1" x14ac:dyDescent="0.2">
      <c r="A8596" s="4"/>
    </row>
    <row r="8597" spans="1:1" s="26" customFormat="1" ht="18.75" customHeight="1" x14ac:dyDescent="0.2">
      <c r="A8597" s="4"/>
    </row>
    <row r="8598" spans="1:1" s="26" customFormat="1" ht="18.75" customHeight="1" x14ac:dyDescent="0.2">
      <c r="A8598" s="4"/>
    </row>
    <row r="8599" spans="1:1" s="26" customFormat="1" ht="18.75" customHeight="1" x14ac:dyDescent="0.2">
      <c r="A8599" s="4"/>
    </row>
    <row r="8600" spans="1:1" s="26" customFormat="1" ht="18.75" customHeight="1" x14ac:dyDescent="0.2">
      <c r="A8600" s="4"/>
    </row>
    <row r="8601" spans="1:1" s="26" customFormat="1" ht="18.75" customHeight="1" x14ac:dyDescent="0.2">
      <c r="A8601" s="4"/>
    </row>
    <row r="8602" spans="1:1" s="26" customFormat="1" ht="18.75" customHeight="1" x14ac:dyDescent="0.2">
      <c r="A8602" s="4"/>
    </row>
    <row r="8603" spans="1:1" s="26" customFormat="1" ht="18.75" customHeight="1" x14ac:dyDescent="0.2">
      <c r="A8603" s="4"/>
    </row>
    <row r="8604" spans="1:1" s="26" customFormat="1" ht="18.75" customHeight="1" x14ac:dyDescent="0.2">
      <c r="A8604" s="4"/>
    </row>
    <row r="8605" spans="1:1" s="26" customFormat="1" ht="18.75" customHeight="1" x14ac:dyDescent="0.2">
      <c r="A8605" s="4"/>
    </row>
    <row r="8606" spans="1:1" s="26" customFormat="1" ht="18.75" customHeight="1" x14ac:dyDescent="0.2">
      <c r="A8606" s="4"/>
    </row>
    <row r="8607" spans="1:1" s="26" customFormat="1" ht="18.75" customHeight="1" x14ac:dyDescent="0.2">
      <c r="A8607" s="4"/>
    </row>
    <row r="8608" spans="1:1" s="26" customFormat="1" ht="18.75" customHeight="1" x14ac:dyDescent="0.2">
      <c r="A8608" s="4"/>
    </row>
    <row r="8609" spans="1:1" s="26" customFormat="1" ht="18.75" customHeight="1" x14ac:dyDescent="0.2">
      <c r="A8609" s="4"/>
    </row>
    <row r="8610" spans="1:1" s="26" customFormat="1" ht="18.75" customHeight="1" x14ac:dyDescent="0.2">
      <c r="A8610" s="4"/>
    </row>
    <row r="8611" spans="1:1" s="26" customFormat="1" ht="18.75" customHeight="1" x14ac:dyDescent="0.2">
      <c r="A8611" s="4"/>
    </row>
    <row r="8612" spans="1:1" s="26" customFormat="1" ht="18.75" customHeight="1" x14ac:dyDescent="0.2">
      <c r="A8612" s="4"/>
    </row>
    <row r="8613" spans="1:1" s="26" customFormat="1" ht="18.75" customHeight="1" x14ac:dyDescent="0.2">
      <c r="A8613" s="4"/>
    </row>
    <row r="8614" spans="1:1" s="26" customFormat="1" ht="18.75" customHeight="1" x14ac:dyDescent="0.2">
      <c r="A8614" s="4"/>
    </row>
    <row r="8615" spans="1:1" s="26" customFormat="1" ht="18.75" customHeight="1" x14ac:dyDescent="0.2">
      <c r="A8615" s="4"/>
    </row>
    <row r="8616" spans="1:1" s="26" customFormat="1" ht="18.75" customHeight="1" x14ac:dyDescent="0.2">
      <c r="A8616" s="4"/>
    </row>
    <row r="8617" spans="1:1" s="26" customFormat="1" ht="18.75" customHeight="1" x14ac:dyDescent="0.2">
      <c r="A8617" s="4"/>
    </row>
    <row r="8618" spans="1:1" s="26" customFormat="1" ht="18.75" customHeight="1" x14ac:dyDescent="0.2">
      <c r="A8618" s="4"/>
    </row>
    <row r="8619" spans="1:1" s="26" customFormat="1" ht="18.75" customHeight="1" x14ac:dyDescent="0.2">
      <c r="A8619" s="4"/>
    </row>
    <row r="8620" spans="1:1" s="26" customFormat="1" ht="18.75" customHeight="1" x14ac:dyDescent="0.2">
      <c r="A8620" s="4"/>
    </row>
    <row r="8621" spans="1:1" s="26" customFormat="1" ht="18.75" customHeight="1" x14ac:dyDescent="0.2">
      <c r="A8621" s="4"/>
    </row>
    <row r="8622" spans="1:1" s="26" customFormat="1" ht="18.75" customHeight="1" x14ac:dyDescent="0.2">
      <c r="A8622" s="4"/>
    </row>
    <row r="8623" spans="1:1" s="26" customFormat="1" ht="18.75" customHeight="1" x14ac:dyDescent="0.2">
      <c r="A8623" s="4"/>
    </row>
    <row r="8624" spans="1:1" s="26" customFormat="1" ht="18.75" customHeight="1" x14ac:dyDescent="0.2">
      <c r="A8624" s="4"/>
    </row>
    <row r="8625" spans="1:1" s="26" customFormat="1" ht="18.75" customHeight="1" x14ac:dyDescent="0.2">
      <c r="A8625" s="4"/>
    </row>
    <row r="8626" spans="1:1" s="26" customFormat="1" ht="18.75" customHeight="1" x14ac:dyDescent="0.2">
      <c r="A8626" s="4"/>
    </row>
    <row r="8627" spans="1:1" s="26" customFormat="1" ht="18.75" customHeight="1" x14ac:dyDescent="0.2">
      <c r="A8627" s="4"/>
    </row>
    <row r="8628" spans="1:1" s="26" customFormat="1" ht="18.75" customHeight="1" x14ac:dyDescent="0.2">
      <c r="A8628" s="4"/>
    </row>
    <row r="8629" spans="1:1" s="26" customFormat="1" ht="18.75" customHeight="1" x14ac:dyDescent="0.2">
      <c r="A8629" s="4"/>
    </row>
    <row r="8630" spans="1:1" s="26" customFormat="1" ht="18.75" customHeight="1" x14ac:dyDescent="0.2">
      <c r="A8630" s="4"/>
    </row>
    <row r="8631" spans="1:1" s="26" customFormat="1" ht="18.75" customHeight="1" x14ac:dyDescent="0.2">
      <c r="A8631" s="4"/>
    </row>
    <row r="8632" spans="1:1" s="26" customFormat="1" ht="18.75" customHeight="1" x14ac:dyDescent="0.2">
      <c r="A8632" s="4"/>
    </row>
    <row r="8633" spans="1:1" s="26" customFormat="1" ht="18.75" customHeight="1" x14ac:dyDescent="0.2">
      <c r="A8633" s="4"/>
    </row>
    <row r="8634" spans="1:1" s="26" customFormat="1" ht="18.75" customHeight="1" x14ac:dyDescent="0.2">
      <c r="A8634" s="4"/>
    </row>
    <row r="8635" spans="1:1" s="26" customFormat="1" ht="18.75" customHeight="1" x14ac:dyDescent="0.2">
      <c r="A8635" s="4"/>
    </row>
    <row r="8636" spans="1:1" s="26" customFormat="1" ht="18.75" customHeight="1" x14ac:dyDescent="0.2">
      <c r="A8636" s="4"/>
    </row>
    <row r="8637" spans="1:1" s="26" customFormat="1" ht="18.75" customHeight="1" x14ac:dyDescent="0.2">
      <c r="A8637" s="4"/>
    </row>
    <row r="8638" spans="1:1" s="26" customFormat="1" ht="18.75" customHeight="1" x14ac:dyDescent="0.2">
      <c r="A8638" s="4"/>
    </row>
    <row r="8639" spans="1:1" s="26" customFormat="1" ht="18.75" customHeight="1" x14ac:dyDescent="0.2">
      <c r="A8639" s="4"/>
    </row>
    <row r="8640" spans="1:1" s="26" customFormat="1" ht="18.75" customHeight="1" x14ac:dyDescent="0.2">
      <c r="A8640" s="4"/>
    </row>
    <row r="8641" spans="1:1" s="26" customFormat="1" ht="18.75" customHeight="1" x14ac:dyDescent="0.2">
      <c r="A8641" s="4"/>
    </row>
    <row r="8642" spans="1:1" s="26" customFormat="1" ht="18.75" customHeight="1" x14ac:dyDescent="0.2">
      <c r="A8642" s="4"/>
    </row>
    <row r="8643" spans="1:1" s="26" customFormat="1" ht="18.75" customHeight="1" x14ac:dyDescent="0.2">
      <c r="A8643" s="4"/>
    </row>
    <row r="8644" spans="1:1" s="26" customFormat="1" ht="18.75" customHeight="1" x14ac:dyDescent="0.2">
      <c r="A8644" s="4"/>
    </row>
    <row r="8645" spans="1:1" s="26" customFormat="1" ht="18.75" customHeight="1" x14ac:dyDescent="0.2">
      <c r="A8645" s="4"/>
    </row>
    <row r="8646" spans="1:1" s="26" customFormat="1" ht="18.75" customHeight="1" x14ac:dyDescent="0.2">
      <c r="A8646" s="4"/>
    </row>
    <row r="8647" spans="1:1" s="26" customFormat="1" ht="18.75" customHeight="1" x14ac:dyDescent="0.2">
      <c r="A8647" s="4"/>
    </row>
    <row r="8648" spans="1:1" s="26" customFormat="1" ht="18.75" customHeight="1" x14ac:dyDescent="0.2">
      <c r="A8648" s="4"/>
    </row>
    <row r="8649" spans="1:1" s="26" customFormat="1" ht="18.75" customHeight="1" x14ac:dyDescent="0.2">
      <c r="A8649" s="4"/>
    </row>
    <row r="8650" spans="1:1" s="26" customFormat="1" ht="18.75" customHeight="1" x14ac:dyDescent="0.2">
      <c r="A8650" s="4"/>
    </row>
    <row r="8651" spans="1:1" s="26" customFormat="1" ht="18.75" customHeight="1" x14ac:dyDescent="0.2">
      <c r="A8651" s="4"/>
    </row>
    <row r="8652" spans="1:1" s="26" customFormat="1" ht="18.75" customHeight="1" x14ac:dyDescent="0.2">
      <c r="A8652" s="4"/>
    </row>
    <row r="8653" spans="1:1" s="26" customFormat="1" ht="18.75" customHeight="1" x14ac:dyDescent="0.2">
      <c r="A8653" s="4"/>
    </row>
    <row r="8654" spans="1:1" s="26" customFormat="1" ht="18.75" customHeight="1" x14ac:dyDescent="0.2">
      <c r="A8654" s="4"/>
    </row>
    <row r="8655" spans="1:1" s="26" customFormat="1" ht="18.75" customHeight="1" x14ac:dyDescent="0.2">
      <c r="A8655" s="4"/>
    </row>
    <row r="8656" spans="1:1" s="26" customFormat="1" ht="18.75" customHeight="1" x14ac:dyDescent="0.2">
      <c r="A8656" s="4"/>
    </row>
    <row r="8657" spans="1:1" s="26" customFormat="1" ht="18.75" customHeight="1" x14ac:dyDescent="0.2">
      <c r="A8657" s="4"/>
    </row>
    <row r="8658" spans="1:1" s="26" customFormat="1" ht="18.75" customHeight="1" x14ac:dyDescent="0.2">
      <c r="A8658" s="4"/>
    </row>
    <row r="8659" spans="1:1" s="26" customFormat="1" ht="18.75" customHeight="1" x14ac:dyDescent="0.2">
      <c r="A8659" s="4"/>
    </row>
    <row r="8660" spans="1:1" s="26" customFormat="1" ht="18.75" customHeight="1" x14ac:dyDescent="0.2">
      <c r="A8660" s="4"/>
    </row>
    <row r="8661" spans="1:1" s="26" customFormat="1" ht="18.75" customHeight="1" x14ac:dyDescent="0.2">
      <c r="A8661" s="4"/>
    </row>
    <row r="8662" spans="1:1" s="26" customFormat="1" ht="18.75" customHeight="1" x14ac:dyDescent="0.2">
      <c r="A8662" s="4"/>
    </row>
    <row r="8663" spans="1:1" s="26" customFormat="1" ht="18.75" customHeight="1" x14ac:dyDescent="0.2">
      <c r="A8663" s="4"/>
    </row>
    <row r="8664" spans="1:1" s="26" customFormat="1" ht="18.75" customHeight="1" x14ac:dyDescent="0.2">
      <c r="A8664" s="4"/>
    </row>
    <row r="8665" spans="1:1" s="26" customFormat="1" ht="18.75" customHeight="1" x14ac:dyDescent="0.2">
      <c r="A8665" s="4"/>
    </row>
    <row r="8666" spans="1:1" s="26" customFormat="1" ht="18.75" customHeight="1" x14ac:dyDescent="0.2">
      <c r="A8666" s="4"/>
    </row>
    <row r="8667" spans="1:1" s="26" customFormat="1" ht="18.75" customHeight="1" x14ac:dyDescent="0.2">
      <c r="A8667" s="4"/>
    </row>
    <row r="8668" spans="1:1" s="26" customFormat="1" ht="18.75" customHeight="1" x14ac:dyDescent="0.2">
      <c r="A8668" s="4"/>
    </row>
    <row r="8669" spans="1:1" s="26" customFormat="1" ht="18.75" customHeight="1" x14ac:dyDescent="0.2">
      <c r="A8669" s="4"/>
    </row>
    <row r="8670" spans="1:1" s="26" customFormat="1" ht="18.75" customHeight="1" x14ac:dyDescent="0.2">
      <c r="A8670" s="4"/>
    </row>
    <row r="8671" spans="1:1" s="26" customFormat="1" ht="18.75" customHeight="1" x14ac:dyDescent="0.2">
      <c r="A8671" s="4"/>
    </row>
    <row r="8672" spans="1:1" s="26" customFormat="1" ht="18.75" customHeight="1" x14ac:dyDescent="0.2">
      <c r="A8672" s="4"/>
    </row>
    <row r="8673" spans="1:1" s="26" customFormat="1" ht="18.75" customHeight="1" x14ac:dyDescent="0.2">
      <c r="A8673" s="4"/>
    </row>
    <row r="8674" spans="1:1" s="26" customFormat="1" ht="18.75" customHeight="1" x14ac:dyDescent="0.2">
      <c r="A8674" s="4"/>
    </row>
    <row r="8675" spans="1:1" s="26" customFormat="1" ht="18.75" customHeight="1" x14ac:dyDescent="0.2">
      <c r="A8675" s="4"/>
    </row>
    <row r="8676" spans="1:1" s="26" customFormat="1" ht="18.75" customHeight="1" x14ac:dyDescent="0.2">
      <c r="A8676" s="4"/>
    </row>
    <row r="8677" spans="1:1" s="26" customFormat="1" ht="18.75" customHeight="1" x14ac:dyDescent="0.2">
      <c r="A8677" s="4"/>
    </row>
    <row r="8678" spans="1:1" s="26" customFormat="1" ht="18.75" customHeight="1" x14ac:dyDescent="0.2">
      <c r="A8678" s="4"/>
    </row>
    <row r="8679" spans="1:1" s="26" customFormat="1" ht="18.75" customHeight="1" x14ac:dyDescent="0.2">
      <c r="A8679" s="4"/>
    </row>
    <row r="8680" spans="1:1" s="26" customFormat="1" ht="18.75" customHeight="1" x14ac:dyDescent="0.2">
      <c r="A8680" s="4"/>
    </row>
    <row r="8681" spans="1:1" s="26" customFormat="1" ht="18.75" customHeight="1" x14ac:dyDescent="0.2">
      <c r="A8681" s="4"/>
    </row>
    <row r="8682" spans="1:1" s="26" customFormat="1" ht="18.75" customHeight="1" x14ac:dyDescent="0.2">
      <c r="A8682" s="4"/>
    </row>
    <row r="8683" spans="1:1" s="26" customFormat="1" ht="18.75" customHeight="1" x14ac:dyDescent="0.2">
      <c r="A8683" s="4"/>
    </row>
    <row r="8684" spans="1:1" s="26" customFormat="1" ht="18.75" customHeight="1" x14ac:dyDescent="0.2">
      <c r="A8684" s="4"/>
    </row>
    <row r="8685" spans="1:1" s="26" customFormat="1" ht="18.75" customHeight="1" x14ac:dyDescent="0.2">
      <c r="A8685" s="4"/>
    </row>
    <row r="8686" spans="1:1" s="26" customFormat="1" ht="18.75" customHeight="1" x14ac:dyDescent="0.2">
      <c r="A8686" s="4"/>
    </row>
    <row r="8687" spans="1:1" s="26" customFormat="1" ht="18.75" customHeight="1" x14ac:dyDescent="0.2">
      <c r="A8687" s="4"/>
    </row>
    <row r="8688" spans="1:1" s="26" customFormat="1" ht="18.75" customHeight="1" x14ac:dyDescent="0.2">
      <c r="A8688" s="4"/>
    </row>
    <row r="8689" spans="1:1" s="26" customFormat="1" ht="18.75" customHeight="1" x14ac:dyDescent="0.2">
      <c r="A8689" s="4"/>
    </row>
    <row r="8690" spans="1:1" s="26" customFormat="1" ht="18.75" customHeight="1" x14ac:dyDescent="0.2">
      <c r="A8690" s="4"/>
    </row>
    <row r="8691" spans="1:1" s="26" customFormat="1" ht="18.75" customHeight="1" x14ac:dyDescent="0.2">
      <c r="A8691" s="4"/>
    </row>
    <row r="8692" spans="1:1" s="26" customFormat="1" ht="18.75" customHeight="1" x14ac:dyDescent="0.2">
      <c r="A8692" s="4"/>
    </row>
    <row r="8693" spans="1:1" s="26" customFormat="1" ht="18.75" customHeight="1" x14ac:dyDescent="0.2">
      <c r="A8693" s="4"/>
    </row>
    <row r="8694" spans="1:1" s="26" customFormat="1" ht="18.75" customHeight="1" x14ac:dyDescent="0.2">
      <c r="A8694" s="4"/>
    </row>
    <row r="8695" spans="1:1" s="26" customFormat="1" ht="18.75" customHeight="1" x14ac:dyDescent="0.2">
      <c r="A8695" s="4"/>
    </row>
    <row r="8696" spans="1:1" s="26" customFormat="1" ht="18.75" customHeight="1" x14ac:dyDescent="0.2">
      <c r="A8696" s="4"/>
    </row>
    <row r="8697" spans="1:1" s="26" customFormat="1" ht="18.75" customHeight="1" x14ac:dyDescent="0.2">
      <c r="A8697" s="4"/>
    </row>
    <row r="8698" spans="1:1" s="26" customFormat="1" ht="18.75" customHeight="1" x14ac:dyDescent="0.2">
      <c r="A8698" s="4"/>
    </row>
    <row r="8699" spans="1:1" s="26" customFormat="1" ht="18.75" customHeight="1" x14ac:dyDescent="0.2">
      <c r="A8699" s="4"/>
    </row>
    <row r="8700" spans="1:1" s="26" customFormat="1" ht="18.75" customHeight="1" x14ac:dyDescent="0.2">
      <c r="A8700" s="4"/>
    </row>
    <row r="8701" spans="1:1" s="26" customFormat="1" ht="18.75" customHeight="1" x14ac:dyDescent="0.2">
      <c r="A8701" s="4"/>
    </row>
    <row r="8702" spans="1:1" s="26" customFormat="1" ht="18.75" customHeight="1" x14ac:dyDescent="0.2">
      <c r="A8702" s="4"/>
    </row>
    <row r="8703" spans="1:1" s="26" customFormat="1" ht="18.75" customHeight="1" x14ac:dyDescent="0.2">
      <c r="A8703" s="4"/>
    </row>
    <row r="8704" spans="1:1" s="26" customFormat="1" ht="18.75" customHeight="1" x14ac:dyDescent="0.2">
      <c r="A8704" s="4"/>
    </row>
    <row r="8705" spans="1:1" s="26" customFormat="1" ht="18.75" customHeight="1" x14ac:dyDescent="0.2">
      <c r="A8705" s="4"/>
    </row>
    <row r="8706" spans="1:1" s="26" customFormat="1" ht="18.75" customHeight="1" x14ac:dyDescent="0.2">
      <c r="A8706" s="4"/>
    </row>
    <row r="8707" spans="1:1" s="26" customFormat="1" ht="18.75" customHeight="1" x14ac:dyDescent="0.2">
      <c r="A8707" s="4"/>
    </row>
    <row r="8708" spans="1:1" s="26" customFormat="1" ht="18.75" customHeight="1" x14ac:dyDescent="0.2">
      <c r="A8708" s="4"/>
    </row>
    <row r="8709" spans="1:1" s="26" customFormat="1" ht="18.75" customHeight="1" x14ac:dyDescent="0.2">
      <c r="A8709" s="4"/>
    </row>
    <row r="8710" spans="1:1" s="26" customFormat="1" ht="18.75" customHeight="1" x14ac:dyDescent="0.2">
      <c r="A8710" s="4"/>
    </row>
    <row r="8711" spans="1:1" s="26" customFormat="1" ht="18.75" customHeight="1" x14ac:dyDescent="0.2">
      <c r="A8711" s="4"/>
    </row>
    <row r="8712" spans="1:1" s="26" customFormat="1" ht="18.75" customHeight="1" x14ac:dyDescent="0.2">
      <c r="A8712" s="4"/>
    </row>
    <row r="8713" spans="1:1" s="26" customFormat="1" ht="18.75" customHeight="1" x14ac:dyDescent="0.2">
      <c r="A8713" s="4"/>
    </row>
    <row r="8714" spans="1:1" s="26" customFormat="1" ht="18.75" customHeight="1" x14ac:dyDescent="0.2">
      <c r="A8714" s="4"/>
    </row>
    <row r="8715" spans="1:1" s="26" customFormat="1" ht="18.75" customHeight="1" x14ac:dyDescent="0.2">
      <c r="A8715" s="4"/>
    </row>
    <row r="8716" spans="1:1" s="26" customFormat="1" ht="18.75" customHeight="1" x14ac:dyDescent="0.2">
      <c r="A8716" s="4"/>
    </row>
    <row r="8717" spans="1:1" s="26" customFormat="1" ht="18.75" customHeight="1" x14ac:dyDescent="0.2">
      <c r="A8717" s="4"/>
    </row>
    <row r="8718" spans="1:1" s="26" customFormat="1" ht="18.75" customHeight="1" x14ac:dyDescent="0.2">
      <c r="A8718" s="4"/>
    </row>
    <row r="8719" spans="1:1" s="26" customFormat="1" ht="18.75" customHeight="1" x14ac:dyDescent="0.2">
      <c r="A8719" s="4"/>
    </row>
    <row r="8720" spans="1:1" s="26" customFormat="1" ht="18.75" customHeight="1" x14ac:dyDescent="0.2">
      <c r="A8720" s="4"/>
    </row>
    <row r="8721" spans="1:1" s="26" customFormat="1" ht="18.75" customHeight="1" x14ac:dyDescent="0.2">
      <c r="A8721" s="4"/>
    </row>
    <row r="8722" spans="1:1" s="26" customFormat="1" ht="18.75" customHeight="1" x14ac:dyDescent="0.2">
      <c r="A8722" s="4"/>
    </row>
    <row r="8723" spans="1:1" s="26" customFormat="1" ht="18.75" customHeight="1" x14ac:dyDescent="0.2">
      <c r="A8723" s="4"/>
    </row>
    <row r="8724" spans="1:1" s="26" customFormat="1" ht="18.75" customHeight="1" x14ac:dyDescent="0.2">
      <c r="A8724" s="4"/>
    </row>
    <row r="8725" spans="1:1" s="26" customFormat="1" ht="18.75" customHeight="1" x14ac:dyDescent="0.2">
      <c r="A8725" s="4"/>
    </row>
    <row r="8726" spans="1:1" s="26" customFormat="1" ht="18.75" customHeight="1" x14ac:dyDescent="0.2">
      <c r="A8726" s="4"/>
    </row>
    <row r="8727" spans="1:1" s="26" customFormat="1" ht="18.75" customHeight="1" x14ac:dyDescent="0.2">
      <c r="A8727" s="4"/>
    </row>
    <row r="8728" spans="1:1" s="26" customFormat="1" ht="18.75" customHeight="1" x14ac:dyDescent="0.2">
      <c r="A8728" s="4"/>
    </row>
    <row r="8729" spans="1:1" s="26" customFormat="1" ht="18.75" customHeight="1" x14ac:dyDescent="0.2">
      <c r="A8729" s="4"/>
    </row>
    <row r="8730" spans="1:1" s="26" customFormat="1" ht="18.75" customHeight="1" x14ac:dyDescent="0.2">
      <c r="A8730" s="4"/>
    </row>
    <row r="8731" spans="1:1" s="26" customFormat="1" ht="18.75" customHeight="1" x14ac:dyDescent="0.2">
      <c r="A8731" s="4"/>
    </row>
    <row r="8732" spans="1:1" s="26" customFormat="1" ht="18.75" customHeight="1" x14ac:dyDescent="0.2">
      <c r="A8732" s="4"/>
    </row>
    <row r="8733" spans="1:1" s="26" customFormat="1" ht="18.75" customHeight="1" x14ac:dyDescent="0.2">
      <c r="A8733" s="4"/>
    </row>
    <row r="8734" spans="1:1" s="26" customFormat="1" ht="18.75" customHeight="1" x14ac:dyDescent="0.2">
      <c r="A8734" s="4"/>
    </row>
    <row r="8735" spans="1:1" s="26" customFormat="1" ht="18.75" customHeight="1" x14ac:dyDescent="0.2">
      <c r="A8735" s="4"/>
    </row>
    <row r="8736" spans="1:1" s="26" customFormat="1" ht="18.75" customHeight="1" x14ac:dyDescent="0.2">
      <c r="A8736" s="4"/>
    </row>
    <row r="8737" spans="1:1" s="26" customFormat="1" ht="18.75" customHeight="1" x14ac:dyDescent="0.2">
      <c r="A8737" s="4"/>
    </row>
    <row r="8738" spans="1:1" s="26" customFormat="1" ht="18.75" customHeight="1" x14ac:dyDescent="0.2">
      <c r="A8738" s="4"/>
    </row>
    <row r="8739" spans="1:1" s="26" customFormat="1" ht="18.75" customHeight="1" x14ac:dyDescent="0.2">
      <c r="A8739" s="4"/>
    </row>
    <row r="8740" spans="1:1" s="26" customFormat="1" ht="18.75" customHeight="1" x14ac:dyDescent="0.2">
      <c r="A8740" s="4"/>
    </row>
    <row r="8741" spans="1:1" s="26" customFormat="1" ht="18.75" customHeight="1" x14ac:dyDescent="0.2">
      <c r="A8741" s="4"/>
    </row>
    <row r="8742" spans="1:1" s="26" customFormat="1" ht="18.75" customHeight="1" x14ac:dyDescent="0.2">
      <c r="A8742" s="4"/>
    </row>
    <row r="8743" spans="1:1" s="26" customFormat="1" ht="18.75" customHeight="1" x14ac:dyDescent="0.2">
      <c r="A8743" s="4"/>
    </row>
    <row r="8744" spans="1:1" s="26" customFormat="1" ht="18.75" customHeight="1" x14ac:dyDescent="0.2">
      <c r="A8744" s="4"/>
    </row>
    <row r="8745" spans="1:1" s="26" customFormat="1" ht="18.75" customHeight="1" x14ac:dyDescent="0.2">
      <c r="A8745" s="4"/>
    </row>
    <row r="8746" spans="1:1" s="26" customFormat="1" ht="18.75" customHeight="1" x14ac:dyDescent="0.2">
      <c r="A8746" s="4"/>
    </row>
    <row r="8747" spans="1:1" s="26" customFormat="1" ht="18.75" customHeight="1" x14ac:dyDescent="0.2">
      <c r="A8747" s="4"/>
    </row>
    <row r="8748" spans="1:1" s="26" customFormat="1" ht="18.75" customHeight="1" x14ac:dyDescent="0.2">
      <c r="A8748" s="4"/>
    </row>
    <row r="8749" spans="1:1" s="26" customFormat="1" ht="18.75" customHeight="1" x14ac:dyDescent="0.2">
      <c r="A8749" s="4"/>
    </row>
    <row r="8750" spans="1:1" s="26" customFormat="1" ht="18.75" customHeight="1" x14ac:dyDescent="0.2">
      <c r="A8750" s="4"/>
    </row>
    <row r="8751" spans="1:1" s="26" customFormat="1" ht="18.75" customHeight="1" x14ac:dyDescent="0.2">
      <c r="A8751" s="4"/>
    </row>
    <row r="8752" spans="1:1" s="26" customFormat="1" ht="18.75" customHeight="1" x14ac:dyDescent="0.2">
      <c r="A8752" s="4"/>
    </row>
    <row r="8753" spans="1:1" s="26" customFormat="1" ht="18.75" customHeight="1" x14ac:dyDescent="0.2">
      <c r="A8753" s="4"/>
    </row>
    <row r="8754" spans="1:1" s="26" customFormat="1" ht="18.75" customHeight="1" x14ac:dyDescent="0.2">
      <c r="A8754" s="4"/>
    </row>
    <row r="8755" spans="1:1" s="26" customFormat="1" ht="18.75" customHeight="1" x14ac:dyDescent="0.2">
      <c r="A8755" s="4"/>
    </row>
    <row r="8756" spans="1:1" s="26" customFormat="1" ht="18.75" customHeight="1" x14ac:dyDescent="0.2">
      <c r="A8756" s="4"/>
    </row>
    <row r="8757" spans="1:1" s="26" customFormat="1" ht="18.75" customHeight="1" x14ac:dyDescent="0.2">
      <c r="A8757" s="4"/>
    </row>
    <row r="8758" spans="1:1" s="26" customFormat="1" ht="18.75" customHeight="1" x14ac:dyDescent="0.2">
      <c r="A8758" s="4"/>
    </row>
    <row r="8759" spans="1:1" s="26" customFormat="1" ht="18.75" customHeight="1" x14ac:dyDescent="0.2">
      <c r="A8759" s="4"/>
    </row>
    <row r="8760" spans="1:1" s="26" customFormat="1" ht="18.75" customHeight="1" x14ac:dyDescent="0.2">
      <c r="A8760" s="4"/>
    </row>
    <row r="8761" spans="1:1" s="26" customFormat="1" ht="18.75" customHeight="1" x14ac:dyDescent="0.2">
      <c r="A8761" s="4"/>
    </row>
    <row r="8762" spans="1:1" s="26" customFormat="1" ht="18.75" customHeight="1" x14ac:dyDescent="0.2">
      <c r="A8762" s="4"/>
    </row>
    <row r="8763" spans="1:1" s="26" customFormat="1" ht="18.75" customHeight="1" x14ac:dyDescent="0.2">
      <c r="A8763" s="4"/>
    </row>
    <row r="8764" spans="1:1" s="26" customFormat="1" ht="18.75" customHeight="1" x14ac:dyDescent="0.2">
      <c r="A8764" s="4"/>
    </row>
    <row r="8765" spans="1:1" s="26" customFormat="1" ht="18.75" customHeight="1" x14ac:dyDescent="0.2">
      <c r="A8765" s="4"/>
    </row>
    <row r="8766" spans="1:1" s="26" customFormat="1" ht="18.75" customHeight="1" x14ac:dyDescent="0.2">
      <c r="A8766" s="4"/>
    </row>
    <row r="8767" spans="1:1" s="26" customFormat="1" ht="18.75" customHeight="1" x14ac:dyDescent="0.2">
      <c r="A8767" s="4"/>
    </row>
    <row r="8768" spans="1:1" s="26" customFormat="1" ht="18.75" customHeight="1" x14ac:dyDescent="0.2">
      <c r="A8768" s="4"/>
    </row>
    <row r="8769" spans="1:1" s="26" customFormat="1" ht="18.75" customHeight="1" x14ac:dyDescent="0.2">
      <c r="A8769" s="4"/>
    </row>
    <row r="8770" spans="1:1" s="26" customFormat="1" ht="18.75" customHeight="1" x14ac:dyDescent="0.2">
      <c r="A8770" s="4"/>
    </row>
    <row r="8771" spans="1:1" s="26" customFormat="1" ht="18.75" customHeight="1" x14ac:dyDescent="0.2">
      <c r="A8771" s="4"/>
    </row>
    <row r="8772" spans="1:1" s="26" customFormat="1" ht="18.75" customHeight="1" x14ac:dyDescent="0.2">
      <c r="A8772" s="4"/>
    </row>
    <row r="8773" spans="1:1" s="26" customFormat="1" ht="18.75" customHeight="1" x14ac:dyDescent="0.2">
      <c r="A8773" s="4"/>
    </row>
    <row r="8774" spans="1:1" s="26" customFormat="1" ht="18.75" customHeight="1" x14ac:dyDescent="0.2">
      <c r="A8774" s="4"/>
    </row>
    <row r="8775" spans="1:1" s="26" customFormat="1" ht="18.75" customHeight="1" x14ac:dyDescent="0.2">
      <c r="A8775" s="4"/>
    </row>
    <row r="8776" spans="1:1" s="26" customFormat="1" ht="18.75" customHeight="1" x14ac:dyDescent="0.2">
      <c r="A8776" s="4"/>
    </row>
    <row r="8777" spans="1:1" s="26" customFormat="1" ht="18.75" customHeight="1" x14ac:dyDescent="0.2">
      <c r="A8777" s="4"/>
    </row>
    <row r="8778" spans="1:1" s="26" customFormat="1" ht="18.75" customHeight="1" x14ac:dyDescent="0.2">
      <c r="A8778" s="4"/>
    </row>
    <row r="8779" spans="1:1" s="26" customFormat="1" ht="18.75" customHeight="1" x14ac:dyDescent="0.2">
      <c r="A8779" s="4"/>
    </row>
    <row r="8780" spans="1:1" s="26" customFormat="1" ht="18.75" customHeight="1" x14ac:dyDescent="0.2">
      <c r="A8780" s="4"/>
    </row>
    <row r="8781" spans="1:1" s="26" customFormat="1" ht="18.75" customHeight="1" x14ac:dyDescent="0.2">
      <c r="A8781" s="4"/>
    </row>
    <row r="8782" spans="1:1" s="26" customFormat="1" ht="18.75" customHeight="1" x14ac:dyDescent="0.2">
      <c r="A8782" s="4"/>
    </row>
    <row r="8783" spans="1:1" s="26" customFormat="1" ht="18.75" customHeight="1" x14ac:dyDescent="0.2">
      <c r="A8783" s="4"/>
    </row>
    <row r="8784" spans="1:1" s="26" customFormat="1" ht="18.75" customHeight="1" x14ac:dyDescent="0.2">
      <c r="A8784" s="4"/>
    </row>
    <row r="8785" spans="1:1" s="26" customFormat="1" ht="18.75" customHeight="1" x14ac:dyDescent="0.2">
      <c r="A8785" s="4"/>
    </row>
    <row r="8786" spans="1:1" s="26" customFormat="1" ht="18.75" customHeight="1" x14ac:dyDescent="0.2">
      <c r="A8786" s="4"/>
    </row>
    <row r="8787" spans="1:1" s="26" customFormat="1" ht="18.75" customHeight="1" x14ac:dyDescent="0.2">
      <c r="A8787" s="4"/>
    </row>
    <row r="8788" spans="1:1" s="26" customFormat="1" ht="18.75" customHeight="1" x14ac:dyDescent="0.2">
      <c r="A8788" s="4"/>
    </row>
    <row r="8789" spans="1:1" s="26" customFormat="1" ht="18.75" customHeight="1" x14ac:dyDescent="0.2">
      <c r="A8789" s="4"/>
    </row>
    <row r="8790" spans="1:1" s="26" customFormat="1" ht="18.75" customHeight="1" x14ac:dyDescent="0.2">
      <c r="A8790" s="4"/>
    </row>
    <row r="8791" spans="1:1" s="26" customFormat="1" ht="18.75" customHeight="1" x14ac:dyDescent="0.2">
      <c r="A8791" s="4"/>
    </row>
    <row r="8792" spans="1:1" s="26" customFormat="1" ht="18.75" customHeight="1" x14ac:dyDescent="0.2">
      <c r="A8792" s="4"/>
    </row>
    <row r="8793" spans="1:1" s="26" customFormat="1" ht="18.75" customHeight="1" x14ac:dyDescent="0.2">
      <c r="A8793" s="4"/>
    </row>
    <row r="8794" spans="1:1" s="26" customFormat="1" ht="18.75" customHeight="1" x14ac:dyDescent="0.2">
      <c r="A8794" s="4"/>
    </row>
    <row r="8795" spans="1:1" s="26" customFormat="1" ht="18.75" customHeight="1" x14ac:dyDescent="0.2">
      <c r="A8795" s="4"/>
    </row>
    <row r="8796" spans="1:1" s="26" customFormat="1" ht="18.75" customHeight="1" x14ac:dyDescent="0.2">
      <c r="A8796" s="4"/>
    </row>
    <row r="8797" spans="1:1" s="26" customFormat="1" ht="18.75" customHeight="1" x14ac:dyDescent="0.2">
      <c r="A8797" s="4"/>
    </row>
    <row r="8798" spans="1:1" s="26" customFormat="1" ht="18.75" customHeight="1" x14ac:dyDescent="0.2">
      <c r="A8798" s="4"/>
    </row>
    <row r="8799" spans="1:1" s="26" customFormat="1" ht="18.75" customHeight="1" x14ac:dyDescent="0.2">
      <c r="A8799" s="4"/>
    </row>
    <row r="8800" spans="1:1" s="26" customFormat="1" ht="18.75" customHeight="1" x14ac:dyDescent="0.2">
      <c r="A8800" s="4"/>
    </row>
    <row r="8801" spans="1:1" s="26" customFormat="1" ht="18.75" customHeight="1" x14ac:dyDescent="0.2">
      <c r="A8801" s="4"/>
    </row>
    <row r="8802" spans="1:1" s="26" customFormat="1" ht="18.75" customHeight="1" x14ac:dyDescent="0.2">
      <c r="A8802" s="4"/>
    </row>
    <row r="8803" spans="1:1" s="26" customFormat="1" ht="18.75" customHeight="1" x14ac:dyDescent="0.2">
      <c r="A8803" s="4"/>
    </row>
    <row r="8804" spans="1:1" s="26" customFormat="1" ht="18.75" customHeight="1" x14ac:dyDescent="0.2">
      <c r="A8804" s="4"/>
    </row>
    <row r="8805" spans="1:1" s="26" customFormat="1" ht="18.75" customHeight="1" x14ac:dyDescent="0.2">
      <c r="A8805" s="4"/>
    </row>
    <row r="8806" spans="1:1" s="26" customFormat="1" ht="18.75" customHeight="1" x14ac:dyDescent="0.2">
      <c r="A8806" s="4"/>
    </row>
    <row r="8807" spans="1:1" s="26" customFormat="1" ht="18.75" customHeight="1" x14ac:dyDescent="0.2">
      <c r="A8807" s="4"/>
    </row>
    <row r="8808" spans="1:1" s="26" customFormat="1" ht="18.75" customHeight="1" x14ac:dyDescent="0.2">
      <c r="A8808" s="4"/>
    </row>
    <row r="8809" spans="1:1" s="26" customFormat="1" ht="18.75" customHeight="1" x14ac:dyDescent="0.2">
      <c r="A8809" s="4"/>
    </row>
    <row r="8810" spans="1:1" s="26" customFormat="1" ht="18.75" customHeight="1" x14ac:dyDescent="0.2">
      <c r="A8810" s="4"/>
    </row>
    <row r="8811" spans="1:1" s="26" customFormat="1" ht="18.75" customHeight="1" x14ac:dyDescent="0.2">
      <c r="A8811" s="4"/>
    </row>
    <row r="8812" spans="1:1" s="26" customFormat="1" ht="18.75" customHeight="1" x14ac:dyDescent="0.2">
      <c r="A8812" s="4"/>
    </row>
    <row r="8813" spans="1:1" s="26" customFormat="1" ht="18.75" customHeight="1" x14ac:dyDescent="0.2">
      <c r="A8813" s="4"/>
    </row>
    <row r="8814" spans="1:1" s="26" customFormat="1" ht="18.75" customHeight="1" x14ac:dyDescent="0.2">
      <c r="A8814" s="4"/>
    </row>
    <row r="8815" spans="1:1" s="26" customFormat="1" ht="18.75" customHeight="1" x14ac:dyDescent="0.2">
      <c r="A8815" s="4"/>
    </row>
    <row r="8816" spans="1:1" s="26" customFormat="1" ht="18.75" customHeight="1" x14ac:dyDescent="0.2">
      <c r="A8816" s="4"/>
    </row>
    <row r="8817" spans="1:1" s="26" customFormat="1" ht="18.75" customHeight="1" x14ac:dyDescent="0.2">
      <c r="A8817" s="4"/>
    </row>
    <row r="8818" spans="1:1" s="26" customFormat="1" ht="18.75" customHeight="1" x14ac:dyDescent="0.2">
      <c r="A8818" s="4"/>
    </row>
    <row r="8819" spans="1:1" s="26" customFormat="1" ht="18.75" customHeight="1" x14ac:dyDescent="0.2">
      <c r="A8819" s="4"/>
    </row>
    <row r="8820" spans="1:1" s="26" customFormat="1" ht="18.75" customHeight="1" x14ac:dyDescent="0.2">
      <c r="A8820" s="4"/>
    </row>
    <row r="8821" spans="1:1" s="26" customFormat="1" ht="18.75" customHeight="1" x14ac:dyDescent="0.2">
      <c r="A8821" s="4"/>
    </row>
    <row r="8822" spans="1:1" s="26" customFormat="1" ht="18.75" customHeight="1" x14ac:dyDescent="0.2">
      <c r="A8822" s="4"/>
    </row>
    <row r="8823" spans="1:1" s="26" customFormat="1" ht="18.75" customHeight="1" x14ac:dyDescent="0.2">
      <c r="A8823" s="4"/>
    </row>
    <row r="8824" spans="1:1" s="26" customFormat="1" ht="18.75" customHeight="1" x14ac:dyDescent="0.2">
      <c r="A8824" s="4"/>
    </row>
    <row r="8825" spans="1:1" s="26" customFormat="1" ht="18.75" customHeight="1" x14ac:dyDescent="0.2">
      <c r="A8825" s="4"/>
    </row>
    <row r="8826" spans="1:1" s="26" customFormat="1" ht="18.75" customHeight="1" x14ac:dyDescent="0.2">
      <c r="A8826" s="4"/>
    </row>
    <row r="8827" spans="1:1" s="26" customFormat="1" ht="18.75" customHeight="1" x14ac:dyDescent="0.2">
      <c r="A8827" s="4"/>
    </row>
    <row r="8828" spans="1:1" s="26" customFormat="1" ht="18.75" customHeight="1" x14ac:dyDescent="0.2">
      <c r="A8828" s="4"/>
    </row>
    <row r="8829" spans="1:1" s="26" customFormat="1" ht="18.75" customHeight="1" x14ac:dyDescent="0.2">
      <c r="A8829" s="4"/>
    </row>
    <row r="8830" spans="1:1" s="26" customFormat="1" ht="18.75" customHeight="1" x14ac:dyDescent="0.2">
      <c r="A8830" s="4"/>
    </row>
    <row r="8831" spans="1:1" s="26" customFormat="1" ht="18.75" customHeight="1" x14ac:dyDescent="0.2">
      <c r="A8831" s="4"/>
    </row>
    <row r="8832" spans="1:1" s="26" customFormat="1" ht="18.75" customHeight="1" x14ac:dyDescent="0.2">
      <c r="A8832" s="4"/>
    </row>
    <row r="8833" spans="1:1" s="26" customFormat="1" ht="18.75" customHeight="1" x14ac:dyDescent="0.2">
      <c r="A8833" s="4"/>
    </row>
    <row r="8834" spans="1:1" s="26" customFormat="1" ht="18.75" customHeight="1" x14ac:dyDescent="0.2">
      <c r="A8834" s="4"/>
    </row>
    <row r="8835" spans="1:1" s="26" customFormat="1" ht="18.75" customHeight="1" x14ac:dyDescent="0.2">
      <c r="A8835" s="4"/>
    </row>
    <row r="8836" spans="1:1" s="26" customFormat="1" ht="18.75" customHeight="1" x14ac:dyDescent="0.2">
      <c r="A8836" s="4"/>
    </row>
    <row r="8837" spans="1:1" s="26" customFormat="1" ht="18.75" customHeight="1" x14ac:dyDescent="0.2">
      <c r="A8837" s="4"/>
    </row>
    <row r="8838" spans="1:1" s="26" customFormat="1" ht="18.75" customHeight="1" x14ac:dyDescent="0.2">
      <c r="A8838" s="4"/>
    </row>
    <row r="8839" spans="1:1" s="26" customFormat="1" ht="18.75" customHeight="1" x14ac:dyDescent="0.2">
      <c r="A8839" s="4"/>
    </row>
    <row r="8840" spans="1:1" s="26" customFormat="1" ht="18.75" customHeight="1" x14ac:dyDescent="0.2">
      <c r="A8840" s="4"/>
    </row>
    <row r="8841" spans="1:1" s="26" customFormat="1" ht="18.75" customHeight="1" x14ac:dyDescent="0.2">
      <c r="A8841" s="4"/>
    </row>
    <row r="8842" spans="1:1" s="26" customFormat="1" ht="18.75" customHeight="1" x14ac:dyDescent="0.2">
      <c r="A8842" s="4"/>
    </row>
    <row r="8843" spans="1:1" s="26" customFormat="1" ht="18.75" customHeight="1" x14ac:dyDescent="0.2">
      <c r="A8843" s="4"/>
    </row>
    <row r="8844" spans="1:1" s="26" customFormat="1" ht="18.75" customHeight="1" x14ac:dyDescent="0.2">
      <c r="A8844" s="4"/>
    </row>
    <row r="8845" spans="1:1" s="26" customFormat="1" ht="18.75" customHeight="1" x14ac:dyDescent="0.2">
      <c r="A8845" s="4"/>
    </row>
    <row r="8846" spans="1:1" s="26" customFormat="1" ht="18.75" customHeight="1" x14ac:dyDescent="0.2">
      <c r="A8846" s="4"/>
    </row>
    <row r="8847" spans="1:1" s="26" customFormat="1" ht="18.75" customHeight="1" x14ac:dyDescent="0.2">
      <c r="A8847" s="4"/>
    </row>
    <row r="8848" spans="1:1" s="26" customFormat="1" ht="18.75" customHeight="1" x14ac:dyDescent="0.2">
      <c r="A8848" s="4"/>
    </row>
    <row r="8849" spans="1:1" s="26" customFormat="1" ht="18.75" customHeight="1" x14ac:dyDescent="0.2">
      <c r="A8849" s="4"/>
    </row>
    <row r="8850" spans="1:1" s="26" customFormat="1" ht="18.75" customHeight="1" x14ac:dyDescent="0.2">
      <c r="A8850" s="4"/>
    </row>
    <row r="8851" spans="1:1" s="26" customFormat="1" ht="18.75" customHeight="1" x14ac:dyDescent="0.2">
      <c r="A8851" s="4"/>
    </row>
    <row r="8852" spans="1:1" s="26" customFormat="1" ht="18.75" customHeight="1" x14ac:dyDescent="0.2">
      <c r="A8852" s="4"/>
    </row>
    <row r="8853" spans="1:1" s="26" customFormat="1" ht="18.75" customHeight="1" x14ac:dyDescent="0.2">
      <c r="A8853" s="4"/>
    </row>
    <row r="8854" spans="1:1" s="26" customFormat="1" ht="18.75" customHeight="1" x14ac:dyDescent="0.2">
      <c r="A8854" s="4"/>
    </row>
    <row r="8855" spans="1:1" s="26" customFormat="1" ht="18.75" customHeight="1" x14ac:dyDescent="0.2">
      <c r="A8855" s="4"/>
    </row>
    <row r="8856" spans="1:1" s="26" customFormat="1" ht="18.75" customHeight="1" x14ac:dyDescent="0.2">
      <c r="A8856" s="4"/>
    </row>
    <row r="8857" spans="1:1" s="26" customFormat="1" ht="18.75" customHeight="1" x14ac:dyDescent="0.2">
      <c r="A8857" s="4"/>
    </row>
    <row r="8858" spans="1:1" s="26" customFormat="1" ht="18.75" customHeight="1" x14ac:dyDescent="0.2">
      <c r="A8858" s="4"/>
    </row>
    <row r="8859" spans="1:1" s="26" customFormat="1" ht="18.75" customHeight="1" x14ac:dyDescent="0.2">
      <c r="A8859" s="4"/>
    </row>
    <row r="8860" spans="1:1" s="26" customFormat="1" ht="18.75" customHeight="1" x14ac:dyDescent="0.2">
      <c r="A8860" s="4"/>
    </row>
    <row r="8861" spans="1:1" s="26" customFormat="1" ht="18.75" customHeight="1" x14ac:dyDescent="0.2">
      <c r="A8861" s="4"/>
    </row>
    <row r="8862" spans="1:1" s="26" customFormat="1" ht="18.75" customHeight="1" x14ac:dyDescent="0.2">
      <c r="A8862" s="4"/>
    </row>
    <row r="8863" spans="1:1" s="26" customFormat="1" ht="18.75" customHeight="1" x14ac:dyDescent="0.2">
      <c r="A8863" s="4"/>
    </row>
    <row r="8864" spans="1:1" s="26" customFormat="1" ht="18.75" customHeight="1" x14ac:dyDescent="0.2">
      <c r="A8864" s="4"/>
    </row>
    <row r="8865" spans="1:1" s="26" customFormat="1" ht="18.75" customHeight="1" x14ac:dyDescent="0.2">
      <c r="A8865" s="4"/>
    </row>
    <row r="8866" spans="1:1" s="26" customFormat="1" ht="18.75" customHeight="1" x14ac:dyDescent="0.2">
      <c r="A8866" s="4"/>
    </row>
    <row r="8867" spans="1:1" s="26" customFormat="1" ht="18.75" customHeight="1" x14ac:dyDescent="0.2">
      <c r="A8867" s="4"/>
    </row>
    <row r="8868" spans="1:1" s="26" customFormat="1" ht="18.75" customHeight="1" x14ac:dyDescent="0.2">
      <c r="A8868" s="4"/>
    </row>
    <row r="8869" spans="1:1" s="26" customFormat="1" ht="18.75" customHeight="1" x14ac:dyDescent="0.2">
      <c r="A8869" s="4"/>
    </row>
    <row r="8870" spans="1:1" s="26" customFormat="1" ht="18.75" customHeight="1" x14ac:dyDescent="0.2">
      <c r="A8870" s="4"/>
    </row>
    <row r="8871" spans="1:1" s="26" customFormat="1" ht="18.75" customHeight="1" x14ac:dyDescent="0.2">
      <c r="A8871" s="4"/>
    </row>
    <row r="8872" spans="1:1" s="26" customFormat="1" ht="18.75" customHeight="1" x14ac:dyDescent="0.2">
      <c r="A8872" s="4"/>
    </row>
    <row r="8873" spans="1:1" s="26" customFormat="1" ht="18.75" customHeight="1" x14ac:dyDescent="0.2">
      <c r="A8873" s="4"/>
    </row>
    <row r="8874" spans="1:1" s="26" customFormat="1" ht="18.75" customHeight="1" x14ac:dyDescent="0.2">
      <c r="A8874" s="4"/>
    </row>
    <row r="8875" spans="1:1" s="26" customFormat="1" ht="18.75" customHeight="1" x14ac:dyDescent="0.2">
      <c r="A8875" s="4"/>
    </row>
    <row r="8876" spans="1:1" s="26" customFormat="1" ht="18.75" customHeight="1" x14ac:dyDescent="0.2">
      <c r="A8876" s="4"/>
    </row>
    <row r="8877" spans="1:1" s="26" customFormat="1" ht="18.75" customHeight="1" x14ac:dyDescent="0.2">
      <c r="A8877" s="4"/>
    </row>
    <row r="8878" spans="1:1" s="26" customFormat="1" ht="18.75" customHeight="1" x14ac:dyDescent="0.2">
      <c r="A8878" s="4"/>
    </row>
    <row r="8879" spans="1:1" s="26" customFormat="1" ht="18.75" customHeight="1" x14ac:dyDescent="0.2">
      <c r="A8879" s="4"/>
    </row>
    <row r="8880" spans="1:1" s="26" customFormat="1" ht="18.75" customHeight="1" x14ac:dyDescent="0.2">
      <c r="A8880" s="4"/>
    </row>
    <row r="8881" spans="1:1" s="26" customFormat="1" ht="18.75" customHeight="1" x14ac:dyDescent="0.2">
      <c r="A8881" s="4"/>
    </row>
    <row r="8882" spans="1:1" s="26" customFormat="1" ht="18.75" customHeight="1" x14ac:dyDescent="0.2">
      <c r="A8882" s="4"/>
    </row>
    <row r="8883" spans="1:1" s="26" customFormat="1" ht="18.75" customHeight="1" x14ac:dyDescent="0.2">
      <c r="A8883" s="4"/>
    </row>
    <row r="8884" spans="1:1" s="26" customFormat="1" ht="18.75" customHeight="1" x14ac:dyDescent="0.2">
      <c r="A8884" s="4"/>
    </row>
    <row r="8885" spans="1:1" s="26" customFormat="1" ht="18.75" customHeight="1" x14ac:dyDescent="0.2">
      <c r="A8885" s="4"/>
    </row>
    <row r="8886" spans="1:1" s="26" customFormat="1" ht="18.75" customHeight="1" x14ac:dyDescent="0.2">
      <c r="A8886" s="4"/>
    </row>
    <row r="8887" spans="1:1" s="26" customFormat="1" ht="18.75" customHeight="1" x14ac:dyDescent="0.2">
      <c r="A8887" s="4"/>
    </row>
    <row r="8888" spans="1:1" s="26" customFormat="1" ht="18.75" customHeight="1" x14ac:dyDescent="0.2">
      <c r="A8888" s="4"/>
    </row>
    <row r="8889" spans="1:1" s="26" customFormat="1" ht="18.75" customHeight="1" x14ac:dyDescent="0.2">
      <c r="A8889" s="4"/>
    </row>
    <row r="8890" spans="1:1" s="26" customFormat="1" ht="18.75" customHeight="1" x14ac:dyDescent="0.2">
      <c r="A8890" s="4"/>
    </row>
    <row r="8891" spans="1:1" s="26" customFormat="1" ht="18.75" customHeight="1" x14ac:dyDescent="0.2">
      <c r="A8891" s="4"/>
    </row>
    <row r="8892" spans="1:1" s="26" customFormat="1" ht="18.75" customHeight="1" x14ac:dyDescent="0.2">
      <c r="A8892" s="4"/>
    </row>
    <row r="8893" spans="1:1" s="26" customFormat="1" ht="18.75" customHeight="1" x14ac:dyDescent="0.2">
      <c r="A8893" s="4"/>
    </row>
    <row r="8894" spans="1:1" s="26" customFormat="1" ht="18.75" customHeight="1" x14ac:dyDescent="0.2">
      <c r="A8894" s="4"/>
    </row>
    <row r="8895" spans="1:1" s="26" customFormat="1" ht="18.75" customHeight="1" x14ac:dyDescent="0.2">
      <c r="A8895" s="4"/>
    </row>
    <row r="8896" spans="1:1" s="26" customFormat="1" ht="18.75" customHeight="1" x14ac:dyDescent="0.2">
      <c r="A8896" s="4"/>
    </row>
    <row r="8897" spans="1:1" s="26" customFormat="1" ht="18.75" customHeight="1" x14ac:dyDescent="0.2">
      <c r="A8897" s="4"/>
    </row>
    <row r="8898" spans="1:1" s="26" customFormat="1" ht="18.75" customHeight="1" x14ac:dyDescent="0.2">
      <c r="A8898" s="4"/>
    </row>
    <row r="8899" spans="1:1" s="26" customFormat="1" ht="18.75" customHeight="1" x14ac:dyDescent="0.2">
      <c r="A8899" s="4"/>
    </row>
    <row r="8900" spans="1:1" s="26" customFormat="1" ht="18.75" customHeight="1" x14ac:dyDescent="0.2">
      <c r="A8900" s="4"/>
    </row>
    <row r="8901" spans="1:1" s="26" customFormat="1" ht="18.75" customHeight="1" x14ac:dyDescent="0.2">
      <c r="A8901" s="4"/>
    </row>
    <row r="8902" spans="1:1" s="26" customFormat="1" ht="18.75" customHeight="1" x14ac:dyDescent="0.2">
      <c r="A8902" s="4"/>
    </row>
    <row r="8903" spans="1:1" s="26" customFormat="1" ht="18.75" customHeight="1" x14ac:dyDescent="0.2">
      <c r="A8903" s="4"/>
    </row>
    <row r="8904" spans="1:1" s="26" customFormat="1" ht="18.75" customHeight="1" x14ac:dyDescent="0.2">
      <c r="A8904" s="4"/>
    </row>
    <row r="8905" spans="1:1" s="26" customFormat="1" ht="18.75" customHeight="1" x14ac:dyDescent="0.2">
      <c r="A8905" s="4"/>
    </row>
    <row r="8906" spans="1:1" s="26" customFormat="1" ht="18.75" customHeight="1" x14ac:dyDescent="0.2">
      <c r="A8906" s="4"/>
    </row>
    <row r="8907" spans="1:1" s="26" customFormat="1" ht="18.75" customHeight="1" x14ac:dyDescent="0.2">
      <c r="A8907" s="4"/>
    </row>
    <row r="8908" spans="1:1" s="26" customFormat="1" ht="18.75" customHeight="1" x14ac:dyDescent="0.2">
      <c r="A8908" s="4"/>
    </row>
    <row r="8909" spans="1:1" s="26" customFormat="1" ht="18.75" customHeight="1" x14ac:dyDescent="0.2">
      <c r="A8909" s="4"/>
    </row>
    <row r="8910" spans="1:1" s="26" customFormat="1" ht="18.75" customHeight="1" x14ac:dyDescent="0.2">
      <c r="A8910" s="4"/>
    </row>
    <row r="8911" spans="1:1" s="26" customFormat="1" ht="18.75" customHeight="1" x14ac:dyDescent="0.2">
      <c r="A8911" s="4"/>
    </row>
    <row r="8912" spans="1:1" s="26" customFormat="1" ht="18.75" customHeight="1" x14ac:dyDescent="0.2">
      <c r="A8912" s="4"/>
    </row>
    <row r="8913" spans="1:1" s="26" customFormat="1" ht="18.75" customHeight="1" x14ac:dyDescent="0.2">
      <c r="A8913" s="4"/>
    </row>
    <row r="8914" spans="1:1" s="26" customFormat="1" ht="18.75" customHeight="1" x14ac:dyDescent="0.2">
      <c r="A8914" s="4"/>
    </row>
    <row r="8915" spans="1:1" s="26" customFormat="1" ht="18.75" customHeight="1" x14ac:dyDescent="0.2">
      <c r="A8915" s="4"/>
    </row>
    <row r="8916" spans="1:1" s="26" customFormat="1" ht="18.75" customHeight="1" x14ac:dyDescent="0.2">
      <c r="A8916" s="4"/>
    </row>
    <row r="8917" spans="1:1" s="26" customFormat="1" ht="18.75" customHeight="1" x14ac:dyDescent="0.2">
      <c r="A8917" s="4"/>
    </row>
    <row r="8918" spans="1:1" s="26" customFormat="1" ht="18.75" customHeight="1" x14ac:dyDescent="0.2">
      <c r="A8918" s="4"/>
    </row>
    <row r="8919" spans="1:1" s="26" customFormat="1" ht="18.75" customHeight="1" x14ac:dyDescent="0.2">
      <c r="A8919" s="4"/>
    </row>
    <row r="8920" spans="1:1" s="26" customFormat="1" ht="18.75" customHeight="1" x14ac:dyDescent="0.2">
      <c r="A8920" s="4"/>
    </row>
    <row r="8921" spans="1:1" s="26" customFormat="1" ht="18.75" customHeight="1" x14ac:dyDescent="0.2">
      <c r="A8921" s="4"/>
    </row>
    <row r="8922" spans="1:1" s="26" customFormat="1" ht="18.75" customHeight="1" x14ac:dyDescent="0.2">
      <c r="A8922" s="4"/>
    </row>
    <row r="8923" spans="1:1" s="26" customFormat="1" ht="18.75" customHeight="1" x14ac:dyDescent="0.2">
      <c r="A8923" s="4"/>
    </row>
    <row r="8924" spans="1:1" s="26" customFormat="1" ht="18.75" customHeight="1" x14ac:dyDescent="0.2">
      <c r="A8924" s="4"/>
    </row>
    <row r="8925" spans="1:1" s="26" customFormat="1" ht="18.75" customHeight="1" x14ac:dyDescent="0.2">
      <c r="A8925" s="4"/>
    </row>
    <row r="8926" spans="1:1" s="26" customFormat="1" ht="18.75" customHeight="1" x14ac:dyDescent="0.2">
      <c r="A8926" s="4"/>
    </row>
    <row r="8927" spans="1:1" s="26" customFormat="1" ht="18.75" customHeight="1" x14ac:dyDescent="0.2">
      <c r="A8927" s="4"/>
    </row>
    <row r="8928" spans="1:1" s="26" customFormat="1" ht="18.75" customHeight="1" x14ac:dyDescent="0.2">
      <c r="A8928" s="4"/>
    </row>
    <row r="8929" spans="1:1" s="26" customFormat="1" ht="18.75" customHeight="1" x14ac:dyDescent="0.2">
      <c r="A8929" s="4"/>
    </row>
    <row r="8930" spans="1:1" s="26" customFormat="1" ht="18.75" customHeight="1" x14ac:dyDescent="0.2">
      <c r="A8930" s="4"/>
    </row>
    <row r="8931" spans="1:1" s="26" customFormat="1" ht="18.75" customHeight="1" x14ac:dyDescent="0.2">
      <c r="A8931" s="4"/>
    </row>
    <row r="8932" spans="1:1" s="26" customFormat="1" ht="18.75" customHeight="1" x14ac:dyDescent="0.2">
      <c r="A8932" s="4"/>
    </row>
    <row r="8933" spans="1:1" s="26" customFormat="1" ht="18.75" customHeight="1" x14ac:dyDescent="0.2">
      <c r="A8933" s="4"/>
    </row>
    <row r="8934" spans="1:1" s="26" customFormat="1" ht="18.75" customHeight="1" x14ac:dyDescent="0.2">
      <c r="A8934" s="4"/>
    </row>
    <row r="8935" spans="1:1" s="26" customFormat="1" ht="18.75" customHeight="1" x14ac:dyDescent="0.2">
      <c r="A8935" s="4"/>
    </row>
    <row r="8936" spans="1:1" s="26" customFormat="1" ht="18.75" customHeight="1" x14ac:dyDescent="0.2">
      <c r="A8936" s="4"/>
    </row>
    <row r="8937" spans="1:1" s="26" customFormat="1" ht="18.75" customHeight="1" x14ac:dyDescent="0.2">
      <c r="A8937" s="4"/>
    </row>
    <row r="8938" spans="1:1" s="26" customFormat="1" ht="18.75" customHeight="1" x14ac:dyDescent="0.2">
      <c r="A8938" s="4"/>
    </row>
    <row r="8939" spans="1:1" s="26" customFormat="1" ht="18.75" customHeight="1" x14ac:dyDescent="0.2">
      <c r="A8939" s="4"/>
    </row>
    <row r="8940" spans="1:1" s="26" customFormat="1" ht="18.75" customHeight="1" x14ac:dyDescent="0.2">
      <c r="A8940" s="4"/>
    </row>
    <row r="8941" spans="1:1" s="26" customFormat="1" ht="18.75" customHeight="1" x14ac:dyDescent="0.2">
      <c r="A8941" s="4"/>
    </row>
    <row r="8942" spans="1:1" s="26" customFormat="1" ht="18.75" customHeight="1" x14ac:dyDescent="0.2">
      <c r="A8942" s="4"/>
    </row>
    <row r="8943" spans="1:1" s="26" customFormat="1" ht="18.75" customHeight="1" x14ac:dyDescent="0.2">
      <c r="A8943" s="4"/>
    </row>
    <row r="8944" spans="1:1" s="26" customFormat="1" ht="18.75" customHeight="1" x14ac:dyDescent="0.2">
      <c r="A8944" s="4"/>
    </row>
    <row r="8945" spans="1:1" s="26" customFormat="1" ht="18.75" customHeight="1" x14ac:dyDescent="0.2">
      <c r="A8945" s="4"/>
    </row>
    <row r="8946" spans="1:1" s="26" customFormat="1" ht="18.75" customHeight="1" x14ac:dyDescent="0.2">
      <c r="A8946" s="4"/>
    </row>
    <row r="8947" spans="1:1" s="26" customFormat="1" ht="18.75" customHeight="1" x14ac:dyDescent="0.2">
      <c r="A8947" s="4"/>
    </row>
    <row r="8948" spans="1:1" s="26" customFormat="1" ht="18.75" customHeight="1" x14ac:dyDescent="0.2">
      <c r="A8948" s="4"/>
    </row>
    <row r="8949" spans="1:1" s="26" customFormat="1" ht="18.75" customHeight="1" x14ac:dyDescent="0.2">
      <c r="A8949" s="4"/>
    </row>
    <row r="8950" spans="1:1" s="26" customFormat="1" ht="18.75" customHeight="1" x14ac:dyDescent="0.2">
      <c r="A8950" s="4"/>
    </row>
    <row r="8951" spans="1:1" s="26" customFormat="1" ht="18.75" customHeight="1" x14ac:dyDescent="0.2">
      <c r="A8951" s="4"/>
    </row>
    <row r="8952" spans="1:1" s="26" customFormat="1" ht="18.75" customHeight="1" x14ac:dyDescent="0.2">
      <c r="A8952" s="4"/>
    </row>
    <row r="8953" spans="1:1" s="26" customFormat="1" ht="18.75" customHeight="1" x14ac:dyDescent="0.2">
      <c r="A8953" s="4"/>
    </row>
    <row r="8954" spans="1:1" s="26" customFormat="1" ht="18.75" customHeight="1" x14ac:dyDescent="0.2">
      <c r="A8954" s="4"/>
    </row>
    <row r="8955" spans="1:1" s="26" customFormat="1" ht="18.75" customHeight="1" x14ac:dyDescent="0.2">
      <c r="A8955" s="4"/>
    </row>
    <row r="8956" spans="1:1" s="26" customFormat="1" ht="18.75" customHeight="1" x14ac:dyDescent="0.2">
      <c r="A8956" s="4"/>
    </row>
    <row r="8957" spans="1:1" s="26" customFormat="1" ht="18.75" customHeight="1" x14ac:dyDescent="0.2">
      <c r="A8957" s="4"/>
    </row>
    <row r="8958" spans="1:1" s="26" customFormat="1" ht="18.75" customHeight="1" x14ac:dyDescent="0.2">
      <c r="A8958" s="4"/>
    </row>
    <row r="8959" spans="1:1" s="26" customFormat="1" ht="18.75" customHeight="1" x14ac:dyDescent="0.2">
      <c r="A8959" s="4"/>
    </row>
    <row r="8960" spans="1:1" s="26" customFormat="1" ht="18.75" customHeight="1" x14ac:dyDescent="0.2">
      <c r="A8960" s="4"/>
    </row>
    <row r="8961" spans="1:1" s="26" customFormat="1" ht="18.75" customHeight="1" x14ac:dyDescent="0.2">
      <c r="A8961" s="4"/>
    </row>
    <row r="8962" spans="1:1" s="26" customFormat="1" ht="18.75" customHeight="1" x14ac:dyDescent="0.2">
      <c r="A8962" s="4"/>
    </row>
    <row r="8963" spans="1:1" s="26" customFormat="1" ht="18.75" customHeight="1" x14ac:dyDescent="0.2">
      <c r="A8963" s="4"/>
    </row>
    <row r="8964" spans="1:1" s="26" customFormat="1" ht="18.75" customHeight="1" x14ac:dyDescent="0.2">
      <c r="A8964" s="4"/>
    </row>
    <row r="8965" spans="1:1" s="26" customFormat="1" ht="18.75" customHeight="1" x14ac:dyDescent="0.2">
      <c r="A8965" s="4"/>
    </row>
    <row r="8966" spans="1:1" s="26" customFormat="1" ht="18.75" customHeight="1" x14ac:dyDescent="0.2">
      <c r="A8966" s="4"/>
    </row>
    <row r="8967" spans="1:1" s="26" customFormat="1" ht="18.75" customHeight="1" x14ac:dyDescent="0.2">
      <c r="A8967" s="4"/>
    </row>
    <row r="8968" spans="1:1" s="26" customFormat="1" ht="18.75" customHeight="1" x14ac:dyDescent="0.2">
      <c r="A8968" s="4"/>
    </row>
    <row r="8969" spans="1:1" s="26" customFormat="1" ht="18.75" customHeight="1" x14ac:dyDescent="0.2">
      <c r="A8969" s="4"/>
    </row>
    <row r="8970" spans="1:1" s="26" customFormat="1" ht="18.75" customHeight="1" x14ac:dyDescent="0.2">
      <c r="A8970" s="4"/>
    </row>
    <row r="8971" spans="1:1" s="26" customFormat="1" ht="18.75" customHeight="1" x14ac:dyDescent="0.2">
      <c r="A8971" s="4"/>
    </row>
    <row r="8972" spans="1:1" s="26" customFormat="1" ht="18.75" customHeight="1" x14ac:dyDescent="0.2">
      <c r="A8972" s="4"/>
    </row>
    <row r="8973" spans="1:1" s="26" customFormat="1" ht="18.75" customHeight="1" x14ac:dyDescent="0.2">
      <c r="A8973" s="4"/>
    </row>
    <row r="8974" spans="1:1" s="26" customFormat="1" ht="18.75" customHeight="1" x14ac:dyDescent="0.2">
      <c r="A8974" s="4"/>
    </row>
    <row r="8975" spans="1:1" s="26" customFormat="1" ht="18.75" customHeight="1" x14ac:dyDescent="0.2">
      <c r="A8975" s="4"/>
    </row>
    <row r="8976" spans="1:1" s="26" customFormat="1" ht="18.75" customHeight="1" x14ac:dyDescent="0.2">
      <c r="A8976" s="4"/>
    </row>
    <row r="8977" spans="1:1" s="26" customFormat="1" ht="18.75" customHeight="1" x14ac:dyDescent="0.2">
      <c r="A8977" s="4"/>
    </row>
    <row r="8978" spans="1:1" s="26" customFormat="1" ht="18.75" customHeight="1" x14ac:dyDescent="0.2">
      <c r="A8978" s="4"/>
    </row>
    <row r="8979" spans="1:1" s="26" customFormat="1" ht="18.75" customHeight="1" x14ac:dyDescent="0.2">
      <c r="A8979" s="4"/>
    </row>
    <row r="8980" spans="1:1" s="26" customFormat="1" ht="18.75" customHeight="1" x14ac:dyDescent="0.2">
      <c r="A8980" s="4"/>
    </row>
    <row r="8981" spans="1:1" s="26" customFormat="1" ht="18.75" customHeight="1" x14ac:dyDescent="0.2">
      <c r="A8981" s="4"/>
    </row>
    <row r="8982" spans="1:1" s="26" customFormat="1" ht="18.75" customHeight="1" x14ac:dyDescent="0.2">
      <c r="A8982" s="4"/>
    </row>
    <row r="8983" spans="1:1" s="26" customFormat="1" ht="18.75" customHeight="1" x14ac:dyDescent="0.2">
      <c r="A8983" s="4"/>
    </row>
    <row r="8984" spans="1:1" s="26" customFormat="1" ht="18.75" customHeight="1" x14ac:dyDescent="0.2">
      <c r="A8984" s="4"/>
    </row>
    <row r="8985" spans="1:1" s="26" customFormat="1" ht="18.75" customHeight="1" x14ac:dyDescent="0.2">
      <c r="A8985" s="4"/>
    </row>
    <row r="8986" spans="1:1" s="26" customFormat="1" ht="18.75" customHeight="1" x14ac:dyDescent="0.2">
      <c r="A8986" s="4"/>
    </row>
    <row r="8987" spans="1:1" s="26" customFormat="1" ht="18.75" customHeight="1" x14ac:dyDescent="0.2">
      <c r="A8987" s="4"/>
    </row>
    <row r="8988" spans="1:1" s="26" customFormat="1" ht="18.75" customHeight="1" x14ac:dyDescent="0.2">
      <c r="A8988" s="4"/>
    </row>
    <row r="8989" spans="1:1" s="26" customFormat="1" ht="18.75" customHeight="1" x14ac:dyDescent="0.2">
      <c r="A8989" s="4"/>
    </row>
    <row r="8990" spans="1:1" s="26" customFormat="1" ht="18.75" customHeight="1" x14ac:dyDescent="0.2">
      <c r="A8990" s="4"/>
    </row>
    <row r="8991" spans="1:1" s="26" customFormat="1" ht="18.75" customHeight="1" x14ac:dyDescent="0.2">
      <c r="A8991" s="4"/>
    </row>
    <row r="8992" spans="1:1" s="26" customFormat="1" ht="18.75" customHeight="1" x14ac:dyDescent="0.2">
      <c r="A8992" s="4"/>
    </row>
    <row r="8993" spans="1:1" s="26" customFormat="1" ht="18.75" customHeight="1" x14ac:dyDescent="0.2">
      <c r="A8993" s="4"/>
    </row>
    <row r="8994" spans="1:1" s="26" customFormat="1" ht="18.75" customHeight="1" x14ac:dyDescent="0.2">
      <c r="A8994" s="4"/>
    </row>
    <row r="8995" spans="1:1" s="26" customFormat="1" ht="18.75" customHeight="1" x14ac:dyDescent="0.2">
      <c r="A8995" s="4"/>
    </row>
    <row r="8996" spans="1:1" s="26" customFormat="1" ht="18.75" customHeight="1" x14ac:dyDescent="0.2">
      <c r="A8996" s="4"/>
    </row>
    <row r="8997" spans="1:1" s="26" customFormat="1" ht="18.75" customHeight="1" x14ac:dyDescent="0.2">
      <c r="A8997" s="4"/>
    </row>
    <row r="8998" spans="1:1" s="26" customFormat="1" ht="18.75" customHeight="1" x14ac:dyDescent="0.2">
      <c r="A8998" s="4"/>
    </row>
    <row r="8999" spans="1:1" s="26" customFormat="1" ht="18.75" customHeight="1" x14ac:dyDescent="0.2">
      <c r="A8999" s="4"/>
    </row>
    <row r="9000" spans="1:1" s="26" customFormat="1" ht="18.75" customHeight="1" x14ac:dyDescent="0.2">
      <c r="A9000" s="4"/>
    </row>
    <row r="9001" spans="1:1" s="26" customFormat="1" ht="18.75" customHeight="1" x14ac:dyDescent="0.2">
      <c r="A9001" s="4"/>
    </row>
    <row r="9002" spans="1:1" s="26" customFormat="1" ht="18.75" customHeight="1" x14ac:dyDescent="0.2">
      <c r="A9002" s="4"/>
    </row>
    <row r="9003" spans="1:1" s="26" customFormat="1" ht="18.75" customHeight="1" x14ac:dyDescent="0.2">
      <c r="A9003" s="4"/>
    </row>
    <row r="9004" spans="1:1" s="26" customFormat="1" ht="18.75" customHeight="1" x14ac:dyDescent="0.2">
      <c r="A9004" s="4"/>
    </row>
    <row r="9005" spans="1:1" s="26" customFormat="1" ht="18.75" customHeight="1" x14ac:dyDescent="0.2">
      <c r="A9005" s="4"/>
    </row>
    <row r="9006" spans="1:1" s="26" customFormat="1" ht="18.75" customHeight="1" x14ac:dyDescent="0.2">
      <c r="A9006" s="4"/>
    </row>
    <row r="9007" spans="1:1" s="26" customFormat="1" ht="18.75" customHeight="1" x14ac:dyDescent="0.2">
      <c r="A9007" s="4"/>
    </row>
    <row r="9008" spans="1:1" s="26" customFormat="1" ht="18.75" customHeight="1" x14ac:dyDescent="0.2">
      <c r="A9008" s="4"/>
    </row>
    <row r="9009" spans="1:1" s="26" customFormat="1" ht="18.75" customHeight="1" x14ac:dyDescent="0.2">
      <c r="A9009" s="4"/>
    </row>
    <row r="9010" spans="1:1" s="26" customFormat="1" ht="18.75" customHeight="1" x14ac:dyDescent="0.2">
      <c r="A9010" s="4"/>
    </row>
    <row r="9011" spans="1:1" s="26" customFormat="1" ht="18.75" customHeight="1" x14ac:dyDescent="0.2">
      <c r="A9011" s="4"/>
    </row>
    <row r="9012" spans="1:1" s="26" customFormat="1" ht="18.75" customHeight="1" x14ac:dyDescent="0.2">
      <c r="A9012" s="4"/>
    </row>
    <row r="9013" spans="1:1" s="26" customFormat="1" ht="18.75" customHeight="1" x14ac:dyDescent="0.2">
      <c r="A9013" s="4"/>
    </row>
    <row r="9014" spans="1:1" s="26" customFormat="1" ht="18.75" customHeight="1" x14ac:dyDescent="0.2">
      <c r="A9014" s="4"/>
    </row>
    <row r="9015" spans="1:1" s="26" customFormat="1" ht="18.75" customHeight="1" x14ac:dyDescent="0.2">
      <c r="A9015" s="4"/>
    </row>
    <row r="9016" spans="1:1" s="26" customFormat="1" ht="18.75" customHeight="1" x14ac:dyDescent="0.2">
      <c r="A9016" s="4"/>
    </row>
    <row r="9017" spans="1:1" s="26" customFormat="1" ht="18.75" customHeight="1" x14ac:dyDescent="0.2">
      <c r="A9017" s="4"/>
    </row>
    <row r="9018" spans="1:1" s="26" customFormat="1" ht="18.75" customHeight="1" x14ac:dyDescent="0.2">
      <c r="A9018" s="4"/>
    </row>
    <row r="9019" spans="1:1" s="26" customFormat="1" ht="18.75" customHeight="1" x14ac:dyDescent="0.2">
      <c r="A9019" s="4"/>
    </row>
    <row r="9020" spans="1:1" s="26" customFormat="1" ht="18.75" customHeight="1" x14ac:dyDescent="0.2">
      <c r="A9020" s="4"/>
    </row>
    <row r="9021" spans="1:1" s="26" customFormat="1" ht="18.75" customHeight="1" x14ac:dyDescent="0.2">
      <c r="A9021" s="4"/>
    </row>
    <row r="9022" spans="1:1" s="26" customFormat="1" ht="18.75" customHeight="1" x14ac:dyDescent="0.2">
      <c r="A9022" s="4"/>
    </row>
    <row r="9023" spans="1:1" s="26" customFormat="1" ht="18.75" customHeight="1" x14ac:dyDescent="0.2">
      <c r="A9023" s="4"/>
    </row>
    <row r="9024" spans="1:1" s="26" customFormat="1" ht="18.75" customHeight="1" x14ac:dyDescent="0.2">
      <c r="A9024" s="4"/>
    </row>
    <row r="9025" spans="1:1" s="26" customFormat="1" ht="18.75" customHeight="1" x14ac:dyDescent="0.2">
      <c r="A9025" s="4"/>
    </row>
    <row r="9026" spans="1:1" s="26" customFormat="1" ht="18.75" customHeight="1" x14ac:dyDescent="0.2">
      <c r="A9026" s="4"/>
    </row>
    <row r="9027" spans="1:1" s="26" customFormat="1" ht="18.75" customHeight="1" x14ac:dyDescent="0.2">
      <c r="A9027" s="4"/>
    </row>
    <row r="9028" spans="1:1" s="26" customFormat="1" ht="18.75" customHeight="1" x14ac:dyDescent="0.2">
      <c r="A9028" s="4"/>
    </row>
    <row r="9029" spans="1:1" s="26" customFormat="1" ht="18.75" customHeight="1" x14ac:dyDescent="0.2">
      <c r="A9029" s="4"/>
    </row>
    <row r="9030" spans="1:1" s="26" customFormat="1" ht="18.75" customHeight="1" x14ac:dyDescent="0.2">
      <c r="A9030" s="4"/>
    </row>
    <row r="9031" spans="1:1" s="26" customFormat="1" ht="18.75" customHeight="1" x14ac:dyDescent="0.2">
      <c r="A9031" s="4"/>
    </row>
    <row r="9032" spans="1:1" s="26" customFormat="1" ht="18.75" customHeight="1" x14ac:dyDescent="0.2">
      <c r="A9032" s="4"/>
    </row>
    <row r="9033" spans="1:1" s="26" customFormat="1" ht="18.75" customHeight="1" x14ac:dyDescent="0.2">
      <c r="A9033" s="4"/>
    </row>
    <row r="9034" spans="1:1" s="26" customFormat="1" ht="18.75" customHeight="1" x14ac:dyDescent="0.2">
      <c r="A9034" s="4"/>
    </row>
    <row r="9035" spans="1:1" s="26" customFormat="1" ht="18.75" customHeight="1" x14ac:dyDescent="0.2">
      <c r="A9035" s="4"/>
    </row>
    <row r="9036" spans="1:1" s="26" customFormat="1" ht="18.75" customHeight="1" x14ac:dyDescent="0.2">
      <c r="A9036" s="4"/>
    </row>
    <row r="9037" spans="1:1" s="26" customFormat="1" ht="18.75" customHeight="1" x14ac:dyDescent="0.2">
      <c r="A9037" s="4"/>
    </row>
    <row r="9038" spans="1:1" s="26" customFormat="1" ht="18.75" customHeight="1" x14ac:dyDescent="0.2">
      <c r="A9038" s="4"/>
    </row>
    <row r="9039" spans="1:1" s="26" customFormat="1" ht="18.75" customHeight="1" x14ac:dyDescent="0.2">
      <c r="A9039" s="4"/>
    </row>
    <row r="9040" spans="1:1" s="26" customFormat="1" ht="18.75" customHeight="1" x14ac:dyDescent="0.2">
      <c r="A9040" s="4"/>
    </row>
    <row r="9041" spans="1:1" s="26" customFormat="1" ht="18.75" customHeight="1" x14ac:dyDescent="0.2">
      <c r="A9041" s="4"/>
    </row>
    <row r="9042" spans="1:1" s="26" customFormat="1" ht="18.75" customHeight="1" x14ac:dyDescent="0.2">
      <c r="A9042" s="4"/>
    </row>
    <row r="9043" spans="1:1" s="26" customFormat="1" ht="18.75" customHeight="1" x14ac:dyDescent="0.2">
      <c r="A9043" s="4"/>
    </row>
    <row r="9044" spans="1:1" s="26" customFormat="1" ht="18.75" customHeight="1" x14ac:dyDescent="0.2">
      <c r="A9044" s="4"/>
    </row>
    <row r="9045" spans="1:1" s="26" customFormat="1" ht="18.75" customHeight="1" x14ac:dyDescent="0.2">
      <c r="A9045" s="4"/>
    </row>
    <row r="9046" spans="1:1" s="26" customFormat="1" ht="18.75" customHeight="1" x14ac:dyDescent="0.2">
      <c r="A9046" s="4"/>
    </row>
    <row r="9047" spans="1:1" s="26" customFormat="1" ht="18.75" customHeight="1" x14ac:dyDescent="0.2">
      <c r="A9047" s="4"/>
    </row>
    <row r="9048" spans="1:1" s="26" customFormat="1" ht="18.75" customHeight="1" x14ac:dyDescent="0.2">
      <c r="A9048" s="4"/>
    </row>
    <row r="9049" spans="1:1" s="26" customFormat="1" ht="18.75" customHeight="1" x14ac:dyDescent="0.2">
      <c r="A9049" s="4"/>
    </row>
    <row r="9050" spans="1:1" s="26" customFormat="1" ht="18.75" customHeight="1" x14ac:dyDescent="0.2">
      <c r="A9050" s="4"/>
    </row>
    <row r="9051" spans="1:1" s="26" customFormat="1" ht="18.75" customHeight="1" x14ac:dyDescent="0.2">
      <c r="A9051" s="4"/>
    </row>
    <row r="9052" spans="1:1" s="26" customFormat="1" ht="18.75" customHeight="1" x14ac:dyDescent="0.2">
      <c r="A9052" s="4"/>
    </row>
    <row r="9053" spans="1:1" s="26" customFormat="1" ht="18.75" customHeight="1" x14ac:dyDescent="0.2">
      <c r="A9053" s="4"/>
    </row>
    <row r="9054" spans="1:1" s="26" customFormat="1" ht="18.75" customHeight="1" x14ac:dyDescent="0.2">
      <c r="A9054" s="4"/>
    </row>
    <row r="9055" spans="1:1" s="26" customFormat="1" ht="18.75" customHeight="1" x14ac:dyDescent="0.2">
      <c r="A9055" s="4"/>
    </row>
    <row r="9056" spans="1:1" s="26" customFormat="1" ht="18.75" customHeight="1" x14ac:dyDescent="0.2">
      <c r="A9056" s="4"/>
    </row>
    <row r="9057" spans="1:1" s="26" customFormat="1" ht="18.75" customHeight="1" x14ac:dyDescent="0.2">
      <c r="A9057" s="4"/>
    </row>
    <row r="9058" spans="1:1" s="26" customFormat="1" ht="18.75" customHeight="1" x14ac:dyDescent="0.2">
      <c r="A9058" s="4"/>
    </row>
    <row r="9059" spans="1:1" s="26" customFormat="1" ht="18.75" customHeight="1" x14ac:dyDescent="0.2">
      <c r="A9059" s="4"/>
    </row>
    <row r="9060" spans="1:1" s="26" customFormat="1" ht="18.75" customHeight="1" x14ac:dyDescent="0.2">
      <c r="A9060" s="4"/>
    </row>
    <row r="9061" spans="1:1" s="26" customFormat="1" ht="18.75" customHeight="1" x14ac:dyDescent="0.2">
      <c r="A9061" s="4"/>
    </row>
    <row r="9062" spans="1:1" s="26" customFormat="1" ht="18.75" customHeight="1" x14ac:dyDescent="0.2">
      <c r="A9062" s="4"/>
    </row>
    <row r="9063" spans="1:1" s="26" customFormat="1" ht="18.75" customHeight="1" x14ac:dyDescent="0.2">
      <c r="A9063" s="4"/>
    </row>
    <row r="9064" spans="1:1" s="26" customFormat="1" ht="18.75" customHeight="1" x14ac:dyDescent="0.2">
      <c r="A9064" s="4"/>
    </row>
    <row r="9065" spans="1:1" s="26" customFormat="1" ht="18.75" customHeight="1" x14ac:dyDescent="0.2">
      <c r="A9065" s="4"/>
    </row>
    <row r="9066" spans="1:1" s="26" customFormat="1" ht="18.75" customHeight="1" x14ac:dyDescent="0.2">
      <c r="A9066" s="4"/>
    </row>
    <row r="9067" spans="1:1" s="26" customFormat="1" ht="18.75" customHeight="1" x14ac:dyDescent="0.2">
      <c r="A9067" s="4"/>
    </row>
    <row r="9068" spans="1:1" s="26" customFormat="1" ht="18.75" customHeight="1" x14ac:dyDescent="0.2">
      <c r="A9068" s="4"/>
    </row>
    <row r="9069" spans="1:1" s="26" customFormat="1" ht="18.75" customHeight="1" x14ac:dyDescent="0.2">
      <c r="A9069" s="4"/>
    </row>
    <row r="9070" spans="1:1" s="26" customFormat="1" ht="18.75" customHeight="1" x14ac:dyDescent="0.2">
      <c r="A9070" s="4"/>
    </row>
    <row r="9071" spans="1:1" s="26" customFormat="1" ht="18.75" customHeight="1" x14ac:dyDescent="0.2">
      <c r="A9071" s="4"/>
    </row>
    <row r="9072" spans="1:1" s="26" customFormat="1" ht="18.75" customHeight="1" x14ac:dyDescent="0.2">
      <c r="A9072" s="4"/>
    </row>
    <row r="9073" spans="1:1" s="26" customFormat="1" ht="18.75" customHeight="1" x14ac:dyDescent="0.2">
      <c r="A9073" s="4"/>
    </row>
    <row r="9074" spans="1:1" s="26" customFormat="1" ht="18.75" customHeight="1" x14ac:dyDescent="0.2">
      <c r="A9074" s="4"/>
    </row>
    <row r="9075" spans="1:1" s="26" customFormat="1" ht="18.75" customHeight="1" x14ac:dyDescent="0.2">
      <c r="A9075" s="4"/>
    </row>
    <row r="9076" spans="1:1" s="26" customFormat="1" ht="18.75" customHeight="1" x14ac:dyDescent="0.2">
      <c r="A9076" s="4"/>
    </row>
    <row r="9077" spans="1:1" s="26" customFormat="1" ht="18.75" customHeight="1" x14ac:dyDescent="0.2">
      <c r="A9077" s="4"/>
    </row>
    <row r="9078" spans="1:1" s="26" customFormat="1" ht="18.75" customHeight="1" x14ac:dyDescent="0.2">
      <c r="A9078" s="4"/>
    </row>
    <row r="9079" spans="1:1" s="26" customFormat="1" ht="18.75" customHeight="1" x14ac:dyDescent="0.2">
      <c r="A9079" s="4"/>
    </row>
    <row r="9080" spans="1:1" s="26" customFormat="1" ht="18.75" customHeight="1" x14ac:dyDescent="0.2">
      <c r="A9080" s="4"/>
    </row>
    <row r="9081" spans="1:1" s="26" customFormat="1" ht="18.75" customHeight="1" x14ac:dyDescent="0.2">
      <c r="A9081" s="4"/>
    </row>
    <row r="9082" spans="1:1" s="26" customFormat="1" ht="18.75" customHeight="1" x14ac:dyDescent="0.2">
      <c r="A9082" s="4"/>
    </row>
    <row r="9083" spans="1:1" s="26" customFormat="1" ht="18.75" customHeight="1" x14ac:dyDescent="0.2">
      <c r="A9083" s="4"/>
    </row>
    <row r="9084" spans="1:1" s="26" customFormat="1" ht="18.75" customHeight="1" x14ac:dyDescent="0.2">
      <c r="A9084" s="4"/>
    </row>
    <row r="9085" spans="1:1" s="26" customFormat="1" ht="18.75" customHeight="1" x14ac:dyDescent="0.2">
      <c r="A9085" s="4"/>
    </row>
    <row r="9086" spans="1:1" s="26" customFormat="1" ht="18.75" customHeight="1" x14ac:dyDescent="0.2">
      <c r="A9086" s="4"/>
    </row>
    <row r="9087" spans="1:1" s="26" customFormat="1" ht="18.75" customHeight="1" x14ac:dyDescent="0.2">
      <c r="A9087" s="4"/>
    </row>
    <row r="9088" spans="1:1" s="26" customFormat="1" ht="18.75" customHeight="1" x14ac:dyDescent="0.2">
      <c r="A9088" s="4"/>
    </row>
    <row r="9089" spans="1:1" s="26" customFormat="1" ht="18.75" customHeight="1" x14ac:dyDescent="0.2">
      <c r="A9089" s="4"/>
    </row>
    <row r="9090" spans="1:1" s="26" customFormat="1" ht="18.75" customHeight="1" x14ac:dyDescent="0.2">
      <c r="A9090" s="4"/>
    </row>
    <row r="9091" spans="1:1" s="26" customFormat="1" ht="18.75" customHeight="1" x14ac:dyDescent="0.2">
      <c r="A9091" s="4"/>
    </row>
    <row r="9092" spans="1:1" s="26" customFormat="1" ht="18.75" customHeight="1" x14ac:dyDescent="0.2">
      <c r="A9092" s="4"/>
    </row>
    <row r="9093" spans="1:1" s="26" customFormat="1" ht="18.75" customHeight="1" x14ac:dyDescent="0.2">
      <c r="A9093" s="4"/>
    </row>
    <row r="9094" spans="1:1" s="26" customFormat="1" ht="18.75" customHeight="1" x14ac:dyDescent="0.2">
      <c r="A9094" s="4"/>
    </row>
    <row r="9095" spans="1:1" s="26" customFormat="1" ht="18.75" customHeight="1" x14ac:dyDescent="0.2">
      <c r="A9095" s="4"/>
    </row>
    <row r="9096" spans="1:1" s="26" customFormat="1" ht="18.75" customHeight="1" x14ac:dyDescent="0.2">
      <c r="A9096" s="4"/>
    </row>
    <row r="9097" spans="1:1" s="26" customFormat="1" ht="18.75" customHeight="1" x14ac:dyDescent="0.2">
      <c r="A9097" s="4"/>
    </row>
    <row r="9098" spans="1:1" s="26" customFormat="1" ht="18.75" customHeight="1" x14ac:dyDescent="0.2">
      <c r="A9098" s="4"/>
    </row>
    <row r="9099" spans="1:1" s="26" customFormat="1" ht="18.75" customHeight="1" x14ac:dyDescent="0.2">
      <c r="A9099" s="4"/>
    </row>
    <row r="9100" spans="1:1" s="26" customFormat="1" ht="18.75" customHeight="1" x14ac:dyDescent="0.2">
      <c r="A9100" s="4"/>
    </row>
    <row r="9101" spans="1:1" s="26" customFormat="1" ht="18.75" customHeight="1" x14ac:dyDescent="0.2">
      <c r="A9101" s="4"/>
    </row>
    <row r="9102" spans="1:1" s="26" customFormat="1" ht="18.75" customHeight="1" x14ac:dyDescent="0.2">
      <c r="A9102" s="4"/>
    </row>
    <row r="9103" spans="1:1" s="26" customFormat="1" ht="18.75" customHeight="1" x14ac:dyDescent="0.2">
      <c r="A9103" s="4"/>
    </row>
    <row r="9104" spans="1:1" s="26" customFormat="1" ht="18.75" customHeight="1" x14ac:dyDescent="0.2">
      <c r="A9104" s="4"/>
    </row>
    <row r="9105" spans="1:1" s="26" customFormat="1" ht="18.75" customHeight="1" x14ac:dyDescent="0.2">
      <c r="A9105" s="4"/>
    </row>
    <row r="9106" spans="1:1" s="26" customFormat="1" ht="18.75" customHeight="1" x14ac:dyDescent="0.2">
      <c r="A9106" s="4"/>
    </row>
    <row r="9107" spans="1:1" s="26" customFormat="1" ht="18.75" customHeight="1" x14ac:dyDescent="0.2">
      <c r="A9107" s="4"/>
    </row>
    <row r="9108" spans="1:1" s="26" customFormat="1" ht="18.75" customHeight="1" x14ac:dyDescent="0.2">
      <c r="A9108" s="4"/>
    </row>
    <row r="9109" spans="1:1" s="26" customFormat="1" ht="18.75" customHeight="1" x14ac:dyDescent="0.2">
      <c r="A9109" s="4"/>
    </row>
    <row r="9110" spans="1:1" s="26" customFormat="1" ht="18.75" customHeight="1" x14ac:dyDescent="0.2">
      <c r="A9110" s="4"/>
    </row>
    <row r="9111" spans="1:1" s="26" customFormat="1" ht="18.75" customHeight="1" x14ac:dyDescent="0.2">
      <c r="A9111" s="4"/>
    </row>
    <row r="9112" spans="1:1" s="26" customFormat="1" ht="18.75" customHeight="1" x14ac:dyDescent="0.2">
      <c r="A9112" s="4"/>
    </row>
    <row r="9113" spans="1:1" s="26" customFormat="1" ht="18.75" customHeight="1" x14ac:dyDescent="0.2">
      <c r="A9113" s="4"/>
    </row>
    <row r="9114" spans="1:1" s="26" customFormat="1" ht="18.75" customHeight="1" x14ac:dyDescent="0.2">
      <c r="A9114" s="4"/>
    </row>
    <row r="9115" spans="1:1" s="26" customFormat="1" ht="18.75" customHeight="1" x14ac:dyDescent="0.2">
      <c r="A9115" s="4"/>
    </row>
    <row r="9116" spans="1:1" s="26" customFormat="1" ht="18.75" customHeight="1" x14ac:dyDescent="0.2">
      <c r="A9116" s="4"/>
    </row>
    <row r="9117" spans="1:1" s="26" customFormat="1" ht="18.75" customHeight="1" x14ac:dyDescent="0.2">
      <c r="A9117" s="4"/>
    </row>
    <row r="9118" spans="1:1" s="26" customFormat="1" ht="18.75" customHeight="1" x14ac:dyDescent="0.2">
      <c r="A9118" s="4"/>
    </row>
    <row r="9119" spans="1:1" s="26" customFormat="1" ht="18.75" customHeight="1" x14ac:dyDescent="0.2">
      <c r="A9119" s="4"/>
    </row>
    <row r="9120" spans="1:1" s="26" customFormat="1" ht="18.75" customHeight="1" x14ac:dyDescent="0.2">
      <c r="A9120" s="4"/>
    </row>
    <row r="9121" spans="1:1" s="26" customFormat="1" ht="18.75" customHeight="1" x14ac:dyDescent="0.2">
      <c r="A9121" s="4"/>
    </row>
    <row r="9122" spans="1:1" s="26" customFormat="1" ht="18.75" customHeight="1" x14ac:dyDescent="0.2">
      <c r="A9122" s="4"/>
    </row>
    <row r="9123" spans="1:1" s="26" customFormat="1" ht="18.75" customHeight="1" x14ac:dyDescent="0.2">
      <c r="A9123" s="4"/>
    </row>
    <row r="9124" spans="1:1" s="26" customFormat="1" ht="18.75" customHeight="1" x14ac:dyDescent="0.2">
      <c r="A9124" s="4"/>
    </row>
    <row r="9125" spans="1:1" s="26" customFormat="1" ht="18.75" customHeight="1" x14ac:dyDescent="0.2">
      <c r="A9125" s="4"/>
    </row>
    <row r="9126" spans="1:1" s="26" customFormat="1" ht="18.75" customHeight="1" x14ac:dyDescent="0.2">
      <c r="A9126" s="4"/>
    </row>
    <row r="9127" spans="1:1" s="26" customFormat="1" ht="18.75" customHeight="1" x14ac:dyDescent="0.2">
      <c r="A9127" s="4"/>
    </row>
    <row r="9128" spans="1:1" s="26" customFormat="1" ht="18.75" customHeight="1" x14ac:dyDescent="0.2">
      <c r="A9128" s="4"/>
    </row>
    <row r="9129" spans="1:1" s="26" customFormat="1" ht="18.75" customHeight="1" x14ac:dyDescent="0.2">
      <c r="A9129" s="4"/>
    </row>
    <row r="9130" spans="1:1" s="26" customFormat="1" ht="18.75" customHeight="1" x14ac:dyDescent="0.2">
      <c r="A9130" s="4"/>
    </row>
    <row r="9131" spans="1:1" s="26" customFormat="1" ht="18.75" customHeight="1" x14ac:dyDescent="0.2">
      <c r="A9131" s="4"/>
    </row>
    <row r="9132" spans="1:1" s="26" customFormat="1" ht="18.75" customHeight="1" x14ac:dyDescent="0.2">
      <c r="A9132" s="4"/>
    </row>
    <row r="9133" spans="1:1" s="26" customFormat="1" ht="18.75" customHeight="1" x14ac:dyDescent="0.2">
      <c r="A9133" s="4"/>
    </row>
    <row r="9134" spans="1:1" s="26" customFormat="1" ht="18.75" customHeight="1" x14ac:dyDescent="0.2">
      <c r="A9134" s="4"/>
    </row>
    <row r="9135" spans="1:1" s="26" customFormat="1" ht="18.75" customHeight="1" x14ac:dyDescent="0.2">
      <c r="A9135" s="4"/>
    </row>
    <row r="9136" spans="1:1" s="26" customFormat="1" ht="18.75" customHeight="1" x14ac:dyDescent="0.2">
      <c r="A9136" s="4"/>
    </row>
    <row r="9137" spans="1:1" s="26" customFormat="1" ht="18.75" customHeight="1" x14ac:dyDescent="0.2">
      <c r="A9137" s="4"/>
    </row>
    <row r="9138" spans="1:1" s="26" customFormat="1" ht="18.75" customHeight="1" x14ac:dyDescent="0.2">
      <c r="A9138" s="4"/>
    </row>
    <row r="9139" spans="1:1" s="26" customFormat="1" ht="18.75" customHeight="1" x14ac:dyDescent="0.2">
      <c r="A9139" s="4"/>
    </row>
    <row r="9140" spans="1:1" s="26" customFormat="1" ht="18.75" customHeight="1" x14ac:dyDescent="0.2">
      <c r="A9140" s="4"/>
    </row>
    <row r="9141" spans="1:1" s="26" customFormat="1" ht="18.75" customHeight="1" x14ac:dyDescent="0.2">
      <c r="A9141" s="4"/>
    </row>
    <row r="9142" spans="1:1" s="26" customFormat="1" ht="18.75" customHeight="1" x14ac:dyDescent="0.2">
      <c r="A9142" s="4"/>
    </row>
    <row r="9143" spans="1:1" s="26" customFormat="1" ht="18.75" customHeight="1" x14ac:dyDescent="0.2">
      <c r="A9143" s="4"/>
    </row>
    <row r="9144" spans="1:1" s="26" customFormat="1" ht="18.75" customHeight="1" x14ac:dyDescent="0.2">
      <c r="A9144" s="4"/>
    </row>
    <row r="9145" spans="1:1" s="26" customFormat="1" ht="18.75" customHeight="1" x14ac:dyDescent="0.2">
      <c r="A9145" s="4"/>
    </row>
    <row r="9146" spans="1:1" s="26" customFormat="1" ht="18.75" customHeight="1" x14ac:dyDescent="0.2">
      <c r="A9146" s="4"/>
    </row>
    <row r="9147" spans="1:1" s="26" customFormat="1" ht="18.75" customHeight="1" x14ac:dyDescent="0.2">
      <c r="A9147" s="4"/>
    </row>
    <row r="9148" spans="1:1" s="26" customFormat="1" ht="18.75" customHeight="1" x14ac:dyDescent="0.2">
      <c r="A9148" s="4"/>
    </row>
    <row r="9149" spans="1:1" s="26" customFormat="1" ht="18.75" customHeight="1" x14ac:dyDescent="0.2">
      <c r="A9149" s="4"/>
    </row>
    <row r="9150" spans="1:1" s="26" customFormat="1" ht="18.75" customHeight="1" x14ac:dyDescent="0.2">
      <c r="A9150" s="4"/>
    </row>
    <row r="9151" spans="1:1" s="26" customFormat="1" ht="18.75" customHeight="1" x14ac:dyDescent="0.2">
      <c r="A9151" s="4"/>
    </row>
    <row r="9152" spans="1:1" s="26" customFormat="1" ht="18.75" customHeight="1" x14ac:dyDescent="0.2">
      <c r="A9152" s="4"/>
    </row>
    <row r="9153" spans="1:1" s="26" customFormat="1" ht="18.75" customHeight="1" x14ac:dyDescent="0.2">
      <c r="A9153" s="4"/>
    </row>
    <row r="9154" spans="1:1" s="26" customFormat="1" ht="18.75" customHeight="1" x14ac:dyDescent="0.2">
      <c r="A9154" s="4"/>
    </row>
    <row r="9155" spans="1:1" s="26" customFormat="1" ht="18.75" customHeight="1" x14ac:dyDescent="0.2">
      <c r="A9155" s="4"/>
    </row>
    <row r="9156" spans="1:1" s="26" customFormat="1" ht="18.75" customHeight="1" x14ac:dyDescent="0.2">
      <c r="A9156" s="4"/>
    </row>
    <row r="9157" spans="1:1" s="26" customFormat="1" ht="18.75" customHeight="1" x14ac:dyDescent="0.2">
      <c r="A9157" s="4"/>
    </row>
    <row r="9158" spans="1:1" s="26" customFormat="1" ht="18.75" customHeight="1" x14ac:dyDescent="0.2">
      <c r="A9158" s="4"/>
    </row>
    <row r="9159" spans="1:1" s="26" customFormat="1" ht="18.75" customHeight="1" x14ac:dyDescent="0.2">
      <c r="A9159" s="4"/>
    </row>
    <row r="9160" spans="1:1" s="26" customFormat="1" ht="18.75" customHeight="1" x14ac:dyDescent="0.2">
      <c r="A9160" s="4"/>
    </row>
    <row r="9161" spans="1:1" s="26" customFormat="1" ht="18.75" customHeight="1" x14ac:dyDescent="0.2">
      <c r="A9161" s="4"/>
    </row>
    <row r="9162" spans="1:1" s="26" customFormat="1" ht="18.75" customHeight="1" x14ac:dyDescent="0.2">
      <c r="A9162" s="4"/>
    </row>
    <row r="9163" spans="1:1" s="26" customFormat="1" ht="18.75" customHeight="1" x14ac:dyDescent="0.2">
      <c r="A9163" s="4"/>
    </row>
    <row r="9164" spans="1:1" s="26" customFormat="1" ht="18.75" customHeight="1" x14ac:dyDescent="0.2">
      <c r="A9164" s="4"/>
    </row>
    <row r="9165" spans="1:1" s="26" customFormat="1" ht="18.75" customHeight="1" x14ac:dyDescent="0.2">
      <c r="A9165" s="4"/>
    </row>
    <row r="9166" spans="1:1" s="26" customFormat="1" ht="18.75" customHeight="1" x14ac:dyDescent="0.2">
      <c r="A9166" s="4"/>
    </row>
    <row r="9167" spans="1:1" s="26" customFormat="1" ht="18.75" customHeight="1" x14ac:dyDescent="0.2">
      <c r="A9167" s="4"/>
    </row>
    <row r="9168" spans="1:1" s="26" customFormat="1" ht="18.75" customHeight="1" x14ac:dyDescent="0.2">
      <c r="A9168" s="4"/>
    </row>
    <row r="9169" spans="1:1" s="26" customFormat="1" ht="18.75" customHeight="1" x14ac:dyDescent="0.2">
      <c r="A9169" s="4"/>
    </row>
    <row r="9170" spans="1:1" s="26" customFormat="1" ht="18.75" customHeight="1" x14ac:dyDescent="0.2">
      <c r="A9170" s="4"/>
    </row>
    <row r="9171" spans="1:1" s="26" customFormat="1" ht="18.75" customHeight="1" x14ac:dyDescent="0.2">
      <c r="A9171" s="4"/>
    </row>
    <row r="9172" spans="1:1" s="26" customFormat="1" ht="18.75" customHeight="1" x14ac:dyDescent="0.2">
      <c r="A9172" s="4"/>
    </row>
    <row r="9173" spans="1:1" s="26" customFormat="1" ht="18.75" customHeight="1" x14ac:dyDescent="0.2">
      <c r="A9173" s="4"/>
    </row>
    <row r="9174" spans="1:1" s="26" customFormat="1" ht="18.75" customHeight="1" x14ac:dyDescent="0.2">
      <c r="A9174" s="4"/>
    </row>
    <row r="9175" spans="1:1" s="26" customFormat="1" ht="18.75" customHeight="1" x14ac:dyDescent="0.2">
      <c r="A9175" s="4"/>
    </row>
    <row r="9176" spans="1:1" s="26" customFormat="1" ht="18.75" customHeight="1" x14ac:dyDescent="0.2">
      <c r="A9176" s="4"/>
    </row>
    <row r="9177" spans="1:1" s="26" customFormat="1" ht="18.75" customHeight="1" x14ac:dyDescent="0.2">
      <c r="A9177" s="4"/>
    </row>
    <row r="9178" spans="1:1" s="26" customFormat="1" ht="18.75" customHeight="1" x14ac:dyDescent="0.2">
      <c r="A9178" s="4"/>
    </row>
    <row r="9179" spans="1:1" s="26" customFormat="1" ht="18.75" customHeight="1" x14ac:dyDescent="0.2">
      <c r="A9179" s="4"/>
    </row>
    <row r="9180" spans="1:1" s="26" customFormat="1" ht="18.75" customHeight="1" x14ac:dyDescent="0.2">
      <c r="A9180" s="4"/>
    </row>
    <row r="9181" spans="1:1" s="26" customFormat="1" ht="18.75" customHeight="1" x14ac:dyDescent="0.2">
      <c r="A9181" s="4"/>
    </row>
    <row r="9182" spans="1:1" s="26" customFormat="1" ht="18.75" customHeight="1" x14ac:dyDescent="0.2">
      <c r="A9182" s="4"/>
    </row>
    <row r="9183" spans="1:1" s="26" customFormat="1" ht="18.75" customHeight="1" x14ac:dyDescent="0.2">
      <c r="A9183" s="4"/>
    </row>
    <row r="9184" spans="1:1" s="26" customFormat="1" ht="18.75" customHeight="1" x14ac:dyDescent="0.2">
      <c r="A9184" s="4"/>
    </row>
    <row r="9185" spans="1:1" s="26" customFormat="1" ht="18.75" customHeight="1" x14ac:dyDescent="0.2">
      <c r="A9185" s="4"/>
    </row>
    <row r="9186" spans="1:1" s="26" customFormat="1" ht="18.75" customHeight="1" x14ac:dyDescent="0.2">
      <c r="A9186" s="4"/>
    </row>
    <row r="9187" spans="1:1" s="26" customFormat="1" ht="18.75" customHeight="1" x14ac:dyDescent="0.2">
      <c r="A9187" s="4"/>
    </row>
    <row r="9188" spans="1:1" s="26" customFormat="1" ht="18.75" customHeight="1" x14ac:dyDescent="0.2">
      <c r="A9188" s="4"/>
    </row>
    <row r="9189" spans="1:1" s="26" customFormat="1" ht="18.75" customHeight="1" x14ac:dyDescent="0.2">
      <c r="A9189" s="4"/>
    </row>
    <row r="9190" spans="1:1" s="26" customFormat="1" ht="18.75" customHeight="1" x14ac:dyDescent="0.2">
      <c r="A9190" s="4"/>
    </row>
    <row r="9191" spans="1:1" s="26" customFormat="1" ht="18.75" customHeight="1" x14ac:dyDescent="0.2">
      <c r="A9191" s="4"/>
    </row>
    <row r="9192" spans="1:1" s="26" customFormat="1" ht="18.75" customHeight="1" x14ac:dyDescent="0.2">
      <c r="A9192" s="4"/>
    </row>
    <row r="9193" spans="1:1" s="26" customFormat="1" ht="18.75" customHeight="1" x14ac:dyDescent="0.2">
      <c r="A9193" s="4"/>
    </row>
    <row r="9194" spans="1:1" s="26" customFormat="1" ht="18.75" customHeight="1" x14ac:dyDescent="0.2">
      <c r="A9194" s="4"/>
    </row>
    <row r="9195" spans="1:1" s="26" customFormat="1" ht="18.75" customHeight="1" x14ac:dyDescent="0.2">
      <c r="A9195" s="4"/>
    </row>
    <row r="9196" spans="1:1" s="26" customFormat="1" ht="18.75" customHeight="1" x14ac:dyDescent="0.2">
      <c r="A9196" s="4"/>
    </row>
    <row r="9197" spans="1:1" s="26" customFormat="1" ht="18.75" customHeight="1" x14ac:dyDescent="0.2">
      <c r="A9197" s="4"/>
    </row>
    <row r="9198" spans="1:1" s="26" customFormat="1" ht="18.75" customHeight="1" x14ac:dyDescent="0.2">
      <c r="A9198" s="4"/>
    </row>
    <row r="9199" spans="1:1" s="26" customFormat="1" ht="18.75" customHeight="1" x14ac:dyDescent="0.2">
      <c r="A9199" s="4"/>
    </row>
    <row r="9200" spans="1:1" s="26" customFormat="1" ht="18.75" customHeight="1" x14ac:dyDescent="0.2">
      <c r="A9200" s="4"/>
    </row>
    <row r="9201" spans="1:1" s="26" customFormat="1" ht="18.75" customHeight="1" x14ac:dyDescent="0.2">
      <c r="A9201" s="4"/>
    </row>
    <row r="9202" spans="1:1" s="26" customFormat="1" ht="18.75" customHeight="1" x14ac:dyDescent="0.2">
      <c r="A9202" s="4"/>
    </row>
    <row r="9203" spans="1:1" s="26" customFormat="1" ht="18.75" customHeight="1" x14ac:dyDescent="0.2">
      <c r="A9203" s="4"/>
    </row>
    <row r="9204" spans="1:1" s="26" customFormat="1" ht="18.75" customHeight="1" x14ac:dyDescent="0.2">
      <c r="A9204" s="4"/>
    </row>
    <row r="9205" spans="1:1" s="26" customFormat="1" ht="18.75" customHeight="1" x14ac:dyDescent="0.2">
      <c r="A9205" s="4"/>
    </row>
    <row r="9206" spans="1:1" s="26" customFormat="1" ht="18.75" customHeight="1" x14ac:dyDescent="0.2">
      <c r="A9206" s="4"/>
    </row>
    <row r="9207" spans="1:1" s="26" customFormat="1" ht="18.75" customHeight="1" x14ac:dyDescent="0.2">
      <c r="A9207" s="4"/>
    </row>
    <row r="9208" spans="1:1" s="26" customFormat="1" ht="18.75" customHeight="1" x14ac:dyDescent="0.2">
      <c r="A9208" s="4"/>
    </row>
    <row r="9209" spans="1:1" s="26" customFormat="1" ht="18.75" customHeight="1" x14ac:dyDescent="0.2">
      <c r="A9209" s="4"/>
    </row>
    <row r="9210" spans="1:1" s="26" customFormat="1" ht="18.75" customHeight="1" x14ac:dyDescent="0.2">
      <c r="A9210" s="4"/>
    </row>
    <row r="9211" spans="1:1" s="26" customFormat="1" ht="18.75" customHeight="1" x14ac:dyDescent="0.2">
      <c r="A9211" s="4"/>
    </row>
    <row r="9212" spans="1:1" s="26" customFormat="1" ht="18.75" customHeight="1" x14ac:dyDescent="0.2">
      <c r="A9212" s="4"/>
    </row>
    <row r="9213" spans="1:1" s="26" customFormat="1" ht="18.75" customHeight="1" x14ac:dyDescent="0.2">
      <c r="A9213" s="4"/>
    </row>
    <row r="9214" spans="1:1" s="26" customFormat="1" ht="18.75" customHeight="1" x14ac:dyDescent="0.2">
      <c r="A9214" s="4"/>
    </row>
    <row r="9215" spans="1:1" s="26" customFormat="1" ht="18.75" customHeight="1" x14ac:dyDescent="0.2">
      <c r="A9215" s="4"/>
    </row>
    <row r="9216" spans="1:1" s="26" customFormat="1" ht="18.75" customHeight="1" x14ac:dyDescent="0.2">
      <c r="A9216" s="4"/>
    </row>
    <row r="9217" spans="1:1" s="26" customFormat="1" ht="18.75" customHeight="1" x14ac:dyDescent="0.2">
      <c r="A9217" s="4"/>
    </row>
    <row r="9218" spans="1:1" s="26" customFormat="1" ht="18.75" customHeight="1" x14ac:dyDescent="0.2">
      <c r="A9218" s="4"/>
    </row>
    <row r="9219" spans="1:1" s="26" customFormat="1" ht="18.75" customHeight="1" x14ac:dyDescent="0.2">
      <c r="A9219" s="4"/>
    </row>
    <row r="9220" spans="1:1" s="26" customFormat="1" ht="18.75" customHeight="1" x14ac:dyDescent="0.2">
      <c r="A9220" s="4"/>
    </row>
    <row r="9221" spans="1:1" s="26" customFormat="1" ht="18.75" customHeight="1" x14ac:dyDescent="0.2">
      <c r="A9221" s="4"/>
    </row>
    <row r="9222" spans="1:1" s="26" customFormat="1" ht="18.75" customHeight="1" x14ac:dyDescent="0.2">
      <c r="A9222" s="4"/>
    </row>
    <row r="9223" spans="1:1" s="26" customFormat="1" ht="18.75" customHeight="1" x14ac:dyDescent="0.2">
      <c r="A9223" s="4"/>
    </row>
    <row r="9224" spans="1:1" s="26" customFormat="1" ht="18.75" customHeight="1" x14ac:dyDescent="0.2">
      <c r="A9224" s="4"/>
    </row>
    <row r="9225" spans="1:1" s="26" customFormat="1" ht="18.75" customHeight="1" x14ac:dyDescent="0.2">
      <c r="A9225" s="4"/>
    </row>
    <row r="9226" spans="1:1" s="26" customFormat="1" ht="18.75" customHeight="1" x14ac:dyDescent="0.2">
      <c r="A9226" s="4"/>
    </row>
    <row r="9227" spans="1:1" s="26" customFormat="1" ht="18.75" customHeight="1" x14ac:dyDescent="0.2">
      <c r="A9227" s="4"/>
    </row>
    <row r="9228" spans="1:1" s="26" customFormat="1" ht="18.75" customHeight="1" x14ac:dyDescent="0.2">
      <c r="A9228" s="4"/>
    </row>
    <row r="9229" spans="1:1" s="26" customFormat="1" ht="18.75" customHeight="1" x14ac:dyDescent="0.2">
      <c r="A9229" s="4"/>
    </row>
    <row r="9230" spans="1:1" s="26" customFormat="1" ht="18.75" customHeight="1" x14ac:dyDescent="0.2">
      <c r="A9230" s="4"/>
    </row>
    <row r="9231" spans="1:1" s="26" customFormat="1" ht="18.75" customHeight="1" x14ac:dyDescent="0.2">
      <c r="A9231" s="4"/>
    </row>
    <row r="9232" spans="1:1" s="26" customFormat="1" ht="18.75" customHeight="1" x14ac:dyDescent="0.2">
      <c r="A9232" s="4"/>
    </row>
    <row r="9233" spans="1:1" s="26" customFormat="1" ht="18.75" customHeight="1" x14ac:dyDescent="0.2">
      <c r="A9233" s="4"/>
    </row>
    <row r="9234" spans="1:1" s="26" customFormat="1" ht="18.75" customHeight="1" x14ac:dyDescent="0.2">
      <c r="A9234" s="4"/>
    </row>
    <row r="9235" spans="1:1" s="26" customFormat="1" ht="18.75" customHeight="1" x14ac:dyDescent="0.2">
      <c r="A9235" s="4"/>
    </row>
    <row r="9236" spans="1:1" s="26" customFormat="1" ht="18.75" customHeight="1" x14ac:dyDescent="0.2">
      <c r="A9236" s="4"/>
    </row>
    <row r="9237" spans="1:1" s="26" customFormat="1" ht="18.75" customHeight="1" x14ac:dyDescent="0.2">
      <c r="A9237" s="4"/>
    </row>
    <row r="9238" spans="1:1" s="26" customFormat="1" ht="18.75" customHeight="1" x14ac:dyDescent="0.2">
      <c r="A9238" s="4"/>
    </row>
    <row r="9239" spans="1:1" s="26" customFormat="1" ht="18.75" customHeight="1" x14ac:dyDescent="0.2">
      <c r="A9239" s="4"/>
    </row>
    <row r="9240" spans="1:1" s="26" customFormat="1" ht="18.75" customHeight="1" x14ac:dyDescent="0.2">
      <c r="A9240" s="4"/>
    </row>
    <row r="9241" spans="1:1" s="26" customFormat="1" ht="18.75" customHeight="1" x14ac:dyDescent="0.2">
      <c r="A9241" s="4"/>
    </row>
    <row r="9242" spans="1:1" s="26" customFormat="1" ht="18.75" customHeight="1" x14ac:dyDescent="0.2">
      <c r="A9242" s="4"/>
    </row>
    <row r="9243" spans="1:1" s="26" customFormat="1" ht="18.75" customHeight="1" x14ac:dyDescent="0.2">
      <c r="A9243" s="4"/>
    </row>
    <row r="9244" spans="1:1" s="26" customFormat="1" ht="18.75" customHeight="1" x14ac:dyDescent="0.2">
      <c r="A9244" s="4"/>
    </row>
    <row r="9245" spans="1:1" s="26" customFormat="1" ht="18.75" customHeight="1" x14ac:dyDescent="0.2">
      <c r="A9245" s="4"/>
    </row>
    <row r="9246" spans="1:1" s="26" customFormat="1" ht="18.75" customHeight="1" x14ac:dyDescent="0.2">
      <c r="A9246" s="4"/>
    </row>
    <row r="9247" spans="1:1" s="26" customFormat="1" ht="18.75" customHeight="1" x14ac:dyDescent="0.2">
      <c r="A9247" s="4"/>
    </row>
    <row r="9248" spans="1:1" s="26" customFormat="1" ht="18.75" customHeight="1" x14ac:dyDescent="0.2">
      <c r="A9248" s="4"/>
    </row>
    <row r="9249" spans="1:1" s="26" customFormat="1" ht="18.75" customHeight="1" x14ac:dyDescent="0.2">
      <c r="A9249" s="4"/>
    </row>
    <row r="9250" spans="1:1" s="26" customFormat="1" ht="18.75" customHeight="1" x14ac:dyDescent="0.2">
      <c r="A9250" s="4"/>
    </row>
    <row r="9251" spans="1:1" s="26" customFormat="1" ht="18.75" customHeight="1" x14ac:dyDescent="0.2">
      <c r="A9251" s="4"/>
    </row>
    <row r="9252" spans="1:1" s="26" customFormat="1" ht="18.75" customHeight="1" x14ac:dyDescent="0.2">
      <c r="A9252" s="4"/>
    </row>
    <row r="9253" spans="1:1" s="26" customFormat="1" ht="18.75" customHeight="1" x14ac:dyDescent="0.2">
      <c r="A9253" s="4"/>
    </row>
    <row r="9254" spans="1:1" s="26" customFormat="1" ht="18.75" customHeight="1" x14ac:dyDescent="0.2">
      <c r="A9254" s="4"/>
    </row>
    <row r="9255" spans="1:1" s="26" customFormat="1" ht="18.75" customHeight="1" x14ac:dyDescent="0.2">
      <c r="A9255" s="4"/>
    </row>
    <row r="9256" spans="1:1" s="26" customFormat="1" ht="18.75" customHeight="1" x14ac:dyDescent="0.2">
      <c r="A9256" s="4"/>
    </row>
    <row r="9257" spans="1:1" s="26" customFormat="1" ht="18.75" customHeight="1" x14ac:dyDescent="0.2">
      <c r="A9257" s="4"/>
    </row>
    <row r="9258" spans="1:1" s="26" customFormat="1" ht="18.75" customHeight="1" x14ac:dyDescent="0.2">
      <c r="A9258" s="4"/>
    </row>
    <row r="9259" spans="1:1" s="26" customFormat="1" ht="18.75" customHeight="1" x14ac:dyDescent="0.2">
      <c r="A9259" s="4"/>
    </row>
    <row r="9260" spans="1:1" s="26" customFormat="1" ht="18.75" customHeight="1" x14ac:dyDescent="0.2">
      <c r="A9260" s="4"/>
    </row>
    <row r="9261" spans="1:1" s="26" customFormat="1" ht="18.75" customHeight="1" x14ac:dyDescent="0.2">
      <c r="A9261" s="4"/>
    </row>
    <row r="9262" spans="1:1" s="26" customFormat="1" ht="18.75" customHeight="1" x14ac:dyDescent="0.2">
      <c r="A9262" s="4"/>
    </row>
    <row r="9263" spans="1:1" s="26" customFormat="1" ht="18.75" customHeight="1" x14ac:dyDescent="0.2">
      <c r="A9263" s="4"/>
    </row>
    <row r="9264" spans="1:1" s="26" customFormat="1" ht="18.75" customHeight="1" x14ac:dyDescent="0.2">
      <c r="A9264" s="4"/>
    </row>
    <row r="9265" spans="1:1" s="26" customFormat="1" ht="18.75" customHeight="1" x14ac:dyDescent="0.2">
      <c r="A9265" s="4"/>
    </row>
    <row r="9266" spans="1:1" s="26" customFormat="1" ht="18.75" customHeight="1" x14ac:dyDescent="0.2">
      <c r="A9266" s="4"/>
    </row>
    <row r="9267" spans="1:1" s="26" customFormat="1" ht="18.75" customHeight="1" x14ac:dyDescent="0.2">
      <c r="A9267" s="4"/>
    </row>
    <row r="9268" spans="1:1" s="26" customFormat="1" ht="18.75" customHeight="1" x14ac:dyDescent="0.2">
      <c r="A9268" s="4"/>
    </row>
    <row r="9269" spans="1:1" s="26" customFormat="1" ht="18.75" customHeight="1" x14ac:dyDescent="0.2">
      <c r="A9269" s="4"/>
    </row>
    <row r="9270" spans="1:1" s="26" customFormat="1" ht="18.75" customHeight="1" x14ac:dyDescent="0.2">
      <c r="A9270" s="4"/>
    </row>
    <row r="9271" spans="1:1" s="26" customFormat="1" ht="18.75" customHeight="1" x14ac:dyDescent="0.2">
      <c r="A9271" s="4"/>
    </row>
    <row r="9272" spans="1:1" s="26" customFormat="1" ht="18.75" customHeight="1" x14ac:dyDescent="0.2">
      <c r="A9272" s="4"/>
    </row>
    <row r="9273" spans="1:1" s="26" customFormat="1" ht="18.75" customHeight="1" x14ac:dyDescent="0.2">
      <c r="A9273" s="4"/>
    </row>
    <row r="9274" spans="1:1" s="26" customFormat="1" ht="18.75" customHeight="1" x14ac:dyDescent="0.2">
      <c r="A9274" s="4"/>
    </row>
    <row r="9275" spans="1:1" s="26" customFormat="1" ht="18.75" customHeight="1" x14ac:dyDescent="0.2">
      <c r="A9275" s="4"/>
    </row>
    <row r="9276" spans="1:1" s="26" customFormat="1" ht="18.75" customHeight="1" x14ac:dyDescent="0.2">
      <c r="A9276" s="4"/>
    </row>
    <row r="9277" spans="1:1" s="26" customFormat="1" ht="18.75" customHeight="1" x14ac:dyDescent="0.2">
      <c r="A9277" s="4"/>
    </row>
    <row r="9278" spans="1:1" s="26" customFormat="1" ht="18.75" customHeight="1" x14ac:dyDescent="0.2">
      <c r="A9278" s="4"/>
    </row>
    <row r="9279" spans="1:1" s="26" customFormat="1" ht="18.75" customHeight="1" x14ac:dyDescent="0.2">
      <c r="A9279" s="4"/>
    </row>
    <row r="9280" spans="1:1" s="26" customFormat="1" ht="18.75" customHeight="1" x14ac:dyDescent="0.2">
      <c r="A9280" s="4"/>
    </row>
    <row r="9281" spans="1:1" s="26" customFormat="1" ht="18.75" customHeight="1" x14ac:dyDescent="0.2">
      <c r="A9281" s="4"/>
    </row>
    <row r="9282" spans="1:1" s="26" customFormat="1" ht="18.75" customHeight="1" x14ac:dyDescent="0.2">
      <c r="A9282" s="4"/>
    </row>
    <row r="9283" spans="1:1" s="26" customFormat="1" ht="18.75" customHeight="1" x14ac:dyDescent="0.2">
      <c r="A9283" s="4"/>
    </row>
    <row r="9284" spans="1:1" s="26" customFormat="1" ht="18.75" customHeight="1" x14ac:dyDescent="0.2">
      <c r="A9284" s="4"/>
    </row>
    <row r="9285" spans="1:1" s="26" customFormat="1" ht="18.75" customHeight="1" x14ac:dyDescent="0.2">
      <c r="A9285" s="4"/>
    </row>
    <row r="9286" spans="1:1" s="26" customFormat="1" ht="18.75" customHeight="1" x14ac:dyDescent="0.2">
      <c r="A9286" s="4"/>
    </row>
    <row r="9287" spans="1:1" s="26" customFormat="1" ht="18.75" customHeight="1" x14ac:dyDescent="0.2">
      <c r="A9287" s="4"/>
    </row>
    <row r="9288" spans="1:1" s="26" customFormat="1" ht="18.75" customHeight="1" x14ac:dyDescent="0.2">
      <c r="A9288" s="4"/>
    </row>
    <row r="9289" spans="1:1" s="26" customFormat="1" ht="18.75" customHeight="1" x14ac:dyDescent="0.2">
      <c r="A9289" s="4"/>
    </row>
    <row r="9290" spans="1:1" s="26" customFormat="1" ht="18.75" customHeight="1" x14ac:dyDescent="0.2">
      <c r="A9290" s="4"/>
    </row>
    <row r="9291" spans="1:1" s="26" customFormat="1" ht="18.75" customHeight="1" x14ac:dyDescent="0.2">
      <c r="A9291" s="4"/>
    </row>
    <row r="9292" spans="1:1" s="26" customFormat="1" ht="18.75" customHeight="1" x14ac:dyDescent="0.2">
      <c r="A9292" s="4"/>
    </row>
    <row r="9293" spans="1:1" s="26" customFormat="1" ht="18.75" customHeight="1" x14ac:dyDescent="0.2">
      <c r="A9293" s="4"/>
    </row>
    <row r="9294" spans="1:1" s="26" customFormat="1" ht="18.75" customHeight="1" x14ac:dyDescent="0.2">
      <c r="A9294" s="4"/>
    </row>
    <row r="9295" spans="1:1" s="26" customFormat="1" ht="18.75" customHeight="1" x14ac:dyDescent="0.2">
      <c r="A9295" s="4"/>
    </row>
    <row r="9296" spans="1:1" s="26" customFormat="1" ht="18.75" customHeight="1" x14ac:dyDescent="0.2">
      <c r="A9296" s="4"/>
    </row>
    <row r="9297" spans="1:1" s="26" customFormat="1" ht="18.75" customHeight="1" x14ac:dyDescent="0.2">
      <c r="A9297" s="4"/>
    </row>
    <row r="9298" spans="1:1" s="26" customFormat="1" ht="18.75" customHeight="1" x14ac:dyDescent="0.2">
      <c r="A9298" s="4"/>
    </row>
    <row r="9299" spans="1:1" s="26" customFormat="1" ht="18.75" customHeight="1" x14ac:dyDescent="0.2">
      <c r="A9299" s="4"/>
    </row>
    <row r="9300" spans="1:1" s="26" customFormat="1" ht="18.75" customHeight="1" x14ac:dyDescent="0.2">
      <c r="A9300" s="4"/>
    </row>
    <row r="9301" spans="1:1" s="26" customFormat="1" ht="18.75" customHeight="1" x14ac:dyDescent="0.2">
      <c r="A9301" s="4"/>
    </row>
    <row r="9302" spans="1:1" s="26" customFormat="1" ht="18.75" customHeight="1" x14ac:dyDescent="0.2">
      <c r="A9302" s="4"/>
    </row>
    <row r="9303" spans="1:1" s="26" customFormat="1" ht="18.75" customHeight="1" x14ac:dyDescent="0.2">
      <c r="A9303" s="4"/>
    </row>
    <row r="9304" spans="1:1" s="26" customFormat="1" ht="18.75" customHeight="1" x14ac:dyDescent="0.2">
      <c r="A9304" s="4"/>
    </row>
    <row r="9305" spans="1:1" s="26" customFormat="1" ht="18.75" customHeight="1" x14ac:dyDescent="0.2">
      <c r="A9305" s="4"/>
    </row>
    <row r="9306" spans="1:1" s="26" customFormat="1" ht="18.75" customHeight="1" x14ac:dyDescent="0.2">
      <c r="A9306" s="4"/>
    </row>
    <row r="9307" spans="1:1" s="26" customFormat="1" ht="18.75" customHeight="1" x14ac:dyDescent="0.2">
      <c r="A9307" s="4"/>
    </row>
    <row r="9308" spans="1:1" s="26" customFormat="1" ht="18.75" customHeight="1" x14ac:dyDescent="0.2">
      <c r="A9308" s="4"/>
    </row>
    <row r="9309" spans="1:1" s="26" customFormat="1" ht="18.75" customHeight="1" x14ac:dyDescent="0.2">
      <c r="A9309" s="4"/>
    </row>
    <row r="9310" spans="1:1" s="26" customFormat="1" ht="18.75" customHeight="1" x14ac:dyDescent="0.2">
      <c r="A9310" s="4"/>
    </row>
    <row r="9311" spans="1:1" s="26" customFormat="1" ht="18.75" customHeight="1" x14ac:dyDescent="0.2">
      <c r="A9311" s="4"/>
    </row>
    <row r="9312" spans="1:1" s="26" customFormat="1" ht="18.75" customHeight="1" x14ac:dyDescent="0.2">
      <c r="A9312" s="4"/>
    </row>
    <row r="9313" spans="1:1" s="26" customFormat="1" ht="18.75" customHeight="1" x14ac:dyDescent="0.2">
      <c r="A9313" s="4"/>
    </row>
    <row r="9314" spans="1:1" s="26" customFormat="1" ht="18.75" customHeight="1" x14ac:dyDescent="0.2">
      <c r="A9314" s="4"/>
    </row>
    <row r="9315" spans="1:1" s="26" customFormat="1" ht="18.75" customHeight="1" x14ac:dyDescent="0.2">
      <c r="A9315" s="4"/>
    </row>
    <row r="9316" spans="1:1" s="26" customFormat="1" ht="18.75" customHeight="1" x14ac:dyDescent="0.2">
      <c r="A9316" s="4"/>
    </row>
    <row r="9317" spans="1:1" s="26" customFormat="1" ht="18.75" customHeight="1" x14ac:dyDescent="0.2">
      <c r="A9317" s="4"/>
    </row>
    <row r="9318" spans="1:1" s="26" customFormat="1" ht="18.75" customHeight="1" x14ac:dyDescent="0.2">
      <c r="A9318" s="4"/>
    </row>
    <row r="9319" spans="1:1" s="26" customFormat="1" ht="18.75" customHeight="1" x14ac:dyDescent="0.2">
      <c r="A9319" s="4"/>
    </row>
    <row r="9320" spans="1:1" s="26" customFormat="1" ht="18.75" customHeight="1" x14ac:dyDescent="0.2">
      <c r="A9320" s="4"/>
    </row>
    <row r="9321" spans="1:1" s="26" customFormat="1" ht="18.75" customHeight="1" x14ac:dyDescent="0.2">
      <c r="A9321" s="4"/>
    </row>
    <row r="9322" spans="1:1" s="26" customFormat="1" ht="18.75" customHeight="1" x14ac:dyDescent="0.2">
      <c r="A9322" s="4"/>
    </row>
    <row r="9323" spans="1:1" s="26" customFormat="1" ht="18.75" customHeight="1" x14ac:dyDescent="0.2">
      <c r="A9323" s="4"/>
    </row>
    <row r="9324" spans="1:1" s="26" customFormat="1" ht="18.75" customHeight="1" x14ac:dyDescent="0.2">
      <c r="A9324" s="4"/>
    </row>
    <row r="9325" spans="1:1" s="26" customFormat="1" ht="18.75" customHeight="1" x14ac:dyDescent="0.2">
      <c r="A9325" s="4"/>
    </row>
    <row r="9326" spans="1:1" s="26" customFormat="1" ht="18.75" customHeight="1" x14ac:dyDescent="0.2">
      <c r="A9326" s="4"/>
    </row>
    <row r="9327" spans="1:1" s="26" customFormat="1" ht="18.75" customHeight="1" x14ac:dyDescent="0.2">
      <c r="A9327" s="4"/>
    </row>
    <row r="9328" spans="1:1" s="26" customFormat="1" ht="18.75" customHeight="1" x14ac:dyDescent="0.2">
      <c r="A9328" s="4"/>
    </row>
    <row r="9329" spans="1:1" s="26" customFormat="1" ht="18.75" customHeight="1" x14ac:dyDescent="0.2">
      <c r="A9329" s="4"/>
    </row>
    <row r="9330" spans="1:1" s="26" customFormat="1" ht="18.75" customHeight="1" x14ac:dyDescent="0.2">
      <c r="A9330" s="4"/>
    </row>
    <row r="9331" spans="1:1" s="26" customFormat="1" ht="18.75" customHeight="1" x14ac:dyDescent="0.2">
      <c r="A9331" s="4"/>
    </row>
    <row r="9332" spans="1:1" s="26" customFormat="1" ht="18.75" customHeight="1" x14ac:dyDescent="0.2">
      <c r="A9332" s="4"/>
    </row>
    <row r="9333" spans="1:1" s="26" customFormat="1" ht="18.75" customHeight="1" x14ac:dyDescent="0.2">
      <c r="A9333" s="4"/>
    </row>
    <row r="9334" spans="1:1" s="26" customFormat="1" ht="18.75" customHeight="1" x14ac:dyDescent="0.2">
      <c r="A9334" s="4"/>
    </row>
    <row r="9335" spans="1:1" s="26" customFormat="1" ht="18.75" customHeight="1" x14ac:dyDescent="0.2">
      <c r="A9335" s="4"/>
    </row>
    <row r="9336" spans="1:1" s="26" customFormat="1" ht="18.75" customHeight="1" x14ac:dyDescent="0.2">
      <c r="A9336" s="4"/>
    </row>
    <row r="9337" spans="1:1" s="26" customFormat="1" ht="18.75" customHeight="1" x14ac:dyDescent="0.2">
      <c r="A9337" s="4"/>
    </row>
    <row r="9338" spans="1:1" s="26" customFormat="1" ht="18.75" customHeight="1" x14ac:dyDescent="0.2">
      <c r="A9338" s="4"/>
    </row>
    <row r="9339" spans="1:1" s="26" customFormat="1" ht="18.75" customHeight="1" x14ac:dyDescent="0.2">
      <c r="A9339" s="4"/>
    </row>
    <row r="9340" spans="1:1" s="26" customFormat="1" ht="18.75" customHeight="1" x14ac:dyDescent="0.2">
      <c r="A9340" s="4"/>
    </row>
    <row r="9341" spans="1:1" s="26" customFormat="1" ht="18.75" customHeight="1" x14ac:dyDescent="0.2">
      <c r="A9341" s="4"/>
    </row>
    <row r="9342" spans="1:1" s="26" customFormat="1" ht="18.75" customHeight="1" x14ac:dyDescent="0.2">
      <c r="A9342" s="4"/>
    </row>
    <row r="9343" spans="1:1" s="26" customFormat="1" ht="18.75" customHeight="1" x14ac:dyDescent="0.2">
      <c r="A9343" s="4"/>
    </row>
    <row r="9344" spans="1:1" s="26" customFormat="1" ht="18.75" customHeight="1" x14ac:dyDescent="0.2">
      <c r="A9344" s="4"/>
    </row>
    <row r="9345" spans="1:1" s="26" customFormat="1" ht="18.75" customHeight="1" x14ac:dyDescent="0.2">
      <c r="A9345" s="4"/>
    </row>
    <row r="9346" spans="1:1" s="26" customFormat="1" ht="18.75" customHeight="1" x14ac:dyDescent="0.2">
      <c r="A9346" s="4"/>
    </row>
    <row r="9347" spans="1:1" s="26" customFormat="1" ht="18.75" customHeight="1" x14ac:dyDescent="0.2">
      <c r="A9347" s="4"/>
    </row>
    <row r="9348" spans="1:1" s="26" customFormat="1" ht="18.75" customHeight="1" x14ac:dyDescent="0.2">
      <c r="A9348" s="4"/>
    </row>
    <row r="9349" spans="1:1" s="26" customFormat="1" ht="18.75" customHeight="1" x14ac:dyDescent="0.2">
      <c r="A9349" s="4"/>
    </row>
    <row r="9350" spans="1:1" s="26" customFormat="1" ht="18.75" customHeight="1" x14ac:dyDescent="0.2">
      <c r="A9350" s="4"/>
    </row>
    <row r="9351" spans="1:1" s="26" customFormat="1" ht="18.75" customHeight="1" x14ac:dyDescent="0.2">
      <c r="A9351" s="4"/>
    </row>
    <row r="9352" spans="1:1" s="26" customFormat="1" ht="18.75" customHeight="1" x14ac:dyDescent="0.2">
      <c r="A9352" s="4"/>
    </row>
    <row r="9353" spans="1:1" s="26" customFormat="1" ht="18.75" customHeight="1" x14ac:dyDescent="0.2">
      <c r="A9353" s="4"/>
    </row>
    <row r="9354" spans="1:1" s="26" customFormat="1" ht="18.75" customHeight="1" x14ac:dyDescent="0.2">
      <c r="A9354" s="4"/>
    </row>
    <row r="9355" spans="1:1" s="26" customFormat="1" ht="18.75" customHeight="1" x14ac:dyDescent="0.2">
      <c r="A9355" s="4"/>
    </row>
    <row r="9356" spans="1:1" s="26" customFormat="1" ht="18.75" customHeight="1" x14ac:dyDescent="0.2">
      <c r="A9356" s="4"/>
    </row>
    <row r="9357" spans="1:1" s="26" customFormat="1" ht="18.75" customHeight="1" x14ac:dyDescent="0.2">
      <c r="A9357" s="4"/>
    </row>
    <row r="9358" spans="1:1" s="26" customFormat="1" ht="18.75" customHeight="1" x14ac:dyDescent="0.2">
      <c r="A9358" s="4"/>
    </row>
    <row r="9359" spans="1:1" s="26" customFormat="1" ht="18.75" customHeight="1" x14ac:dyDescent="0.2">
      <c r="A9359" s="4"/>
    </row>
    <row r="9360" spans="1:1" s="26" customFormat="1" ht="18.75" customHeight="1" x14ac:dyDescent="0.2">
      <c r="A9360" s="4"/>
    </row>
    <row r="9361" spans="1:1" s="26" customFormat="1" ht="18.75" customHeight="1" x14ac:dyDescent="0.2">
      <c r="A9361" s="4"/>
    </row>
    <row r="9362" spans="1:1" s="26" customFormat="1" ht="18.75" customHeight="1" x14ac:dyDescent="0.2">
      <c r="A9362" s="4"/>
    </row>
    <row r="9363" spans="1:1" s="26" customFormat="1" ht="18.75" customHeight="1" x14ac:dyDescent="0.2">
      <c r="A9363" s="4"/>
    </row>
    <row r="9364" spans="1:1" s="26" customFormat="1" ht="18.75" customHeight="1" x14ac:dyDescent="0.2">
      <c r="A9364" s="4"/>
    </row>
    <row r="9365" spans="1:1" s="26" customFormat="1" ht="18.75" customHeight="1" x14ac:dyDescent="0.2">
      <c r="A9365" s="4"/>
    </row>
    <row r="9366" spans="1:1" s="26" customFormat="1" ht="18.75" customHeight="1" x14ac:dyDescent="0.2">
      <c r="A9366" s="4"/>
    </row>
    <row r="9367" spans="1:1" s="26" customFormat="1" ht="18.75" customHeight="1" x14ac:dyDescent="0.2">
      <c r="A9367" s="4"/>
    </row>
    <row r="9368" spans="1:1" s="26" customFormat="1" ht="18.75" customHeight="1" x14ac:dyDescent="0.2">
      <c r="A9368" s="4"/>
    </row>
    <row r="9369" spans="1:1" s="26" customFormat="1" ht="18.75" customHeight="1" x14ac:dyDescent="0.2">
      <c r="A9369" s="4"/>
    </row>
    <row r="9370" spans="1:1" s="26" customFormat="1" ht="18.75" customHeight="1" x14ac:dyDescent="0.2">
      <c r="A9370" s="4"/>
    </row>
    <row r="9371" spans="1:1" s="26" customFormat="1" ht="18.75" customHeight="1" x14ac:dyDescent="0.2">
      <c r="A9371" s="4"/>
    </row>
    <row r="9372" spans="1:1" s="26" customFormat="1" ht="18.75" customHeight="1" x14ac:dyDescent="0.2">
      <c r="A9372" s="4"/>
    </row>
    <row r="9373" spans="1:1" s="26" customFormat="1" ht="18.75" customHeight="1" x14ac:dyDescent="0.2">
      <c r="A9373" s="4"/>
    </row>
    <row r="9374" spans="1:1" s="26" customFormat="1" ht="18.75" customHeight="1" x14ac:dyDescent="0.2">
      <c r="A9374" s="4"/>
    </row>
    <row r="9375" spans="1:1" s="26" customFormat="1" ht="18.75" customHeight="1" x14ac:dyDescent="0.2">
      <c r="A9375" s="4"/>
    </row>
    <row r="9376" spans="1:1" s="26" customFormat="1" ht="18.75" customHeight="1" x14ac:dyDescent="0.2">
      <c r="A9376" s="4"/>
    </row>
    <row r="9377" spans="1:1" s="26" customFormat="1" ht="18.75" customHeight="1" x14ac:dyDescent="0.2">
      <c r="A9377" s="4"/>
    </row>
    <row r="9378" spans="1:1" s="26" customFormat="1" ht="18.75" customHeight="1" x14ac:dyDescent="0.2">
      <c r="A9378" s="4"/>
    </row>
    <row r="9379" spans="1:1" s="26" customFormat="1" ht="18.75" customHeight="1" x14ac:dyDescent="0.2">
      <c r="A9379" s="4"/>
    </row>
    <row r="9380" spans="1:1" s="26" customFormat="1" ht="18.75" customHeight="1" x14ac:dyDescent="0.2">
      <c r="A9380" s="4"/>
    </row>
    <row r="9381" spans="1:1" s="26" customFormat="1" ht="18.75" customHeight="1" x14ac:dyDescent="0.2">
      <c r="A9381" s="4"/>
    </row>
    <row r="9382" spans="1:1" s="26" customFormat="1" ht="18.75" customHeight="1" x14ac:dyDescent="0.2">
      <c r="A9382" s="4"/>
    </row>
    <row r="9383" spans="1:1" s="26" customFormat="1" ht="18.75" customHeight="1" x14ac:dyDescent="0.2">
      <c r="A9383" s="4"/>
    </row>
    <row r="9384" spans="1:1" s="26" customFormat="1" ht="18.75" customHeight="1" x14ac:dyDescent="0.2">
      <c r="A9384" s="4"/>
    </row>
    <row r="9385" spans="1:1" s="26" customFormat="1" ht="18.75" customHeight="1" x14ac:dyDescent="0.2">
      <c r="A9385" s="4"/>
    </row>
    <row r="9386" spans="1:1" s="26" customFormat="1" ht="18.75" customHeight="1" x14ac:dyDescent="0.2">
      <c r="A9386" s="4"/>
    </row>
    <row r="9387" spans="1:1" s="26" customFormat="1" ht="18.75" customHeight="1" x14ac:dyDescent="0.2">
      <c r="A9387" s="4"/>
    </row>
    <row r="9388" spans="1:1" s="26" customFormat="1" ht="18.75" customHeight="1" x14ac:dyDescent="0.2">
      <c r="A9388" s="4"/>
    </row>
    <row r="9389" spans="1:1" s="26" customFormat="1" ht="18.75" customHeight="1" x14ac:dyDescent="0.2">
      <c r="A9389" s="4"/>
    </row>
    <row r="9390" spans="1:1" s="26" customFormat="1" ht="18.75" customHeight="1" x14ac:dyDescent="0.2">
      <c r="A9390" s="4"/>
    </row>
    <row r="9391" spans="1:1" s="26" customFormat="1" ht="18.75" customHeight="1" x14ac:dyDescent="0.2">
      <c r="A9391" s="4"/>
    </row>
    <row r="9392" spans="1:1" s="26" customFormat="1" ht="18.75" customHeight="1" x14ac:dyDescent="0.2">
      <c r="A9392" s="4"/>
    </row>
    <row r="9393" spans="1:1" s="26" customFormat="1" ht="18.75" customHeight="1" x14ac:dyDescent="0.2">
      <c r="A9393" s="4"/>
    </row>
    <row r="9394" spans="1:1" s="26" customFormat="1" ht="18.75" customHeight="1" x14ac:dyDescent="0.2">
      <c r="A9394" s="4"/>
    </row>
    <row r="9395" spans="1:1" s="26" customFormat="1" ht="18.75" customHeight="1" x14ac:dyDescent="0.2">
      <c r="A9395" s="4"/>
    </row>
    <row r="9396" spans="1:1" s="26" customFormat="1" ht="18.75" customHeight="1" x14ac:dyDescent="0.2">
      <c r="A9396" s="4"/>
    </row>
    <row r="9397" spans="1:1" s="26" customFormat="1" ht="18.75" customHeight="1" x14ac:dyDescent="0.2">
      <c r="A9397" s="4"/>
    </row>
    <row r="9398" spans="1:1" s="26" customFormat="1" ht="18.75" customHeight="1" x14ac:dyDescent="0.2">
      <c r="A9398" s="4"/>
    </row>
    <row r="9399" spans="1:1" s="26" customFormat="1" ht="18.75" customHeight="1" x14ac:dyDescent="0.2">
      <c r="A9399" s="4"/>
    </row>
    <row r="9400" spans="1:1" s="26" customFormat="1" ht="18.75" customHeight="1" x14ac:dyDescent="0.2">
      <c r="A9400" s="4"/>
    </row>
    <row r="9401" spans="1:1" s="26" customFormat="1" ht="18.75" customHeight="1" x14ac:dyDescent="0.2">
      <c r="A9401" s="4"/>
    </row>
    <row r="9402" spans="1:1" s="26" customFormat="1" ht="18.75" customHeight="1" x14ac:dyDescent="0.2">
      <c r="A9402" s="4"/>
    </row>
    <row r="9403" spans="1:1" s="26" customFormat="1" ht="18.75" customHeight="1" x14ac:dyDescent="0.2">
      <c r="A9403" s="4"/>
    </row>
    <row r="9404" spans="1:1" s="26" customFormat="1" ht="18.75" customHeight="1" x14ac:dyDescent="0.2">
      <c r="A9404" s="4"/>
    </row>
    <row r="9405" spans="1:1" s="26" customFormat="1" ht="18.75" customHeight="1" x14ac:dyDescent="0.2">
      <c r="A9405" s="4"/>
    </row>
    <row r="9406" spans="1:1" s="26" customFormat="1" ht="18.75" customHeight="1" x14ac:dyDescent="0.2">
      <c r="A9406" s="4"/>
    </row>
    <row r="9407" spans="1:1" s="26" customFormat="1" ht="18.75" customHeight="1" x14ac:dyDescent="0.2">
      <c r="A9407" s="4"/>
    </row>
    <row r="9408" spans="1:1" s="26" customFormat="1" ht="18.75" customHeight="1" x14ac:dyDescent="0.2">
      <c r="A9408" s="4"/>
    </row>
    <row r="9409" spans="1:1" s="26" customFormat="1" ht="18.75" customHeight="1" x14ac:dyDescent="0.2">
      <c r="A9409" s="4"/>
    </row>
    <row r="9410" spans="1:1" s="26" customFormat="1" ht="18.75" customHeight="1" x14ac:dyDescent="0.2">
      <c r="A9410" s="4"/>
    </row>
    <row r="9411" spans="1:1" s="26" customFormat="1" ht="18.75" customHeight="1" x14ac:dyDescent="0.2">
      <c r="A9411" s="4"/>
    </row>
    <row r="9412" spans="1:1" s="26" customFormat="1" ht="18.75" customHeight="1" x14ac:dyDescent="0.2">
      <c r="A9412" s="4"/>
    </row>
    <row r="9413" spans="1:1" s="26" customFormat="1" ht="18.75" customHeight="1" x14ac:dyDescent="0.2">
      <c r="A9413" s="4"/>
    </row>
    <row r="9414" spans="1:1" s="26" customFormat="1" ht="18.75" customHeight="1" x14ac:dyDescent="0.2">
      <c r="A9414" s="4"/>
    </row>
    <row r="9415" spans="1:1" s="26" customFormat="1" ht="18.75" customHeight="1" x14ac:dyDescent="0.2">
      <c r="A9415" s="4"/>
    </row>
    <row r="9416" spans="1:1" s="26" customFormat="1" ht="18.75" customHeight="1" x14ac:dyDescent="0.2">
      <c r="A9416" s="4"/>
    </row>
    <row r="9417" spans="1:1" s="26" customFormat="1" ht="18.75" customHeight="1" x14ac:dyDescent="0.2">
      <c r="A9417" s="4"/>
    </row>
    <row r="9418" spans="1:1" s="26" customFormat="1" ht="18.75" customHeight="1" x14ac:dyDescent="0.2">
      <c r="A9418" s="4"/>
    </row>
    <row r="9419" spans="1:1" s="26" customFormat="1" ht="18.75" customHeight="1" x14ac:dyDescent="0.2">
      <c r="A9419" s="4"/>
    </row>
    <row r="9420" spans="1:1" s="26" customFormat="1" ht="18.75" customHeight="1" x14ac:dyDescent="0.2">
      <c r="A9420" s="4"/>
    </row>
    <row r="9421" spans="1:1" s="26" customFormat="1" ht="18.75" customHeight="1" x14ac:dyDescent="0.2">
      <c r="A9421" s="4"/>
    </row>
    <row r="9422" spans="1:1" s="26" customFormat="1" ht="18.75" customHeight="1" x14ac:dyDescent="0.2">
      <c r="A9422" s="4"/>
    </row>
    <row r="9423" spans="1:1" s="26" customFormat="1" ht="18.75" customHeight="1" x14ac:dyDescent="0.2">
      <c r="A9423" s="4"/>
    </row>
    <row r="9424" spans="1:1" s="26" customFormat="1" ht="18.75" customHeight="1" x14ac:dyDescent="0.2">
      <c r="A9424" s="4"/>
    </row>
    <row r="9425" spans="1:1" s="26" customFormat="1" ht="18.75" customHeight="1" x14ac:dyDescent="0.2">
      <c r="A9425" s="4"/>
    </row>
    <row r="9426" spans="1:1" s="26" customFormat="1" ht="18.75" customHeight="1" x14ac:dyDescent="0.2">
      <c r="A9426" s="4"/>
    </row>
    <row r="9427" spans="1:1" s="26" customFormat="1" ht="18.75" customHeight="1" x14ac:dyDescent="0.2">
      <c r="A9427" s="4"/>
    </row>
    <row r="9428" spans="1:1" s="26" customFormat="1" ht="18.75" customHeight="1" x14ac:dyDescent="0.2">
      <c r="A9428" s="4"/>
    </row>
    <row r="9429" spans="1:1" s="26" customFormat="1" ht="18.75" customHeight="1" x14ac:dyDescent="0.2">
      <c r="A9429" s="4"/>
    </row>
    <row r="9430" spans="1:1" s="26" customFormat="1" ht="18.75" customHeight="1" x14ac:dyDescent="0.2">
      <c r="A9430" s="4"/>
    </row>
    <row r="9431" spans="1:1" s="26" customFormat="1" ht="18.75" customHeight="1" x14ac:dyDescent="0.2">
      <c r="A9431" s="4"/>
    </row>
    <row r="9432" spans="1:1" s="26" customFormat="1" ht="18.75" customHeight="1" x14ac:dyDescent="0.2">
      <c r="A9432" s="4"/>
    </row>
    <row r="9433" spans="1:1" s="26" customFormat="1" ht="18.75" customHeight="1" x14ac:dyDescent="0.2">
      <c r="A9433" s="4"/>
    </row>
    <row r="9434" spans="1:1" s="26" customFormat="1" ht="18.75" customHeight="1" x14ac:dyDescent="0.2">
      <c r="A9434" s="4"/>
    </row>
    <row r="9435" spans="1:1" s="26" customFormat="1" ht="18.75" customHeight="1" x14ac:dyDescent="0.2">
      <c r="A9435" s="4"/>
    </row>
    <row r="9436" spans="1:1" s="26" customFormat="1" ht="18.75" customHeight="1" x14ac:dyDescent="0.2">
      <c r="A9436" s="4"/>
    </row>
    <row r="9437" spans="1:1" s="26" customFormat="1" ht="18.75" customHeight="1" x14ac:dyDescent="0.2">
      <c r="A9437" s="4"/>
    </row>
    <row r="9438" spans="1:1" s="26" customFormat="1" ht="18.75" customHeight="1" x14ac:dyDescent="0.2">
      <c r="A9438" s="4"/>
    </row>
    <row r="9439" spans="1:1" s="26" customFormat="1" ht="18.75" customHeight="1" x14ac:dyDescent="0.2">
      <c r="A9439" s="4"/>
    </row>
    <row r="9440" spans="1:1" s="26" customFormat="1" ht="18.75" customHeight="1" x14ac:dyDescent="0.2">
      <c r="A9440" s="4"/>
    </row>
    <row r="9441" spans="1:1" s="26" customFormat="1" ht="18.75" customHeight="1" x14ac:dyDescent="0.2">
      <c r="A9441" s="4"/>
    </row>
    <row r="9442" spans="1:1" s="26" customFormat="1" ht="18.75" customHeight="1" x14ac:dyDescent="0.2">
      <c r="A9442" s="4"/>
    </row>
    <row r="9443" spans="1:1" s="26" customFormat="1" ht="18.75" customHeight="1" x14ac:dyDescent="0.2">
      <c r="A9443" s="4"/>
    </row>
    <row r="9444" spans="1:1" s="26" customFormat="1" ht="18.75" customHeight="1" x14ac:dyDescent="0.2">
      <c r="A9444" s="4"/>
    </row>
    <row r="9445" spans="1:1" s="26" customFormat="1" ht="18.75" customHeight="1" x14ac:dyDescent="0.2">
      <c r="A9445" s="4"/>
    </row>
    <row r="9446" spans="1:1" s="26" customFormat="1" ht="18.75" customHeight="1" x14ac:dyDescent="0.2">
      <c r="A9446" s="4"/>
    </row>
    <row r="9447" spans="1:1" s="26" customFormat="1" ht="18.75" customHeight="1" x14ac:dyDescent="0.2">
      <c r="A9447" s="4"/>
    </row>
    <row r="9448" spans="1:1" s="26" customFormat="1" ht="18.75" customHeight="1" x14ac:dyDescent="0.2">
      <c r="A9448" s="4"/>
    </row>
    <row r="9449" spans="1:1" s="26" customFormat="1" ht="18.75" customHeight="1" x14ac:dyDescent="0.2">
      <c r="A9449" s="4"/>
    </row>
    <row r="9450" spans="1:1" s="26" customFormat="1" ht="18.75" customHeight="1" x14ac:dyDescent="0.2">
      <c r="A9450" s="4"/>
    </row>
    <row r="9451" spans="1:1" s="26" customFormat="1" ht="18.75" customHeight="1" x14ac:dyDescent="0.2">
      <c r="A9451" s="4"/>
    </row>
    <row r="9452" spans="1:1" s="26" customFormat="1" ht="18.75" customHeight="1" x14ac:dyDescent="0.2">
      <c r="A9452" s="4"/>
    </row>
    <row r="9453" spans="1:1" s="26" customFormat="1" ht="18.75" customHeight="1" x14ac:dyDescent="0.2">
      <c r="A9453" s="4"/>
    </row>
    <row r="9454" spans="1:1" s="26" customFormat="1" ht="18.75" customHeight="1" x14ac:dyDescent="0.2">
      <c r="A9454" s="4"/>
    </row>
    <row r="9455" spans="1:1" s="26" customFormat="1" ht="18.75" customHeight="1" x14ac:dyDescent="0.2">
      <c r="A9455" s="4"/>
    </row>
    <row r="9456" spans="1:1" s="26" customFormat="1" ht="18.75" customHeight="1" x14ac:dyDescent="0.2">
      <c r="A9456" s="4"/>
    </row>
    <row r="9457" spans="1:1" s="26" customFormat="1" ht="18.75" customHeight="1" x14ac:dyDescent="0.2">
      <c r="A9457" s="4"/>
    </row>
    <row r="9458" spans="1:1" s="26" customFormat="1" ht="18.75" customHeight="1" x14ac:dyDescent="0.2">
      <c r="A9458" s="4"/>
    </row>
    <row r="9459" spans="1:1" s="26" customFormat="1" ht="18.75" customHeight="1" x14ac:dyDescent="0.2">
      <c r="A9459" s="4"/>
    </row>
    <row r="9460" spans="1:1" s="26" customFormat="1" ht="18.75" customHeight="1" x14ac:dyDescent="0.2">
      <c r="A9460" s="4"/>
    </row>
    <row r="9461" spans="1:1" s="26" customFormat="1" ht="18.75" customHeight="1" x14ac:dyDescent="0.2">
      <c r="A9461" s="4"/>
    </row>
    <row r="9462" spans="1:1" s="26" customFormat="1" ht="18.75" customHeight="1" x14ac:dyDescent="0.2">
      <c r="A9462" s="4"/>
    </row>
    <row r="9463" spans="1:1" s="26" customFormat="1" ht="18.75" customHeight="1" x14ac:dyDescent="0.2">
      <c r="A9463" s="4"/>
    </row>
    <row r="9464" spans="1:1" s="26" customFormat="1" ht="18.75" customHeight="1" x14ac:dyDescent="0.2">
      <c r="A9464" s="4"/>
    </row>
    <row r="9465" spans="1:1" s="26" customFormat="1" ht="18.75" customHeight="1" x14ac:dyDescent="0.2">
      <c r="A9465" s="4"/>
    </row>
    <row r="9466" spans="1:1" s="26" customFormat="1" ht="18.75" customHeight="1" x14ac:dyDescent="0.2">
      <c r="A9466" s="4"/>
    </row>
    <row r="9467" spans="1:1" s="26" customFormat="1" ht="18.75" customHeight="1" x14ac:dyDescent="0.2">
      <c r="A9467" s="4"/>
    </row>
    <row r="9468" spans="1:1" s="26" customFormat="1" ht="18.75" customHeight="1" x14ac:dyDescent="0.2">
      <c r="A9468" s="4"/>
    </row>
    <row r="9469" spans="1:1" s="26" customFormat="1" ht="18.75" customHeight="1" x14ac:dyDescent="0.2">
      <c r="A9469" s="4"/>
    </row>
    <row r="9470" spans="1:1" s="26" customFormat="1" ht="18.75" customHeight="1" x14ac:dyDescent="0.2">
      <c r="A9470" s="4"/>
    </row>
    <row r="9471" spans="1:1" s="26" customFormat="1" ht="18.75" customHeight="1" x14ac:dyDescent="0.2">
      <c r="A9471" s="4"/>
    </row>
    <row r="9472" spans="1:1" s="26" customFormat="1" ht="18.75" customHeight="1" x14ac:dyDescent="0.2">
      <c r="A9472" s="4"/>
    </row>
    <row r="9473" spans="1:1" s="26" customFormat="1" ht="18.75" customHeight="1" x14ac:dyDescent="0.2">
      <c r="A9473" s="4"/>
    </row>
    <row r="9474" spans="1:1" s="26" customFormat="1" ht="18.75" customHeight="1" x14ac:dyDescent="0.2">
      <c r="A9474" s="4"/>
    </row>
    <row r="9475" spans="1:1" s="26" customFormat="1" ht="18.75" customHeight="1" x14ac:dyDescent="0.2">
      <c r="A9475" s="4"/>
    </row>
    <row r="9476" spans="1:1" s="26" customFormat="1" ht="18.75" customHeight="1" x14ac:dyDescent="0.2">
      <c r="A9476" s="4"/>
    </row>
    <row r="9477" spans="1:1" s="26" customFormat="1" ht="18.75" customHeight="1" x14ac:dyDescent="0.2">
      <c r="A9477" s="4"/>
    </row>
    <row r="9478" spans="1:1" s="26" customFormat="1" ht="18.75" customHeight="1" x14ac:dyDescent="0.2">
      <c r="A9478" s="4"/>
    </row>
    <row r="9479" spans="1:1" s="26" customFormat="1" ht="18.75" customHeight="1" x14ac:dyDescent="0.2">
      <c r="A9479" s="4"/>
    </row>
    <row r="9480" spans="1:1" s="26" customFormat="1" ht="18.75" customHeight="1" x14ac:dyDescent="0.2">
      <c r="A9480" s="4"/>
    </row>
    <row r="9481" spans="1:1" s="26" customFormat="1" ht="18.75" customHeight="1" x14ac:dyDescent="0.2">
      <c r="A9481" s="4"/>
    </row>
    <row r="9482" spans="1:1" s="26" customFormat="1" ht="18.75" customHeight="1" x14ac:dyDescent="0.2">
      <c r="A9482" s="4"/>
    </row>
    <row r="9483" spans="1:1" s="26" customFormat="1" ht="18.75" customHeight="1" x14ac:dyDescent="0.2">
      <c r="A9483" s="4"/>
    </row>
    <row r="9484" spans="1:1" s="26" customFormat="1" ht="18.75" customHeight="1" x14ac:dyDescent="0.2">
      <c r="A9484" s="4"/>
    </row>
    <row r="9485" spans="1:1" s="26" customFormat="1" ht="18.75" customHeight="1" x14ac:dyDescent="0.2">
      <c r="A9485" s="4"/>
    </row>
    <row r="9486" spans="1:1" s="26" customFormat="1" ht="18.75" customHeight="1" x14ac:dyDescent="0.2">
      <c r="A9486" s="4"/>
    </row>
    <row r="9487" spans="1:1" s="26" customFormat="1" ht="18.75" customHeight="1" x14ac:dyDescent="0.2">
      <c r="A9487" s="4"/>
    </row>
    <row r="9488" spans="1:1" s="26" customFormat="1" ht="18.75" customHeight="1" x14ac:dyDescent="0.2">
      <c r="A9488" s="4"/>
    </row>
    <row r="9489" spans="1:1" s="26" customFormat="1" ht="18.75" customHeight="1" x14ac:dyDescent="0.2">
      <c r="A9489" s="4"/>
    </row>
    <row r="9490" spans="1:1" s="26" customFormat="1" ht="18.75" customHeight="1" x14ac:dyDescent="0.2">
      <c r="A9490" s="4"/>
    </row>
    <row r="9491" spans="1:1" s="26" customFormat="1" ht="18.75" customHeight="1" x14ac:dyDescent="0.2">
      <c r="A9491" s="4"/>
    </row>
    <row r="9492" spans="1:1" s="26" customFormat="1" ht="18.75" customHeight="1" x14ac:dyDescent="0.2">
      <c r="A9492" s="4"/>
    </row>
    <row r="9493" spans="1:1" s="26" customFormat="1" ht="18.75" customHeight="1" x14ac:dyDescent="0.2">
      <c r="A9493" s="4"/>
    </row>
    <row r="9494" spans="1:1" s="26" customFormat="1" ht="18.75" customHeight="1" x14ac:dyDescent="0.2">
      <c r="A9494" s="4"/>
    </row>
    <row r="9495" spans="1:1" s="26" customFormat="1" ht="18.75" customHeight="1" x14ac:dyDescent="0.2">
      <c r="A9495" s="4"/>
    </row>
    <row r="9496" spans="1:1" s="26" customFormat="1" ht="18.75" customHeight="1" x14ac:dyDescent="0.2">
      <c r="A9496" s="4"/>
    </row>
    <row r="9497" spans="1:1" s="26" customFormat="1" ht="18.75" customHeight="1" x14ac:dyDescent="0.2">
      <c r="A9497" s="4"/>
    </row>
    <row r="9498" spans="1:1" s="26" customFormat="1" ht="18.75" customHeight="1" x14ac:dyDescent="0.2">
      <c r="A9498" s="4"/>
    </row>
    <row r="9499" spans="1:1" s="26" customFormat="1" ht="18.75" customHeight="1" x14ac:dyDescent="0.2">
      <c r="A9499" s="4"/>
    </row>
    <row r="9500" spans="1:1" s="26" customFormat="1" ht="18.75" customHeight="1" x14ac:dyDescent="0.2">
      <c r="A9500" s="4"/>
    </row>
    <row r="9501" spans="1:1" s="26" customFormat="1" ht="18.75" customHeight="1" x14ac:dyDescent="0.2">
      <c r="A9501" s="4"/>
    </row>
    <row r="9502" spans="1:1" s="26" customFormat="1" ht="18.75" customHeight="1" x14ac:dyDescent="0.2">
      <c r="A9502" s="4"/>
    </row>
    <row r="9503" spans="1:1" s="26" customFormat="1" ht="18.75" customHeight="1" x14ac:dyDescent="0.2">
      <c r="A9503" s="4"/>
    </row>
    <row r="9504" spans="1:1" s="26" customFormat="1" ht="18.75" customHeight="1" x14ac:dyDescent="0.2">
      <c r="A9504" s="4"/>
    </row>
    <row r="9505" spans="1:1" s="26" customFormat="1" ht="18.75" customHeight="1" x14ac:dyDescent="0.2">
      <c r="A9505" s="4"/>
    </row>
    <row r="9506" spans="1:1" s="26" customFormat="1" ht="18.75" customHeight="1" x14ac:dyDescent="0.2">
      <c r="A9506" s="4"/>
    </row>
    <row r="9507" spans="1:1" s="26" customFormat="1" ht="18.75" customHeight="1" x14ac:dyDescent="0.2">
      <c r="A9507" s="4"/>
    </row>
    <row r="9508" spans="1:1" s="26" customFormat="1" ht="18.75" customHeight="1" x14ac:dyDescent="0.2">
      <c r="A9508" s="4"/>
    </row>
    <row r="9509" spans="1:1" s="26" customFormat="1" ht="18.75" customHeight="1" x14ac:dyDescent="0.2">
      <c r="A9509" s="4"/>
    </row>
    <row r="9510" spans="1:1" s="26" customFormat="1" ht="18.75" customHeight="1" x14ac:dyDescent="0.2">
      <c r="A9510" s="4"/>
    </row>
    <row r="9511" spans="1:1" s="26" customFormat="1" ht="18.75" customHeight="1" x14ac:dyDescent="0.2">
      <c r="A9511" s="4"/>
    </row>
    <row r="9512" spans="1:1" s="26" customFormat="1" ht="18.75" customHeight="1" x14ac:dyDescent="0.2">
      <c r="A9512" s="4"/>
    </row>
    <row r="9513" spans="1:1" s="26" customFormat="1" ht="18.75" customHeight="1" x14ac:dyDescent="0.2">
      <c r="A9513" s="4"/>
    </row>
    <row r="9514" spans="1:1" s="26" customFormat="1" ht="18.75" customHeight="1" x14ac:dyDescent="0.2">
      <c r="A9514" s="4"/>
    </row>
    <row r="9515" spans="1:1" s="26" customFormat="1" ht="18.75" customHeight="1" x14ac:dyDescent="0.2">
      <c r="A9515" s="4"/>
    </row>
    <row r="9516" spans="1:1" s="26" customFormat="1" ht="18.75" customHeight="1" x14ac:dyDescent="0.2">
      <c r="A9516" s="4"/>
    </row>
    <row r="9517" spans="1:1" s="26" customFormat="1" ht="18.75" customHeight="1" x14ac:dyDescent="0.2">
      <c r="A9517" s="4"/>
    </row>
    <row r="9518" spans="1:1" s="26" customFormat="1" ht="18.75" customHeight="1" x14ac:dyDescent="0.2">
      <c r="A9518" s="4"/>
    </row>
    <row r="9519" spans="1:1" s="26" customFormat="1" ht="18.75" customHeight="1" x14ac:dyDescent="0.2">
      <c r="A9519" s="4"/>
    </row>
    <row r="9520" spans="1:1" s="26" customFormat="1" ht="18.75" customHeight="1" x14ac:dyDescent="0.2">
      <c r="A9520" s="4"/>
    </row>
    <row r="9521" spans="1:1" s="26" customFormat="1" ht="18.75" customHeight="1" x14ac:dyDescent="0.2">
      <c r="A9521" s="4"/>
    </row>
    <row r="9522" spans="1:1" s="26" customFormat="1" ht="18.75" customHeight="1" x14ac:dyDescent="0.2">
      <c r="A9522" s="4"/>
    </row>
    <row r="9523" spans="1:1" s="26" customFormat="1" ht="18.75" customHeight="1" x14ac:dyDescent="0.2">
      <c r="A9523" s="4"/>
    </row>
    <row r="9524" spans="1:1" s="26" customFormat="1" ht="18.75" customHeight="1" x14ac:dyDescent="0.2">
      <c r="A9524" s="4"/>
    </row>
    <row r="9525" spans="1:1" s="26" customFormat="1" ht="18.75" customHeight="1" x14ac:dyDescent="0.2">
      <c r="A9525" s="4"/>
    </row>
    <row r="9526" spans="1:1" s="26" customFormat="1" ht="18.75" customHeight="1" x14ac:dyDescent="0.2">
      <c r="A9526" s="4"/>
    </row>
    <row r="9527" spans="1:1" s="26" customFormat="1" ht="18.75" customHeight="1" x14ac:dyDescent="0.2">
      <c r="A9527" s="4"/>
    </row>
    <row r="9528" spans="1:1" s="26" customFormat="1" ht="18.75" customHeight="1" x14ac:dyDescent="0.2">
      <c r="A9528" s="4"/>
    </row>
    <row r="9529" spans="1:1" s="26" customFormat="1" ht="18.75" customHeight="1" x14ac:dyDescent="0.2">
      <c r="A9529" s="4"/>
    </row>
    <row r="9530" spans="1:1" s="26" customFormat="1" ht="18.75" customHeight="1" x14ac:dyDescent="0.2">
      <c r="A9530" s="4"/>
    </row>
    <row r="9531" spans="1:1" s="26" customFormat="1" ht="18.75" customHeight="1" x14ac:dyDescent="0.2">
      <c r="A9531" s="4"/>
    </row>
    <row r="9532" spans="1:1" s="26" customFormat="1" ht="18.75" customHeight="1" x14ac:dyDescent="0.2">
      <c r="A9532" s="4"/>
    </row>
    <row r="9533" spans="1:1" s="26" customFormat="1" ht="18.75" customHeight="1" x14ac:dyDescent="0.2">
      <c r="A9533" s="4"/>
    </row>
    <row r="9534" spans="1:1" s="26" customFormat="1" ht="18.75" customHeight="1" x14ac:dyDescent="0.2">
      <c r="A9534" s="4"/>
    </row>
    <row r="9535" spans="1:1" s="26" customFormat="1" ht="18.75" customHeight="1" x14ac:dyDescent="0.2">
      <c r="A9535" s="4"/>
    </row>
    <row r="9536" spans="1:1" s="26" customFormat="1" ht="18.75" customHeight="1" x14ac:dyDescent="0.2">
      <c r="A9536" s="4"/>
    </row>
    <row r="9537" spans="1:1" s="26" customFormat="1" ht="18.75" customHeight="1" x14ac:dyDescent="0.2">
      <c r="A9537" s="4"/>
    </row>
    <row r="9538" spans="1:1" s="26" customFormat="1" ht="18.75" customHeight="1" x14ac:dyDescent="0.2">
      <c r="A9538" s="4"/>
    </row>
    <row r="9539" spans="1:1" s="26" customFormat="1" ht="18.75" customHeight="1" x14ac:dyDescent="0.2">
      <c r="A9539" s="4"/>
    </row>
    <row r="9540" spans="1:1" s="26" customFormat="1" ht="18.75" customHeight="1" x14ac:dyDescent="0.2">
      <c r="A9540" s="4"/>
    </row>
    <row r="9541" spans="1:1" s="26" customFormat="1" ht="18.75" customHeight="1" x14ac:dyDescent="0.2">
      <c r="A9541" s="4"/>
    </row>
    <row r="9542" spans="1:1" s="26" customFormat="1" ht="18.75" customHeight="1" x14ac:dyDescent="0.2">
      <c r="A9542" s="4"/>
    </row>
    <row r="9543" spans="1:1" s="26" customFormat="1" ht="18.75" customHeight="1" x14ac:dyDescent="0.2">
      <c r="A9543" s="4"/>
    </row>
    <row r="9544" spans="1:1" s="26" customFormat="1" ht="18.75" customHeight="1" x14ac:dyDescent="0.2">
      <c r="A9544" s="4"/>
    </row>
    <row r="9545" spans="1:1" s="26" customFormat="1" ht="18.75" customHeight="1" x14ac:dyDescent="0.2">
      <c r="A9545" s="4"/>
    </row>
    <row r="9546" spans="1:1" s="26" customFormat="1" ht="18.75" customHeight="1" x14ac:dyDescent="0.2">
      <c r="A9546" s="4"/>
    </row>
    <row r="9547" spans="1:1" s="26" customFormat="1" ht="18.75" customHeight="1" x14ac:dyDescent="0.2">
      <c r="A9547" s="4"/>
    </row>
    <row r="9548" spans="1:1" s="26" customFormat="1" ht="18.75" customHeight="1" x14ac:dyDescent="0.2">
      <c r="A9548" s="4"/>
    </row>
    <row r="9549" spans="1:1" s="26" customFormat="1" ht="18.75" customHeight="1" x14ac:dyDescent="0.2">
      <c r="A9549" s="4"/>
    </row>
    <row r="9550" spans="1:1" s="26" customFormat="1" ht="18.75" customHeight="1" x14ac:dyDescent="0.2">
      <c r="A9550" s="4"/>
    </row>
    <row r="9551" spans="1:1" s="26" customFormat="1" ht="18.75" customHeight="1" x14ac:dyDescent="0.2">
      <c r="A9551" s="4"/>
    </row>
    <row r="9552" spans="1:1" s="26" customFormat="1" ht="18.75" customHeight="1" x14ac:dyDescent="0.2">
      <c r="A9552" s="4"/>
    </row>
    <row r="9553" spans="1:1" s="26" customFormat="1" ht="18.75" customHeight="1" x14ac:dyDescent="0.2">
      <c r="A9553" s="4"/>
    </row>
    <row r="9554" spans="1:1" s="26" customFormat="1" ht="18.75" customHeight="1" x14ac:dyDescent="0.2">
      <c r="A9554" s="4"/>
    </row>
    <row r="9555" spans="1:1" s="26" customFormat="1" ht="18.75" customHeight="1" x14ac:dyDescent="0.2">
      <c r="A9555" s="4"/>
    </row>
    <row r="9556" spans="1:1" s="26" customFormat="1" ht="18.75" customHeight="1" x14ac:dyDescent="0.2">
      <c r="A9556" s="4"/>
    </row>
    <row r="9557" spans="1:1" s="26" customFormat="1" ht="18.75" customHeight="1" x14ac:dyDescent="0.2">
      <c r="A9557" s="4"/>
    </row>
    <row r="9558" spans="1:1" s="26" customFormat="1" ht="18.75" customHeight="1" x14ac:dyDescent="0.2">
      <c r="A9558" s="4"/>
    </row>
    <row r="9559" spans="1:1" s="26" customFormat="1" ht="18.75" customHeight="1" x14ac:dyDescent="0.2">
      <c r="A9559" s="4"/>
    </row>
    <row r="9560" spans="1:1" s="26" customFormat="1" ht="18.75" customHeight="1" x14ac:dyDescent="0.2">
      <c r="A9560" s="4"/>
    </row>
    <row r="9561" spans="1:1" s="26" customFormat="1" ht="18.75" customHeight="1" x14ac:dyDescent="0.2">
      <c r="A9561" s="4"/>
    </row>
    <row r="9562" spans="1:1" s="26" customFormat="1" ht="18.75" customHeight="1" x14ac:dyDescent="0.2">
      <c r="A9562" s="4"/>
    </row>
    <row r="9563" spans="1:1" s="26" customFormat="1" ht="18.75" customHeight="1" x14ac:dyDescent="0.2">
      <c r="A9563" s="4"/>
    </row>
    <row r="9564" spans="1:1" s="26" customFormat="1" ht="18.75" customHeight="1" x14ac:dyDescent="0.2">
      <c r="A9564" s="4"/>
    </row>
    <row r="9565" spans="1:1" s="26" customFormat="1" ht="18.75" customHeight="1" x14ac:dyDescent="0.2">
      <c r="A9565" s="4"/>
    </row>
    <row r="9566" spans="1:1" s="26" customFormat="1" ht="18.75" customHeight="1" x14ac:dyDescent="0.2">
      <c r="A9566" s="4"/>
    </row>
    <row r="9567" spans="1:1" s="26" customFormat="1" ht="18.75" customHeight="1" x14ac:dyDescent="0.2">
      <c r="A9567" s="4"/>
    </row>
    <row r="9568" spans="1:1" s="26" customFormat="1" ht="18.75" customHeight="1" x14ac:dyDescent="0.2">
      <c r="A9568" s="4"/>
    </row>
    <row r="9569" spans="1:1" s="26" customFormat="1" ht="18.75" customHeight="1" x14ac:dyDescent="0.2">
      <c r="A9569" s="4"/>
    </row>
    <row r="9570" spans="1:1" s="26" customFormat="1" ht="18.75" customHeight="1" x14ac:dyDescent="0.2">
      <c r="A9570" s="4"/>
    </row>
    <row r="9571" spans="1:1" s="26" customFormat="1" ht="18.75" customHeight="1" x14ac:dyDescent="0.2">
      <c r="A9571" s="4"/>
    </row>
    <row r="9572" spans="1:1" s="26" customFormat="1" ht="18.75" customHeight="1" x14ac:dyDescent="0.2">
      <c r="A9572" s="4"/>
    </row>
    <row r="9573" spans="1:1" s="26" customFormat="1" ht="18.75" customHeight="1" x14ac:dyDescent="0.2">
      <c r="A9573" s="4"/>
    </row>
    <row r="9574" spans="1:1" s="26" customFormat="1" ht="18.75" customHeight="1" x14ac:dyDescent="0.2">
      <c r="A9574" s="4"/>
    </row>
    <row r="9575" spans="1:1" s="26" customFormat="1" ht="18.75" customHeight="1" x14ac:dyDescent="0.2">
      <c r="A9575" s="4"/>
    </row>
    <row r="9576" spans="1:1" s="26" customFormat="1" ht="18.75" customHeight="1" x14ac:dyDescent="0.2">
      <c r="A9576" s="4"/>
    </row>
    <row r="9577" spans="1:1" s="26" customFormat="1" ht="18.75" customHeight="1" x14ac:dyDescent="0.2">
      <c r="A9577" s="4"/>
    </row>
    <row r="9578" spans="1:1" s="26" customFormat="1" ht="18.75" customHeight="1" x14ac:dyDescent="0.2">
      <c r="A9578" s="4"/>
    </row>
    <row r="9579" spans="1:1" s="26" customFormat="1" ht="18.75" customHeight="1" x14ac:dyDescent="0.2">
      <c r="A9579" s="4"/>
    </row>
    <row r="9580" spans="1:1" s="26" customFormat="1" ht="18.75" customHeight="1" x14ac:dyDescent="0.2">
      <c r="A9580" s="4"/>
    </row>
    <row r="9581" spans="1:1" s="26" customFormat="1" ht="18.75" customHeight="1" x14ac:dyDescent="0.2">
      <c r="A9581" s="4"/>
    </row>
    <row r="9582" spans="1:1" s="26" customFormat="1" ht="18.75" customHeight="1" x14ac:dyDescent="0.2">
      <c r="A9582" s="4"/>
    </row>
    <row r="9583" spans="1:1" s="26" customFormat="1" ht="18.75" customHeight="1" x14ac:dyDescent="0.2">
      <c r="A9583" s="4"/>
    </row>
    <row r="9584" spans="1:1" s="26" customFormat="1" ht="18.75" customHeight="1" x14ac:dyDescent="0.2">
      <c r="A9584" s="4"/>
    </row>
    <row r="9585" spans="1:1" s="26" customFormat="1" ht="18.75" customHeight="1" x14ac:dyDescent="0.2">
      <c r="A9585" s="4"/>
    </row>
    <row r="9586" spans="1:1" s="26" customFormat="1" ht="18.75" customHeight="1" x14ac:dyDescent="0.2">
      <c r="A9586" s="4"/>
    </row>
    <row r="9587" spans="1:1" s="26" customFormat="1" ht="18.75" customHeight="1" x14ac:dyDescent="0.2">
      <c r="A9587" s="4"/>
    </row>
    <row r="9588" spans="1:1" s="26" customFormat="1" ht="18.75" customHeight="1" x14ac:dyDescent="0.2">
      <c r="A9588" s="4"/>
    </row>
    <row r="9589" spans="1:1" s="26" customFormat="1" ht="18.75" customHeight="1" x14ac:dyDescent="0.2">
      <c r="A9589" s="4"/>
    </row>
    <row r="9590" spans="1:1" s="26" customFormat="1" ht="18.75" customHeight="1" x14ac:dyDescent="0.2">
      <c r="A9590" s="4"/>
    </row>
    <row r="9591" spans="1:1" s="26" customFormat="1" ht="18.75" customHeight="1" x14ac:dyDescent="0.2">
      <c r="A9591" s="4"/>
    </row>
    <row r="9592" spans="1:1" s="26" customFormat="1" ht="18.75" customHeight="1" x14ac:dyDescent="0.2">
      <c r="A9592" s="4"/>
    </row>
    <row r="9593" spans="1:1" s="26" customFormat="1" ht="18.75" customHeight="1" x14ac:dyDescent="0.2">
      <c r="A9593" s="4"/>
    </row>
    <row r="9594" spans="1:1" s="26" customFormat="1" ht="18.75" customHeight="1" x14ac:dyDescent="0.2">
      <c r="A9594" s="4"/>
    </row>
    <row r="9595" spans="1:1" s="26" customFormat="1" ht="18.75" customHeight="1" x14ac:dyDescent="0.2">
      <c r="A9595" s="4"/>
    </row>
    <row r="9596" spans="1:1" s="26" customFormat="1" ht="18.75" customHeight="1" x14ac:dyDescent="0.2">
      <c r="A9596" s="4"/>
    </row>
    <row r="9597" spans="1:1" s="26" customFormat="1" ht="18.75" customHeight="1" x14ac:dyDescent="0.2">
      <c r="A9597" s="4"/>
    </row>
    <row r="9598" spans="1:1" s="26" customFormat="1" ht="18.75" customHeight="1" x14ac:dyDescent="0.2">
      <c r="A9598" s="4"/>
    </row>
    <row r="9599" spans="1:1" s="26" customFormat="1" ht="18.75" customHeight="1" x14ac:dyDescent="0.2">
      <c r="A9599" s="4"/>
    </row>
    <row r="9600" spans="1:1" s="26" customFormat="1" ht="18.75" customHeight="1" x14ac:dyDescent="0.2">
      <c r="A9600" s="4"/>
    </row>
    <row r="9601" spans="1:1" s="26" customFormat="1" ht="18.75" customHeight="1" x14ac:dyDescent="0.2">
      <c r="A9601" s="4"/>
    </row>
    <row r="9602" spans="1:1" s="26" customFormat="1" ht="18.75" customHeight="1" x14ac:dyDescent="0.2">
      <c r="A9602" s="4"/>
    </row>
    <row r="9603" spans="1:1" s="26" customFormat="1" ht="18.75" customHeight="1" x14ac:dyDescent="0.2">
      <c r="A9603" s="4"/>
    </row>
    <row r="9604" spans="1:1" s="26" customFormat="1" ht="18.75" customHeight="1" x14ac:dyDescent="0.2">
      <c r="A9604" s="4"/>
    </row>
    <row r="9605" spans="1:1" s="26" customFormat="1" ht="18.75" customHeight="1" x14ac:dyDescent="0.2">
      <c r="A9605" s="4"/>
    </row>
    <row r="9606" spans="1:1" s="26" customFormat="1" ht="18.75" customHeight="1" x14ac:dyDescent="0.2">
      <c r="A9606" s="4"/>
    </row>
    <row r="9607" spans="1:1" s="26" customFormat="1" ht="18.75" customHeight="1" x14ac:dyDescent="0.2">
      <c r="A9607" s="4"/>
    </row>
    <row r="9608" spans="1:1" s="26" customFormat="1" ht="18.75" customHeight="1" x14ac:dyDescent="0.2">
      <c r="A9608" s="4"/>
    </row>
    <row r="9609" spans="1:1" s="26" customFormat="1" ht="18.75" customHeight="1" x14ac:dyDescent="0.2">
      <c r="A9609" s="4"/>
    </row>
    <row r="9610" spans="1:1" s="26" customFormat="1" ht="18.75" customHeight="1" x14ac:dyDescent="0.2">
      <c r="A9610" s="4"/>
    </row>
    <row r="9611" spans="1:1" s="26" customFormat="1" ht="18.75" customHeight="1" x14ac:dyDescent="0.2">
      <c r="A9611" s="4"/>
    </row>
    <row r="9612" spans="1:1" s="26" customFormat="1" ht="18.75" customHeight="1" x14ac:dyDescent="0.2">
      <c r="A9612" s="4"/>
    </row>
    <row r="9613" spans="1:1" s="26" customFormat="1" ht="18.75" customHeight="1" x14ac:dyDescent="0.2">
      <c r="A9613" s="4"/>
    </row>
    <row r="9614" spans="1:1" s="26" customFormat="1" ht="18.75" customHeight="1" x14ac:dyDescent="0.2">
      <c r="A9614" s="4"/>
    </row>
    <row r="9615" spans="1:1" s="26" customFormat="1" ht="18.75" customHeight="1" x14ac:dyDescent="0.2">
      <c r="A9615" s="4"/>
    </row>
    <row r="9616" spans="1:1" s="26" customFormat="1" ht="18.75" customHeight="1" x14ac:dyDescent="0.2">
      <c r="A9616" s="4"/>
    </row>
    <row r="9617" spans="1:1" s="26" customFormat="1" ht="18.75" customHeight="1" x14ac:dyDescent="0.2">
      <c r="A9617" s="4"/>
    </row>
    <row r="9618" spans="1:1" s="26" customFormat="1" ht="18.75" customHeight="1" x14ac:dyDescent="0.2">
      <c r="A9618" s="4"/>
    </row>
    <row r="9619" spans="1:1" s="26" customFormat="1" ht="18.75" customHeight="1" x14ac:dyDescent="0.2">
      <c r="A9619" s="4"/>
    </row>
    <row r="9620" spans="1:1" s="26" customFormat="1" ht="18.75" customHeight="1" x14ac:dyDescent="0.2">
      <c r="A9620" s="4"/>
    </row>
    <row r="9621" spans="1:1" s="26" customFormat="1" ht="18.75" customHeight="1" x14ac:dyDescent="0.2">
      <c r="A9621" s="4"/>
    </row>
    <row r="9622" spans="1:1" s="26" customFormat="1" ht="18.75" customHeight="1" x14ac:dyDescent="0.2">
      <c r="A9622" s="4"/>
    </row>
    <row r="9623" spans="1:1" s="26" customFormat="1" ht="18.75" customHeight="1" x14ac:dyDescent="0.2">
      <c r="A9623" s="4"/>
    </row>
    <row r="9624" spans="1:1" s="26" customFormat="1" ht="18.75" customHeight="1" x14ac:dyDescent="0.2">
      <c r="A9624" s="4"/>
    </row>
    <row r="9625" spans="1:1" s="26" customFormat="1" ht="18.75" customHeight="1" x14ac:dyDescent="0.2">
      <c r="A9625" s="4"/>
    </row>
    <row r="9626" spans="1:1" s="26" customFormat="1" ht="18.75" customHeight="1" x14ac:dyDescent="0.2">
      <c r="A9626" s="4"/>
    </row>
    <row r="9627" spans="1:1" s="26" customFormat="1" ht="18.75" customHeight="1" x14ac:dyDescent="0.2">
      <c r="A9627" s="4"/>
    </row>
    <row r="9628" spans="1:1" s="26" customFormat="1" ht="18.75" customHeight="1" x14ac:dyDescent="0.2">
      <c r="A9628" s="4"/>
    </row>
    <row r="9629" spans="1:1" s="26" customFormat="1" ht="18.75" customHeight="1" x14ac:dyDescent="0.2">
      <c r="A9629" s="4"/>
    </row>
    <row r="9630" spans="1:1" s="26" customFormat="1" ht="18.75" customHeight="1" x14ac:dyDescent="0.2">
      <c r="A9630" s="4"/>
    </row>
    <row r="9631" spans="1:1" s="26" customFormat="1" ht="18.75" customHeight="1" x14ac:dyDescent="0.2">
      <c r="A9631" s="4"/>
    </row>
    <row r="9632" spans="1:1" s="26" customFormat="1" ht="18.75" customHeight="1" x14ac:dyDescent="0.2">
      <c r="A9632" s="4"/>
    </row>
    <row r="9633" spans="1:1" s="26" customFormat="1" ht="18.75" customHeight="1" x14ac:dyDescent="0.2">
      <c r="A9633" s="4"/>
    </row>
    <row r="9634" spans="1:1" s="26" customFormat="1" ht="18.75" customHeight="1" x14ac:dyDescent="0.2">
      <c r="A9634" s="4"/>
    </row>
    <row r="9635" spans="1:1" s="26" customFormat="1" ht="18.75" customHeight="1" x14ac:dyDescent="0.2">
      <c r="A9635" s="4"/>
    </row>
    <row r="9636" spans="1:1" s="26" customFormat="1" ht="18.75" customHeight="1" x14ac:dyDescent="0.2">
      <c r="A9636" s="4"/>
    </row>
    <row r="9637" spans="1:1" s="26" customFormat="1" ht="18.75" customHeight="1" x14ac:dyDescent="0.2">
      <c r="A9637" s="4"/>
    </row>
    <row r="9638" spans="1:1" s="26" customFormat="1" ht="18.75" customHeight="1" x14ac:dyDescent="0.2">
      <c r="A9638" s="4"/>
    </row>
    <row r="9639" spans="1:1" s="26" customFormat="1" ht="18.75" customHeight="1" x14ac:dyDescent="0.2">
      <c r="A9639" s="4"/>
    </row>
    <row r="9640" spans="1:1" s="26" customFormat="1" ht="18.75" customHeight="1" x14ac:dyDescent="0.2">
      <c r="A9640" s="4"/>
    </row>
    <row r="9641" spans="1:1" s="26" customFormat="1" ht="18.75" customHeight="1" x14ac:dyDescent="0.2">
      <c r="A9641" s="4"/>
    </row>
    <row r="9642" spans="1:1" s="26" customFormat="1" ht="18.75" customHeight="1" x14ac:dyDescent="0.2">
      <c r="A9642" s="4"/>
    </row>
    <row r="9643" spans="1:1" s="26" customFormat="1" ht="18.75" customHeight="1" x14ac:dyDescent="0.2">
      <c r="A9643" s="4"/>
    </row>
    <row r="9644" spans="1:1" s="26" customFormat="1" ht="18.75" customHeight="1" x14ac:dyDescent="0.2">
      <c r="A9644" s="4"/>
    </row>
    <row r="9645" spans="1:1" s="26" customFormat="1" ht="18.75" customHeight="1" x14ac:dyDescent="0.2">
      <c r="A9645" s="4"/>
    </row>
    <row r="9646" spans="1:1" s="26" customFormat="1" ht="18.75" customHeight="1" x14ac:dyDescent="0.2">
      <c r="A9646" s="4"/>
    </row>
    <row r="9647" spans="1:1" s="26" customFormat="1" ht="18.75" customHeight="1" x14ac:dyDescent="0.2">
      <c r="A9647" s="4"/>
    </row>
    <row r="9648" spans="1:1" s="26" customFormat="1" ht="18.75" customHeight="1" x14ac:dyDescent="0.2">
      <c r="A9648" s="4"/>
    </row>
    <row r="9649" spans="1:1" s="26" customFormat="1" ht="18.75" customHeight="1" x14ac:dyDescent="0.2">
      <c r="A9649" s="4"/>
    </row>
    <row r="9650" spans="1:1" s="26" customFormat="1" ht="18.75" customHeight="1" x14ac:dyDescent="0.2">
      <c r="A9650" s="4"/>
    </row>
    <row r="9651" spans="1:1" s="26" customFormat="1" ht="18.75" customHeight="1" x14ac:dyDescent="0.2">
      <c r="A9651" s="4"/>
    </row>
    <row r="9652" spans="1:1" s="26" customFormat="1" ht="18.75" customHeight="1" x14ac:dyDescent="0.2">
      <c r="A9652" s="4"/>
    </row>
    <row r="9653" spans="1:1" s="26" customFormat="1" ht="18.75" customHeight="1" x14ac:dyDescent="0.2">
      <c r="A9653" s="4"/>
    </row>
    <row r="9654" spans="1:1" s="26" customFormat="1" ht="18.75" customHeight="1" x14ac:dyDescent="0.2">
      <c r="A9654" s="4"/>
    </row>
    <row r="9655" spans="1:1" s="26" customFormat="1" ht="18.75" customHeight="1" x14ac:dyDescent="0.2">
      <c r="A9655" s="4"/>
    </row>
    <row r="9656" spans="1:1" s="26" customFormat="1" ht="18.75" customHeight="1" x14ac:dyDescent="0.2">
      <c r="A9656" s="4"/>
    </row>
    <row r="9657" spans="1:1" s="26" customFormat="1" ht="18.75" customHeight="1" x14ac:dyDescent="0.2">
      <c r="A9657" s="4"/>
    </row>
    <row r="9658" spans="1:1" s="26" customFormat="1" ht="18.75" customHeight="1" x14ac:dyDescent="0.2">
      <c r="A9658" s="4"/>
    </row>
    <row r="9659" spans="1:1" s="26" customFormat="1" ht="18.75" customHeight="1" x14ac:dyDescent="0.2">
      <c r="A9659" s="4"/>
    </row>
    <row r="9660" spans="1:1" s="26" customFormat="1" ht="18.75" customHeight="1" x14ac:dyDescent="0.2">
      <c r="A9660" s="4"/>
    </row>
    <row r="9661" spans="1:1" s="26" customFormat="1" ht="18.75" customHeight="1" x14ac:dyDescent="0.2">
      <c r="A9661" s="4"/>
    </row>
    <row r="9662" spans="1:1" s="26" customFormat="1" ht="18.75" customHeight="1" x14ac:dyDescent="0.2">
      <c r="A9662" s="4"/>
    </row>
    <row r="9663" spans="1:1" s="26" customFormat="1" ht="18.75" customHeight="1" x14ac:dyDescent="0.2">
      <c r="A9663" s="4"/>
    </row>
    <row r="9664" spans="1:1" s="26" customFormat="1" ht="18.75" customHeight="1" x14ac:dyDescent="0.2">
      <c r="A9664" s="4"/>
    </row>
    <row r="9665" spans="1:1" s="26" customFormat="1" ht="18.75" customHeight="1" x14ac:dyDescent="0.2">
      <c r="A9665" s="4"/>
    </row>
    <row r="9666" spans="1:1" s="26" customFormat="1" ht="18.75" customHeight="1" x14ac:dyDescent="0.2">
      <c r="A9666" s="4"/>
    </row>
    <row r="9667" spans="1:1" s="26" customFormat="1" ht="18.75" customHeight="1" x14ac:dyDescent="0.2">
      <c r="A9667" s="4"/>
    </row>
    <row r="9668" spans="1:1" s="26" customFormat="1" ht="18.75" customHeight="1" x14ac:dyDescent="0.2">
      <c r="A9668" s="4"/>
    </row>
    <row r="9669" spans="1:1" s="26" customFormat="1" ht="18.75" customHeight="1" x14ac:dyDescent="0.2">
      <c r="A9669" s="4"/>
    </row>
    <row r="9670" spans="1:1" s="26" customFormat="1" ht="18.75" customHeight="1" x14ac:dyDescent="0.2">
      <c r="A9670" s="4"/>
    </row>
    <row r="9671" spans="1:1" s="26" customFormat="1" ht="18.75" customHeight="1" x14ac:dyDescent="0.2">
      <c r="A9671" s="4"/>
    </row>
    <row r="9672" spans="1:1" s="26" customFormat="1" ht="18.75" customHeight="1" x14ac:dyDescent="0.2">
      <c r="A9672" s="4"/>
    </row>
    <row r="9673" spans="1:1" s="26" customFormat="1" ht="18.75" customHeight="1" x14ac:dyDescent="0.2">
      <c r="A9673" s="4"/>
    </row>
    <row r="9674" spans="1:1" s="26" customFormat="1" ht="18.75" customHeight="1" x14ac:dyDescent="0.2">
      <c r="A9674" s="4"/>
    </row>
    <row r="9675" spans="1:1" s="26" customFormat="1" ht="18.75" customHeight="1" x14ac:dyDescent="0.2">
      <c r="A9675" s="4"/>
    </row>
    <row r="9676" spans="1:1" s="26" customFormat="1" ht="18.75" customHeight="1" x14ac:dyDescent="0.2">
      <c r="A9676" s="4"/>
    </row>
    <row r="9677" spans="1:1" s="26" customFormat="1" ht="18.75" customHeight="1" x14ac:dyDescent="0.2">
      <c r="A9677" s="4"/>
    </row>
    <row r="9678" spans="1:1" s="26" customFormat="1" ht="18.75" customHeight="1" x14ac:dyDescent="0.2">
      <c r="A9678" s="4"/>
    </row>
    <row r="9679" spans="1:1" s="26" customFormat="1" ht="18.75" customHeight="1" x14ac:dyDescent="0.2">
      <c r="A9679" s="4"/>
    </row>
    <row r="9680" spans="1:1" s="26" customFormat="1" ht="18.75" customHeight="1" x14ac:dyDescent="0.2">
      <c r="A9680" s="4"/>
    </row>
    <row r="9681" spans="1:1" s="26" customFormat="1" ht="18.75" customHeight="1" x14ac:dyDescent="0.2">
      <c r="A9681" s="4"/>
    </row>
    <row r="9682" spans="1:1" s="26" customFormat="1" ht="18.75" customHeight="1" x14ac:dyDescent="0.2">
      <c r="A9682" s="4"/>
    </row>
    <row r="9683" spans="1:1" s="26" customFormat="1" ht="18.75" customHeight="1" x14ac:dyDescent="0.2">
      <c r="A9683" s="4"/>
    </row>
    <row r="9684" spans="1:1" s="26" customFormat="1" ht="18.75" customHeight="1" x14ac:dyDescent="0.2">
      <c r="A9684" s="4"/>
    </row>
    <row r="9685" spans="1:1" s="26" customFormat="1" ht="18.75" customHeight="1" x14ac:dyDescent="0.2">
      <c r="A9685" s="4"/>
    </row>
    <row r="9686" spans="1:1" s="26" customFormat="1" ht="18.75" customHeight="1" x14ac:dyDescent="0.2">
      <c r="A9686" s="4"/>
    </row>
    <row r="9687" spans="1:1" s="26" customFormat="1" ht="18.75" customHeight="1" x14ac:dyDescent="0.2">
      <c r="A9687" s="4"/>
    </row>
    <row r="9688" spans="1:1" s="26" customFormat="1" ht="18.75" customHeight="1" x14ac:dyDescent="0.2">
      <c r="A9688" s="4"/>
    </row>
    <row r="9689" spans="1:1" s="26" customFormat="1" ht="18.75" customHeight="1" x14ac:dyDescent="0.2">
      <c r="A9689" s="4"/>
    </row>
    <row r="9690" spans="1:1" s="26" customFormat="1" ht="18.75" customHeight="1" x14ac:dyDescent="0.2">
      <c r="A9690" s="4"/>
    </row>
    <row r="9691" spans="1:1" s="26" customFormat="1" ht="18.75" customHeight="1" x14ac:dyDescent="0.2">
      <c r="A9691" s="4"/>
    </row>
    <row r="9692" spans="1:1" s="26" customFormat="1" ht="18.75" customHeight="1" x14ac:dyDescent="0.2">
      <c r="A9692" s="4"/>
    </row>
    <row r="9693" spans="1:1" s="26" customFormat="1" ht="18.75" customHeight="1" x14ac:dyDescent="0.2">
      <c r="A9693" s="4"/>
    </row>
    <row r="9694" spans="1:1" s="26" customFormat="1" ht="18.75" customHeight="1" x14ac:dyDescent="0.2">
      <c r="A9694" s="4"/>
    </row>
    <row r="9695" spans="1:1" s="26" customFormat="1" ht="18.75" customHeight="1" x14ac:dyDescent="0.2">
      <c r="A9695" s="4"/>
    </row>
    <row r="9696" spans="1:1" s="26" customFormat="1" ht="18.75" customHeight="1" x14ac:dyDescent="0.2">
      <c r="A9696" s="4"/>
    </row>
    <row r="9697" spans="1:1" s="26" customFormat="1" ht="18.75" customHeight="1" x14ac:dyDescent="0.2">
      <c r="A9697" s="4"/>
    </row>
    <row r="9698" spans="1:1" s="26" customFormat="1" ht="18.75" customHeight="1" x14ac:dyDescent="0.2">
      <c r="A9698" s="4"/>
    </row>
    <row r="9699" spans="1:1" s="26" customFormat="1" ht="18.75" customHeight="1" x14ac:dyDescent="0.2">
      <c r="A9699" s="4"/>
    </row>
    <row r="9700" spans="1:1" s="26" customFormat="1" ht="18.75" customHeight="1" x14ac:dyDescent="0.2">
      <c r="A9700" s="4"/>
    </row>
    <row r="9701" spans="1:1" s="26" customFormat="1" ht="18.75" customHeight="1" x14ac:dyDescent="0.2">
      <c r="A9701" s="4"/>
    </row>
    <row r="9702" spans="1:1" s="26" customFormat="1" ht="18.75" customHeight="1" x14ac:dyDescent="0.2">
      <c r="A9702" s="4"/>
    </row>
    <row r="9703" spans="1:1" s="26" customFormat="1" ht="18.75" customHeight="1" x14ac:dyDescent="0.2">
      <c r="A9703" s="4"/>
    </row>
    <row r="9704" spans="1:1" s="26" customFormat="1" ht="18.75" customHeight="1" x14ac:dyDescent="0.2">
      <c r="A9704" s="4"/>
    </row>
    <row r="9705" spans="1:1" s="26" customFormat="1" ht="18.75" customHeight="1" x14ac:dyDescent="0.2">
      <c r="A9705" s="4"/>
    </row>
    <row r="9706" spans="1:1" s="26" customFormat="1" ht="18.75" customHeight="1" x14ac:dyDescent="0.2">
      <c r="A9706" s="4"/>
    </row>
    <row r="9707" spans="1:1" s="26" customFormat="1" ht="18.75" customHeight="1" x14ac:dyDescent="0.2">
      <c r="A9707" s="4"/>
    </row>
    <row r="9708" spans="1:1" s="26" customFormat="1" ht="18.75" customHeight="1" x14ac:dyDescent="0.2">
      <c r="A9708" s="4"/>
    </row>
    <row r="9709" spans="1:1" s="26" customFormat="1" ht="18.75" customHeight="1" x14ac:dyDescent="0.2">
      <c r="A9709" s="4"/>
    </row>
    <row r="9710" spans="1:1" s="26" customFormat="1" ht="18.75" customHeight="1" x14ac:dyDescent="0.2">
      <c r="A9710" s="4"/>
    </row>
    <row r="9711" spans="1:1" s="26" customFormat="1" ht="18.75" customHeight="1" x14ac:dyDescent="0.2">
      <c r="A9711" s="4"/>
    </row>
    <row r="9712" spans="1:1" s="26" customFormat="1" ht="18.75" customHeight="1" x14ac:dyDescent="0.2">
      <c r="A9712" s="4"/>
    </row>
    <row r="9713" spans="1:1" s="26" customFormat="1" ht="18.75" customHeight="1" x14ac:dyDescent="0.2">
      <c r="A9713" s="4"/>
    </row>
    <row r="9714" spans="1:1" s="26" customFormat="1" ht="18.75" customHeight="1" x14ac:dyDescent="0.2">
      <c r="A9714" s="4"/>
    </row>
    <row r="9715" spans="1:1" s="26" customFormat="1" ht="18.75" customHeight="1" x14ac:dyDescent="0.2">
      <c r="A9715" s="4"/>
    </row>
    <row r="9716" spans="1:1" s="26" customFormat="1" ht="18.75" customHeight="1" x14ac:dyDescent="0.2">
      <c r="A9716" s="4"/>
    </row>
    <row r="9717" spans="1:1" s="26" customFormat="1" ht="18.75" customHeight="1" x14ac:dyDescent="0.2">
      <c r="A9717" s="4"/>
    </row>
    <row r="9718" spans="1:1" s="26" customFormat="1" ht="18.75" customHeight="1" x14ac:dyDescent="0.2">
      <c r="A9718" s="4"/>
    </row>
    <row r="9719" spans="1:1" s="26" customFormat="1" ht="18.75" customHeight="1" x14ac:dyDescent="0.2">
      <c r="A9719" s="4"/>
    </row>
    <row r="9720" spans="1:1" s="26" customFormat="1" ht="18.75" customHeight="1" x14ac:dyDescent="0.2">
      <c r="A9720" s="4"/>
    </row>
    <row r="9721" spans="1:1" s="26" customFormat="1" ht="18.75" customHeight="1" x14ac:dyDescent="0.2">
      <c r="A9721" s="4"/>
    </row>
    <row r="9722" spans="1:1" s="26" customFormat="1" ht="18.75" customHeight="1" x14ac:dyDescent="0.2">
      <c r="A9722" s="4"/>
    </row>
    <row r="9723" spans="1:1" s="26" customFormat="1" ht="18.75" customHeight="1" x14ac:dyDescent="0.2">
      <c r="A9723" s="4"/>
    </row>
    <row r="9724" spans="1:1" s="26" customFormat="1" ht="18.75" customHeight="1" x14ac:dyDescent="0.2">
      <c r="A9724" s="4"/>
    </row>
    <row r="9725" spans="1:1" s="26" customFormat="1" ht="18.75" customHeight="1" x14ac:dyDescent="0.2">
      <c r="A9725" s="4"/>
    </row>
    <row r="9726" spans="1:1" s="26" customFormat="1" ht="18.75" customHeight="1" x14ac:dyDescent="0.2">
      <c r="A9726" s="4"/>
    </row>
    <row r="9727" spans="1:1" s="26" customFormat="1" ht="18.75" customHeight="1" x14ac:dyDescent="0.2">
      <c r="A9727" s="4"/>
    </row>
    <row r="9728" spans="1:1" s="26" customFormat="1" ht="18.75" customHeight="1" x14ac:dyDescent="0.2">
      <c r="A9728" s="4"/>
    </row>
    <row r="9729" spans="1:1" s="26" customFormat="1" ht="18.75" customHeight="1" x14ac:dyDescent="0.2">
      <c r="A9729" s="4"/>
    </row>
    <row r="9730" spans="1:1" s="26" customFormat="1" ht="18.75" customHeight="1" x14ac:dyDescent="0.2">
      <c r="A9730" s="4"/>
    </row>
    <row r="9731" spans="1:1" s="26" customFormat="1" ht="18.75" customHeight="1" x14ac:dyDescent="0.2">
      <c r="A9731" s="4"/>
    </row>
    <row r="9732" spans="1:1" s="26" customFormat="1" ht="18.75" customHeight="1" x14ac:dyDescent="0.2">
      <c r="A9732" s="4"/>
    </row>
    <row r="9733" spans="1:1" s="26" customFormat="1" ht="18.75" customHeight="1" x14ac:dyDescent="0.2">
      <c r="A9733" s="4"/>
    </row>
    <row r="9734" spans="1:1" s="26" customFormat="1" ht="18.75" customHeight="1" x14ac:dyDescent="0.2">
      <c r="A9734" s="4"/>
    </row>
    <row r="9735" spans="1:1" s="26" customFormat="1" ht="18.75" customHeight="1" x14ac:dyDescent="0.2">
      <c r="A9735" s="4"/>
    </row>
    <row r="9736" spans="1:1" s="26" customFormat="1" ht="18.75" customHeight="1" x14ac:dyDescent="0.2">
      <c r="A9736" s="4"/>
    </row>
    <row r="9737" spans="1:1" s="26" customFormat="1" ht="18.75" customHeight="1" x14ac:dyDescent="0.2">
      <c r="A9737" s="4"/>
    </row>
    <row r="9738" spans="1:1" s="26" customFormat="1" ht="18.75" customHeight="1" x14ac:dyDescent="0.2">
      <c r="A9738" s="4"/>
    </row>
    <row r="9739" spans="1:1" s="26" customFormat="1" ht="18.75" customHeight="1" x14ac:dyDescent="0.2">
      <c r="A9739" s="4"/>
    </row>
    <row r="9740" spans="1:1" s="26" customFormat="1" ht="18.75" customHeight="1" x14ac:dyDescent="0.2">
      <c r="A9740" s="4"/>
    </row>
    <row r="9741" spans="1:1" s="26" customFormat="1" ht="18.75" customHeight="1" x14ac:dyDescent="0.2">
      <c r="A9741" s="4"/>
    </row>
    <row r="9742" spans="1:1" s="26" customFormat="1" ht="18.75" customHeight="1" x14ac:dyDescent="0.2">
      <c r="A9742" s="4"/>
    </row>
    <row r="9743" spans="1:1" s="26" customFormat="1" ht="18.75" customHeight="1" x14ac:dyDescent="0.2">
      <c r="A9743" s="4"/>
    </row>
    <row r="9744" spans="1:1" s="26" customFormat="1" ht="18.75" customHeight="1" x14ac:dyDescent="0.2">
      <c r="A9744" s="4"/>
    </row>
    <row r="9745" spans="1:1" s="26" customFormat="1" ht="18.75" customHeight="1" x14ac:dyDescent="0.2">
      <c r="A9745" s="4"/>
    </row>
    <row r="9746" spans="1:1" s="26" customFormat="1" ht="18.75" customHeight="1" x14ac:dyDescent="0.2">
      <c r="A9746" s="4"/>
    </row>
    <row r="9747" spans="1:1" s="26" customFormat="1" ht="18.75" customHeight="1" x14ac:dyDescent="0.2">
      <c r="A9747" s="4"/>
    </row>
    <row r="9748" spans="1:1" s="26" customFormat="1" ht="18.75" customHeight="1" x14ac:dyDescent="0.2">
      <c r="A9748" s="4"/>
    </row>
    <row r="9749" spans="1:1" s="26" customFormat="1" ht="18.75" customHeight="1" x14ac:dyDescent="0.2">
      <c r="A9749" s="4"/>
    </row>
    <row r="9750" spans="1:1" s="26" customFormat="1" ht="18.75" customHeight="1" x14ac:dyDescent="0.2">
      <c r="A9750" s="4"/>
    </row>
    <row r="9751" spans="1:1" s="26" customFormat="1" ht="18.75" customHeight="1" x14ac:dyDescent="0.2">
      <c r="A9751" s="4"/>
    </row>
    <row r="9752" spans="1:1" s="26" customFormat="1" ht="18.75" customHeight="1" x14ac:dyDescent="0.2">
      <c r="A9752" s="4"/>
    </row>
    <row r="9753" spans="1:1" s="26" customFormat="1" ht="18.75" customHeight="1" x14ac:dyDescent="0.2">
      <c r="A9753" s="4"/>
    </row>
    <row r="9754" spans="1:1" s="26" customFormat="1" ht="18.75" customHeight="1" x14ac:dyDescent="0.2">
      <c r="A9754" s="4"/>
    </row>
    <row r="9755" spans="1:1" s="26" customFormat="1" ht="18.75" customHeight="1" x14ac:dyDescent="0.2">
      <c r="A9755" s="4"/>
    </row>
    <row r="9756" spans="1:1" s="26" customFormat="1" ht="18.75" customHeight="1" x14ac:dyDescent="0.2">
      <c r="A9756" s="4"/>
    </row>
    <row r="9757" spans="1:1" s="26" customFormat="1" ht="18.75" customHeight="1" x14ac:dyDescent="0.2">
      <c r="A9757" s="4"/>
    </row>
    <row r="9758" spans="1:1" s="26" customFormat="1" ht="18.75" customHeight="1" x14ac:dyDescent="0.2">
      <c r="A9758" s="4"/>
    </row>
    <row r="9759" spans="1:1" s="26" customFormat="1" ht="18.75" customHeight="1" x14ac:dyDescent="0.2">
      <c r="A9759" s="4"/>
    </row>
    <row r="9760" spans="1:1" s="26" customFormat="1" ht="18.75" customHeight="1" x14ac:dyDescent="0.2">
      <c r="A9760" s="4"/>
    </row>
    <row r="9761" spans="1:1" s="26" customFormat="1" ht="18.75" customHeight="1" x14ac:dyDescent="0.2">
      <c r="A9761" s="4"/>
    </row>
    <row r="9762" spans="1:1" s="26" customFormat="1" ht="18.75" customHeight="1" x14ac:dyDescent="0.2">
      <c r="A9762" s="4"/>
    </row>
    <row r="9763" spans="1:1" s="26" customFormat="1" ht="18.75" customHeight="1" x14ac:dyDescent="0.2">
      <c r="A9763" s="4"/>
    </row>
    <row r="9764" spans="1:1" s="26" customFormat="1" ht="18.75" customHeight="1" x14ac:dyDescent="0.2">
      <c r="A9764" s="4"/>
    </row>
    <row r="9765" spans="1:1" s="26" customFormat="1" ht="18.75" customHeight="1" x14ac:dyDescent="0.2">
      <c r="A9765" s="4"/>
    </row>
    <row r="9766" spans="1:1" s="26" customFormat="1" ht="18.75" customHeight="1" x14ac:dyDescent="0.2">
      <c r="A9766" s="4"/>
    </row>
    <row r="9767" spans="1:1" s="26" customFormat="1" ht="18.75" customHeight="1" x14ac:dyDescent="0.2">
      <c r="A9767" s="4"/>
    </row>
    <row r="9768" spans="1:1" s="26" customFormat="1" ht="18.75" customHeight="1" x14ac:dyDescent="0.2">
      <c r="A9768" s="4"/>
    </row>
    <row r="9769" spans="1:1" s="26" customFormat="1" ht="18.75" customHeight="1" x14ac:dyDescent="0.2">
      <c r="A9769" s="4"/>
    </row>
    <row r="9770" spans="1:1" s="26" customFormat="1" ht="18.75" customHeight="1" x14ac:dyDescent="0.2">
      <c r="A9770" s="4"/>
    </row>
    <row r="9771" spans="1:1" s="26" customFormat="1" ht="18.75" customHeight="1" x14ac:dyDescent="0.2">
      <c r="A9771" s="4"/>
    </row>
    <row r="9772" spans="1:1" s="26" customFormat="1" ht="18.75" customHeight="1" x14ac:dyDescent="0.2">
      <c r="A9772" s="4"/>
    </row>
    <row r="9773" spans="1:1" s="26" customFormat="1" ht="18.75" customHeight="1" x14ac:dyDescent="0.2">
      <c r="A9773" s="4"/>
    </row>
    <row r="9774" spans="1:1" s="26" customFormat="1" ht="18.75" customHeight="1" x14ac:dyDescent="0.2">
      <c r="A9774" s="4"/>
    </row>
    <row r="9775" spans="1:1" s="26" customFormat="1" ht="18.75" customHeight="1" x14ac:dyDescent="0.2">
      <c r="A9775" s="4"/>
    </row>
    <row r="9776" spans="1:1" s="26" customFormat="1" ht="18.75" customHeight="1" x14ac:dyDescent="0.2">
      <c r="A9776" s="4"/>
    </row>
    <row r="9777" spans="1:1" s="26" customFormat="1" ht="18.75" customHeight="1" x14ac:dyDescent="0.2">
      <c r="A9777" s="4"/>
    </row>
    <row r="9778" spans="1:1" s="26" customFormat="1" ht="18.75" customHeight="1" x14ac:dyDescent="0.2">
      <c r="A9778" s="4"/>
    </row>
    <row r="9779" spans="1:1" s="26" customFormat="1" ht="18.75" customHeight="1" x14ac:dyDescent="0.2">
      <c r="A9779" s="4"/>
    </row>
    <row r="9780" spans="1:1" s="26" customFormat="1" ht="18.75" customHeight="1" x14ac:dyDescent="0.2">
      <c r="A9780" s="4"/>
    </row>
    <row r="9781" spans="1:1" s="26" customFormat="1" ht="18.75" customHeight="1" x14ac:dyDescent="0.2">
      <c r="A9781" s="4"/>
    </row>
    <row r="9782" spans="1:1" s="26" customFormat="1" ht="18.75" customHeight="1" x14ac:dyDescent="0.2">
      <c r="A9782" s="4"/>
    </row>
    <row r="9783" spans="1:1" s="26" customFormat="1" ht="18.75" customHeight="1" x14ac:dyDescent="0.2">
      <c r="A9783" s="4"/>
    </row>
    <row r="9784" spans="1:1" s="26" customFormat="1" ht="18.75" customHeight="1" x14ac:dyDescent="0.2">
      <c r="A9784" s="4"/>
    </row>
    <row r="9785" spans="1:1" s="26" customFormat="1" ht="18.75" customHeight="1" x14ac:dyDescent="0.2">
      <c r="A9785" s="4"/>
    </row>
    <row r="9786" spans="1:1" s="26" customFormat="1" ht="18.75" customHeight="1" x14ac:dyDescent="0.2">
      <c r="A9786" s="4"/>
    </row>
    <row r="9787" spans="1:1" s="26" customFormat="1" ht="18.75" customHeight="1" x14ac:dyDescent="0.2">
      <c r="A9787" s="4"/>
    </row>
    <row r="9788" spans="1:1" s="26" customFormat="1" ht="18.75" customHeight="1" x14ac:dyDescent="0.2">
      <c r="A9788" s="4"/>
    </row>
    <row r="9789" spans="1:1" s="26" customFormat="1" ht="18.75" customHeight="1" x14ac:dyDescent="0.2">
      <c r="A9789" s="4"/>
    </row>
    <row r="9790" spans="1:1" s="26" customFormat="1" ht="18.75" customHeight="1" x14ac:dyDescent="0.2">
      <c r="A9790" s="4"/>
    </row>
    <row r="9791" spans="1:1" s="26" customFormat="1" ht="18.75" customHeight="1" x14ac:dyDescent="0.2">
      <c r="A9791" s="4"/>
    </row>
    <row r="9792" spans="1:1" s="26" customFormat="1" ht="18.75" customHeight="1" x14ac:dyDescent="0.2">
      <c r="A9792" s="4"/>
    </row>
    <row r="9793" spans="1:1" s="26" customFormat="1" ht="18.75" customHeight="1" x14ac:dyDescent="0.2">
      <c r="A9793" s="4"/>
    </row>
    <row r="9794" spans="1:1" s="26" customFormat="1" ht="18.75" customHeight="1" x14ac:dyDescent="0.2">
      <c r="A9794" s="4"/>
    </row>
    <row r="9795" spans="1:1" s="26" customFormat="1" ht="18.75" customHeight="1" x14ac:dyDescent="0.2">
      <c r="A9795" s="4"/>
    </row>
    <row r="9796" spans="1:1" s="26" customFormat="1" ht="18.75" customHeight="1" x14ac:dyDescent="0.2">
      <c r="A9796" s="4"/>
    </row>
    <row r="9797" spans="1:1" s="26" customFormat="1" ht="18.75" customHeight="1" x14ac:dyDescent="0.2">
      <c r="A9797" s="4"/>
    </row>
    <row r="9798" spans="1:1" s="26" customFormat="1" ht="18.75" customHeight="1" x14ac:dyDescent="0.2">
      <c r="A9798" s="4"/>
    </row>
    <row r="9799" spans="1:1" s="26" customFormat="1" ht="18.75" customHeight="1" x14ac:dyDescent="0.2">
      <c r="A9799" s="4"/>
    </row>
    <row r="9800" spans="1:1" s="26" customFormat="1" ht="18.75" customHeight="1" x14ac:dyDescent="0.2">
      <c r="A9800" s="4"/>
    </row>
    <row r="9801" spans="1:1" s="26" customFormat="1" ht="18.75" customHeight="1" x14ac:dyDescent="0.2">
      <c r="A9801" s="4"/>
    </row>
    <row r="9802" spans="1:1" s="26" customFormat="1" ht="18.75" customHeight="1" x14ac:dyDescent="0.2">
      <c r="A9802" s="4"/>
    </row>
    <row r="9803" spans="1:1" s="26" customFormat="1" ht="18.75" customHeight="1" x14ac:dyDescent="0.2">
      <c r="A9803" s="4"/>
    </row>
    <row r="9804" spans="1:1" s="26" customFormat="1" ht="18.75" customHeight="1" x14ac:dyDescent="0.2">
      <c r="A9804" s="4"/>
    </row>
    <row r="9805" spans="1:1" s="26" customFormat="1" ht="18.75" customHeight="1" x14ac:dyDescent="0.2">
      <c r="A9805" s="4"/>
    </row>
    <row r="9806" spans="1:1" s="26" customFormat="1" ht="18.75" customHeight="1" x14ac:dyDescent="0.2">
      <c r="A9806" s="4"/>
    </row>
    <row r="9807" spans="1:1" s="26" customFormat="1" ht="18.75" customHeight="1" x14ac:dyDescent="0.2">
      <c r="A9807" s="4"/>
    </row>
    <row r="9808" spans="1:1" s="26" customFormat="1" ht="18.75" customHeight="1" x14ac:dyDescent="0.2">
      <c r="A9808" s="4"/>
    </row>
    <row r="9809" spans="1:1" s="26" customFormat="1" ht="18.75" customHeight="1" x14ac:dyDescent="0.2">
      <c r="A9809" s="4"/>
    </row>
    <row r="9810" spans="1:1" s="26" customFormat="1" ht="18.75" customHeight="1" x14ac:dyDescent="0.2">
      <c r="A9810" s="4"/>
    </row>
    <row r="9811" spans="1:1" s="26" customFormat="1" ht="18.75" customHeight="1" x14ac:dyDescent="0.2">
      <c r="A9811" s="4"/>
    </row>
    <row r="9812" spans="1:1" s="26" customFormat="1" ht="18.75" customHeight="1" x14ac:dyDescent="0.2">
      <c r="A9812" s="4"/>
    </row>
    <row r="9813" spans="1:1" s="26" customFormat="1" ht="18.75" customHeight="1" x14ac:dyDescent="0.2">
      <c r="A9813" s="4"/>
    </row>
    <row r="9814" spans="1:1" s="26" customFormat="1" ht="18.75" customHeight="1" x14ac:dyDescent="0.2">
      <c r="A9814" s="4"/>
    </row>
    <row r="9815" spans="1:1" s="26" customFormat="1" ht="18.75" customHeight="1" x14ac:dyDescent="0.2">
      <c r="A9815" s="4"/>
    </row>
    <row r="9816" spans="1:1" s="26" customFormat="1" ht="18.75" customHeight="1" x14ac:dyDescent="0.2">
      <c r="A9816" s="4"/>
    </row>
    <row r="9817" spans="1:1" s="26" customFormat="1" ht="18.75" customHeight="1" x14ac:dyDescent="0.2">
      <c r="A9817" s="4"/>
    </row>
    <row r="9818" spans="1:1" s="26" customFormat="1" ht="18.75" customHeight="1" x14ac:dyDescent="0.2">
      <c r="A9818" s="4"/>
    </row>
    <row r="9819" spans="1:1" s="26" customFormat="1" ht="18.75" customHeight="1" x14ac:dyDescent="0.2">
      <c r="A9819" s="4"/>
    </row>
    <row r="9820" spans="1:1" s="26" customFormat="1" ht="18.75" customHeight="1" x14ac:dyDescent="0.2">
      <c r="A9820" s="4"/>
    </row>
    <row r="9821" spans="1:1" s="26" customFormat="1" ht="18.75" customHeight="1" x14ac:dyDescent="0.2">
      <c r="A9821" s="4"/>
    </row>
    <row r="9822" spans="1:1" s="26" customFormat="1" ht="18.75" customHeight="1" x14ac:dyDescent="0.2">
      <c r="A9822" s="4"/>
    </row>
    <row r="9823" spans="1:1" s="26" customFormat="1" ht="18.75" customHeight="1" x14ac:dyDescent="0.2">
      <c r="A9823" s="4"/>
    </row>
    <row r="9824" spans="1:1" s="26" customFormat="1" ht="18.75" customHeight="1" x14ac:dyDescent="0.2">
      <c r="A9824" s="4"/>
    </row>
    <row r="9825" spans="1:1" s="26" customFormat="1" ht="18.75" customHeight="1" x14ac:dyDescent="0.2">
      <c r="A9825" s="4"/>
    </row>
    <row r="9826" spans="1:1" s="26" customFormat="1" ht="18.75" customHeight="1" x14ac:dyDescent="0.2">
      <c r="A9826" s="4"/>
    </row>
    <row r="9827" spans="1:1" s="26" customFormat="1" ht="18.75" customHeight="1" x14ac:dyDescent="0.2">
      <c r="A9827" s="4"/>
    </row>
    <row r="9828" spans="1:1" s="26" customFormat="1" ht="18.75" customHeight="1" x14ac:dyDescent="0.2">
      <c r="A9828" s="4"/>
    </row>
    <row r="9829" spans="1:1" s="26" customFormat="1" ht="18.75" customHeight="1" x14ac:dyDescent="0.2">
      <c r="A9829" s="4"/>
    </row>
    <row r="9830" spans="1:1" s="26" customFormat="1" ht="18.75" customHeight="1" x14ac:dyDescent="0.2">
      <c r="A9830" s="4"/>
    </row>
    <row r="9831" spans="1:1" s="26" customFormat="1" ht="18.75" customHeight="1" x14ac:dyDescent="0.2">
      <c r="A9831" s="4"/>
    </row>
    <row r="9832" spans="1:1" s="26" customFormat="1" ht="18.75" customHeight="1" x14ac:dyDescent="0.2">
      <c r="A9832" s="4"/>
    </row>
    <row r="9833" spans="1:1" s="26" customFormat="1" ht="18.75" customHeight="1" x14ac:dyDescent="0.2">
      <c r="A9833" s="4"/>
    </row>
    <row r="9834" spans="1:1" s="26" customFormat="1" ht="18.75" customHeight="1" x14ac:dyDescent="0.2">
      <c r="A9834" s="4"/>
    </row>
    <row r="9835" spans="1:1" s="26" customFormat="1" ht="18.75" customHeight="1" x14ac:dyDescent="0.2">
      <c r="A9835" s="4"/>
    </row>
    <row r="9836" spans="1:1" s="26" customFormat="1" ht="18.75" customHeight="1" x14ac:dyDescent="0.2">
      <c r="A9836" s="4"/>
    </row>
    <row r="9837" spans="1:1" s="26" customFormat="1" ht="18.75" customHeight="1" x14ac:dyDescent="0.2">
      <c r="A9837" s="4"/>
    </row>
    <row r="9838" spans="1:1" s="26" customFormat="1" ht="18.75" customHeight="1" x14ac:dyDescent="0.2">
      <c r="A9838" s="4"/>
    </row>
    <row r="9839" spans="1:1" s="26" customFormat="1" ht="18.75" customHeight="1" x14ac:dyDescent="0.2">
      <c r="A9839" s="4"/>
    </row>
    <row r="9840" spans="1:1" s="26" customFormat="1" ht="18.75" customHeight="1" x14ac:dyDescent="0.2">
      <c r="A9840" s="4"/>
    </row>
    <row r="9841" spans="1:1" s="26" customFormat="1" ht="18.75" customHeight="1" x14ac:dyDescent="0.2">
      <c r="A9841" s="4"/>
    </row>
    <row r="9842" spans="1:1" s="26" customFormat="1" ht="18.75" customHeight="1" x14ac:dyDescent="0.2">
      <c r="A9842" s="4"/>
    </row>
    <row r="9843" spans="1:1" s="26" customFormat="1" ht="18.75" customHeight="1" x14ac:dyDescent="0.2">
      <c r="A9843" s="4"/>
    </row>
    <row r="9844" spans="1:1" s="26" customFormat="1" ht="18.75" customHeight="1" x14ac:dyDescent="0.2">
      <c r="A9844" s="4"/>
    </row>
    <row r="9845" spans="1:1" s="26" customFormat="1" ht="18.75" customHeight="1" x14ac:dyDescent="0.2">
      <c r="A9845" s="4"/>
    </row>
    <row r="9846" spans="1:1" s="26" customFormat="1" ht="18.75" customHeight="1" x14ac:dyDescent="0.2">
      <c r="A9846" s="4"/>
    </row>
    <row r="9847" spans="1:1" s="26" customFormat="1" ht="18.75" customHeight="1" x14ac:dyDescent="0.2">
      <c r="A9847" s="4"/>
    </row>
    <row r="9848" spans="1:1" s="26" customFormat="1" ht="18.75" customHeight="1" x14ac:dyDescent="0.2">
      <c r="A9848" s="4"/>
    </row>
    <row r="9849" spans="1:1" s="26" customFormat="1" ht="18.75" customHeight="1" x14ac:dyDescent="0.2">
      <c r="A9849" s="4"/>
    </row>
    <row r="9850" spans="1:1" s="26" customFormat="1" ht="18.75" customHeight="1" x14ac:dyDescent="0.2">
      <c r="A9850" s="4"/>
    </row>
    <row r="9851" spans="1:1" s="26" customFormat="1" ht="18.75" customHeight="1" x14ac:dyDescent="0.2">
      <c r="A9851" s="4"/>
    </row>
    <row r="9852" spans="1:1" s="26" customFormat="1" ht="18.75" customHeight="1" x14ac:dyDescent="0.2">
      <c r="A9852" s="4"/>
    </row>
    <row r="9853" spans="1:1" s="26" customFormat="1" ht="18.75" customHeight="1" x14ac:dyDescent="0.2">
      <c r="A9853" s="4"/>
    </row>
    <row r="9854" spans="1:1" s="26" customFormat="1" ht="18.75" customHeight="1" x14ac:dyDescent="0.2">
      <c r="A9854" s="4"/>
    </row>
    <row r="9855" spans="1:1" s="26" customFormat="1" ht="18.75" customHeight="1" x14ac:dyDescent="0.2">
      <c r="A9855" s="4"/>
    </row>
    <row r="9856" spans="1:1" s="26" customFormat="1" ht="18.75" customHeight="1" x14ac:dyDescent="0.2">
      <c r="A9856" s="4"/>
    </row>
    <row r="9857" spans="1:1" s="26" customFormat="1" ht="18.75" customHeight="1" x14ac:dyDescent="0.2">
      <c r="A9857" s="4"/>
    </row>
    <row r="9858" spans="1:1" s="26" customFormat="1" ht="18.75" customHeight="1" x14ac:dyDescent="0.2">
      <c r="A9858" s="4"/>
    </row>
    <row r="9859" spans="1:1" s="26" customFormat="1" ht="18.75" customHeight="1" x14ac:dyDescent="0.2">
      <c r="A9859" s="4"/>
    </row>
    <row r="9860" spans="1:1" s="26" customFormat="1" ht="18.75" customHeight="1" x14ac:dyDescent="0.2">
      <c r="A9860" s="4"/>
    </row>
    <row r="9861" spans="1:1" s="26" customFormat="1" ht="18.75" customHeight="1" x14ac:dyDescent="0.2">
      <c r="A9861" s="4"/>
    </row>
    <row r="9862" spans="1:1" s="26" customFormat="1" ht="18.75" customHeight="1" x14ac:dyDescent="0.2">
      <c r="A9862" s="4"/>
    </row>
    <row r="9863" spans="1:1" s="26" customFormat="1" ht="18.75" customHeight="1" x14ac:dyDescent="0.2">
      <c r="A9863" s="4"/>
    </row>
    <row r="9864" spans="1:1" s="26" customFormat="1" ht="18.75" customHeight="1" x14ac:dyDescent="0.2">
      <c r="A9864" s="4"/>
    </row>
    <row r="9865" spans="1:1" s="26" customFormat="1" ht="18.75" customHeight="1" x14ac:dyDescent="0.2">
      <c r="A9865" s="4"/>
    </row>
    <row r="9866" spans="1:1" s="26" customFormat="1" ht="18.75" customHeight="1" x14ac:dyDescent="0.2">
      <c r="A9866" s="4"/>
    </row>
    <row r="9867" spans="1:1" s="26" customFormat="1" ht="18.75" customHeight="1" x14ac:dyDescent="0.2">
      <c r="A9867" s="4"/>
    </row>
    <row r="9868" spans="1:1" s="26" customFormat="1" ht="18.75" customHeight="1" x14ac:dyDescent="0.2">
      <c r="A9868" s="4"/>
    </row>
    <row r="9869" spans="1:1" s="26" customFormat="1" ht="18.75" customHeight="1" x14ac:dyDescent="0.2">
      <c r="A9869" s="4"/>
    </row>
    <row r="9870" spans="1:1" s="26" customFormat="1" ht="18.75" customHeight="1" x14ac:dyDescent="0.2">
      <c r="A9870" s="4"/>
    </row>
    <row r="9871" spans="1:1" s="26" customFormat="1" ht="18.75" customHeight="1" x14ac:dyDescent="0.2">
      <c r="A9871" s="4"/>
    </row>
    <row r="9872" spans="1:1" s="26" customFormat="1" ht="18.75" customHeight="1" x14ac:dyDescent="0.2">
      <c r="A9872" s="4"/>
    </row>
    <row r="9873" spans="1:1" s="26" customFormat="1" ht="18.75" customHeight="1" x14ac:dyDescent="0.2">
      <c r="A9873" s="4"/>
    </row>
    <row r="9874" spans="1:1" s="26" customFormat="1" ht="18.75" customHeight="1" x14ac:dyDescent="0.2">
      <c r="A9874" s="4"/>
    </row>
    <row r="9875" spans="1:1" s="26" customFormat="1" ht="18.75" customHeight="1" x14ac:dyDescent="0.2">
      <c r="A9875" s="4"/>
    </row>
    <row r="9876" spans="1:1" s="26" customFormat="1" ht="18.75" customHeight="1" x14ac:dyDescent="0.2">
      <c r="A9876" s="4"/>
    </row>
    <row r="9877" spans="1:1" s="26" customFormat="1" ht="18.75" customHeight="1" x14ac:dyDescent="0.2">
      <c r="A9877" s="4"/>
    </row>
    <row r="9878" spans="1:1" s="26" customFormat="1" ht="18.75" customHeight="1" x14ac:dyDescent="0.2">
      <c r="A9878" s="4"/>
    </row>
    <row r="9879" spans="1:1" s="26" customFormat="1" ht="18.75" customHeight="1" x14ac:dyDescent="0.2">
      <c r="A9879" s="4"/>
    </row>
    <row r="9880" spans="1:1" s="26" customFormat="1" ht="18.75" customHeight="1" x14ac:dyDescent="0.2">
      <c r="A9880" s="4"/>
    </row>
    <row r="9881" spans="1:1" s="26" customFormat="1" ht="18.75" customHeight="1" x14ac:dyDescent="0.2">
      <c r="A9881" s="4"/>
    </row>
    <row r="9882" spans="1:1" s="26" customFormat="1" ht="18.75" customHeight="1" x14ac:dyDescent="0.2">
      <c r="A9882" s="4"/>
    </row>
    <row r="9883" spans="1:1" s="26" customFormat="1" ht="18.75" customHeight="1" x14ac:dyDescent="0.2">
      <c r="A9883" s="4"/>
    </row>
    <row r="9884" spans="1:1" s="26" customFormat="1" ht="18.75" customHeight="1" x14ac:dyDescent="0.2">
      <c r="A9884" s="4"/>
    </row>
    <row r="9885" spans="1:1" s="26" customFormat="1" ht="18.75" customHeight="1" x14ac:dyDescent="0.2">
      <c r="A9885" s="4"/>
    </row>
    <row r="9886" spans="1:1" s="26" customFormat="1" ht="18.75" customHeight="1" x14ac:dyDescent="0.2">
      <c r="A9886" s="4"/>
    </row>
    <row r="9887" spans="1:1" s="26" customFormat="1" ht="18.75" customHeight="1" x14ac:dyDescent="0.2">
      <c r="A9887" s="4"/>
    </row>
    <row r="9888" spans="1:1" s="26" customFormat="1" ht="18.75" customHeight="1" x14ac:dyDescent="0.2">
      <c r="A9888" s="4"/>
    </row>
    <row r="9889" spans="1:1" s="26" customFormat="1" ht="18.75" customHeight="1" x14ac:dyDescent="0.2">
      <c r="A9889" s="4"/>
    </row>
    <row r="9890" spans="1:1" s="26" customFormat="1" ht="18.75" customHeight="1" x14ac:dyDescent="0.2">
      <c r="A9890" s="4"/>
    </row>
    <row r="9891" spans="1:1" s="26" customFormat="1" ht="18.75" customHeight="1" x14ac:dyDescent="0.2">
      <c r="A9891" s="4"/>
    </row>
    <row r="9892" spans="1:1" s="26" customFormat="1" ht="18.75" customHeight="1" x14ac:dyDescent="0.2">
      <c r="A9892" s="4"/>
    </row>
    <row r="9893" spans="1:1" s="26" customFormat="1" ht="18.75" customHeight="1" x14ac:dyDescent="0.2">
      <c r="A9893" s="4"/>
    </row>
    <row r="9894" spans="1:1" s="26" customFormat="1" ht="18.75" customHeight="1" x14ac:dyDescent="0.2">
      <c r="A9894" s="4"/>
    </row>
    <row r="9895" spans="1:1" s="26" customFormat="1" ht="18.75" customHeight="1" x14ac:dyDescent="0.2">
      <c r="A9895" s="4"/>
    </row>
    <row r="9896" spans="1:1" s="26" customFormat="1" ht="18.75" customHeight="1" x14ac:dyDescent="0.2">
      <c r="A9896" s="4"/>
    </row>
    <row r="9897" spans="1:1" s="26" customFormat="1" ht="18.75" customHeight="1" x14ac:dyDescent="0.2">
      <c r="A9897" s="4"/>
    </row>
    <row r="9898" spans="1:1" s="26" customFormat="1" ht="18.75" customHeight="1" x14ac:dyDescent="0.2">
      <c r="A9898" s="4"/>
    </row>
    <row r="9899" spans="1:1" s="26" customFormat="1" ht="18.75" customHeight="1" x14ac:dyDescent="0.2">
      <c r="A9899" s="4"/>
    </row>
    <row r="9900" spans="1:1" s="26" customFormat="1" ht="18.75" customHeight="1" x14ac:dyDescent="0.2">
      <c r="A9900" s="4"/>
    </row>
    <row r="9901" spans="1:1" s="26" customFormat="1" ht="18.75" customHeight="1" x14ac:dyDescent="0.2">
      <c r="A9901" s="4"/>
    </row>
    <row r="9902" spans="1:1" s="26" customFormat="1" ht="18.75" customHeight="1" x14ac:dyDescent="0.2">
      <c r="A9902" s="4"/>
    </row>
    <row r="9903" spans="1:1" s="26" customFormat="1" ht="18.75" customHeight="1" x14ac:dyDescent="0.2">
      <c r="A9903" s="4"/>
    </row>
    <row r="9904" spans="1:1" s="26" customFormat="1" ht="18.75" customHeight="1" x14ac:dyDescent="0.2">
      <c r="A9904" s="4"/>
    </row>
    <row r="9905" spans="1:1" s="26" customFormat="1" ht="18.75" customHeight="1" x14ac:dyDescent="0.2">
      <c r="A9905" s="4"/>
    </row>
    <row r="9906" spans="1:1" s="26" customFormat="1" ht="18.75" customHeight="1" x14ac:dyDescent="0.2">
      <c r="A9906" s="4"/>
    </row>
    <row r="9907" spans="1:1" s="26" customFormat="1" ht="18.75" customHeight="1" x14ac:dyDescent="0.2">
      <c r="A9907" s="4"/>
    </row>
    <row r="9908" spans="1:1" s="26" customFormat="1" ht="18.75" customHeight="1" x14ac:dyDescent="0.2">
      <c r="A9908" s="4"/>
    </row>
    <row r="9909" spans="1:1" s="26" customFormat="1" ht="18.75" customHeight="1" x14ac:dyDescent="0.2">
      <c r="A9909" s="4"/>
    </row>
    <row r="9910" spans="1:1" s="26" customFormat="1" ht="18.75" customHeight="1" x14ac:dyDescent="0.2">
      <c r="A9910" s="4"/>
    </row>
    <row r="9911" spans="1:1" s="26" customFormat="1" ht="18.75" customHeight="1" x14ac:dyDescent="0.2">
      <c r="A9911" s="4"/>
    </row>
    <row r="9912" spans="1:1" s="26" customFormat="1" ht="18.75" customHeight="1" x14ac:dyDescent="0.2">
      <c r="A9912" s="4"/>
    </row>
    <row r="9913" spans="1:1" s="26" customFormat="1" ht="18.75" customHeight="1" x14ac:dyDescent="0.2">
      <c r="A9913" s="4"/>
    </row>
    <row r="9914" spans="1:1" s="26" customFormat="1" ht="18.75" customHeight="1" x14ac:dyDescent="0.2">
      <c r="A9914" s="4"/>
    </row>
    <row r="9915" spans="1:1" s="26" customFormat="1" ht="18.75" customHeight="1" x14ac:dyDescent="0.2">
      <c r="A9915" s="4"/>
    </row>
    <row r="9916" spans="1:1" s="26" customFormat="1" ht="18.75" customHeight="1" x14ac:dyDescent="0.2">
      <c r="A9916" s="4"/>
    </row>
    <row r="9917" spans="1:1" s="26" customFormat="1" ht="18.75" customHeight="1" x14ac:dyDescent="0.2">
      <c r="A9917" s="4"/>
    </row>
    <row r="9918" spans="1:1" s="26" customFormat="1" ht="18.75" customHeight="1" x14ac:dyDescent="0.2">
      <c r="A9918" s="4"/>
    </row>
    <row r="9919" spans="1:1" s="26" customFormat="1" ht="18.75" customHeight="1" x14ac:dyDescent="0.2">
      <c r="A9919" s="4"/>
    </row>
    <row r="9920" spans="1:1" s="26" customFormat="1" ht="18.75" customHeight="1" x14ac:dyDescent="0.2">
      <c r="A9920" s="4"/>
    </row>
    <row r="9921" spans="1:1" s="26" customFormat="1" ht="18.75" customHeight="1" x14ac:dyDescent="0.2">
      <c r="A9921" s="4"/>
    </row>
    <row r="9922" spans="1:1" s="26" customFormat="1" ht="18.75" customHeight="1" x14ac:dyDescent="0.2">
      <c r="A9922" s="4"/>
    </row>
    <row r="9923" spans="1:1" s="26" customFormat="1" ht="18.75" customHeight="1" x14ac:dyDescent="0.2">
      <c r="A9923" s="4"/>
    </row>
    <row r="9924" spans="1:1" s="26" customFormat="1" ht="18.75" customHeight="1" x14ac:dyDescent="0.2">
      <c r="A9924" s="4"/>
    </row>
    <row r="9925" spans="1:1" s="26" customFormat="1" ht="18.75" customHeight="1" x14ac:dyDescent="0.2">
      <c r="A9925" s="4"/>
    </row>
    <row r="9926" spans="1:1" s="26" customFormat="1" ht="18.75" customHeight="1" x14ac:dyDescent="0.2">
      <c r="A9926" s="4"/>
    </row>
    <row r="9927" spans="1:1" s="26" customFormat="1" ht="18.75" customHeight="1" x14ac:dyDescent="0.2">
      <c r="A9927" s="4"/>
    </row>
    <row r="9928" spans="1:1" s="26" customFormat="1" ht="18.75" customHeight="1" x14ac:dyDescent="0.2">
      <c r="A9928" s="4"/>
    </row>
    <row r="9929" spans="1:1" s="26" customFormat="1" ht="18.75" customHeight="1" x14ac:dyDescent="0.2">
      <c r="A9929" s="4"/>
    </row>
    <row r="9930" spans="1:1" s="26" customFormat="1" ht="18.75" customHeight="1" x14ac:dyDescent="0.2">
      <c r="A9930" s="4"/>
    </row>
    <row r="9931" spans="1:1" s="26" customFormat="1" ht="18.75" customHeight="1" x14ac:dyDescent="0.2">
      <c r="A9931" s="4"/>
    </row>
    <row r="9932" spans="1:1" s="26" customFormat="1" ht="18.75" customHeight="1" x14ac:dyDescent="0.2">
      <c r="A9932" s="4"/>
    </row>
    <row r="9933" spans="1:1" s="26" customFormat="1" ht="18.75" customHeight="1" x14ac:dyDescent="0.2">
      <c r="A9933" s="4"/>
    </row>
    <row r="9934" spans="1:1" s="26" customFormat="1" ht="18.75" customHeight="1" x14ac:dyDescent="0.2">
      <c r="A9934" s="4"/>
    </row>
    <row r="9935" spans="1:1" s="26" customFormat="1" ht="18.75" customHeight="1" x14ac:dyDescent="0.2">
      <c r="A9935" s="4"/>
    </row>
    <row r="9936" spans="1:1" s="26" customFormat="1" ht="18.75" customHeight="1" x14ac:dyDescent="0.2">
      <c r="A9936" s="4"/>
    </row>
    <row r="9937" spans="1:1" s="26" customFormat="1" ht="18.75" customHeight="1" x14ac:dyDescent="0.2">
      <c r="A9937" s="4"/>
    </row>
    <row r="9938" spans="1:1" s="26" customFormat="1" ht="18.75" customHeight="1" x14ac:dyDescent="0.2">
      <c r="A9938" s="4"/>
    </row>
    <row r="9939" spans="1:1" s="26" customFormat="1" ht="18.75" customHeight="1" x14ac:dyDescent="0.2">
      <c r="A9939" s="4"/>
    </row>
    <row r="9940" spans="1:1" s="26" customFormat="1" ht="18.75" customHeight="1" x14ac:dyDescent="0.2">
      <c r="A9940" s="4"/>
    </row>
    <row r="9941" spans="1:1" s="26" customFormat="1" ht="18.75" customHeight="1" x14ac:dyDescent="0.2">
      <c r="A9941" s="4"/>
    </row>
    <row r="9942" spans="1:1" s="26" customFormat="1" ht="18.75" customHeight="1" x14ac:dyDescent="0.2">
      <c r="A9942" s="4"/>
    </row>
    <row r="9943" spans="1:1" s="26" customFormat="1" ht="18.75" customHeight="1" x14ac:dyDescent="0.2">
      <c r="A9943" s="4"/>
    </row>
    <row r="9944" spans="1:1" s="26" customFormat="1" ht="18.75" customHeight="1" x14ac:dyDescent="0.2">
      <c r="A9944" s="4"/>
    </row>
    <row r="9945" spans="1:1" s="26" customFormat="1" ht="18.75" customHeight="1" x14ac:dyDescent="0.2">
      <c r="A9945" s="4"/>
    </row>
    <row r="9946" spans="1:1" s="26" customFormat="1" ht="18.75" customHeight="1" x14ac:dyDescent="0.2">
      <c r="A9946" s="4"/>
    </row>
    <row r="9947" spans="1:1" s="26" customFormat="1" ht="18.75" customHeight="1" x14ac:dyDescent="0.2">
      <c r="A9947" s="4"/>
    </row>
    <row r="9948" spans="1:1" s="26" customFormat="1" ht="18.75" customHeight="1" x14ac:dyDescent="0.2">
      <c r="A9948" s="4"/>
    </row>
    <row r="9949" spans="1:1" s="26" customFormat="1" ht="18.75" customHeight="1" x14ac:dyDescent="0.2">
      <c r="A9949" s="4"/>
    </row>
    <row r="9950" spans="1:1" s="26" customFormat="1" ht="18.75" customHeight="1" x14ac:dyDescent="0.2">
      <c r="A9950" s="4"/>
    </row>
    <row r="9951" spans="1:1" s="26" customFormat="1" ht="18.75" customHeight="1" x14ac:dyDescent="0.2">
      <c r="A9951" s="4"/>
    </row>
    <row r="9952" spans="1:1" s="26" customFormat="1" ht="18.75" customHeight="1" x14ac:dyDescent="0.2">
      <c r="A9952" s="4"/>
    </row>
    <row r="9953" spans="1:1" s="26" customFormat="1" ht="18.75" customHeight="1" x14ac:dyDescent="0.2">
      <c r="A9953" s="4"/>
    </row>
    <row r="9954" spans="1:1" s="26" customFormat="1" ht="18.75" customHeight="1" x14ac:dyDescent="0.2">
      <c r="A9954" s="4"/>
    </row>
    <row r="9955" spans="1:1" s="26" customFormat="1" ht="18.75" customHeight="1" x14ac:dyDescent="0.2">
      <c r="A9955" s="4"/>
    </row>
    <row r="9956" spans="1:1" s="26" customFormat="1" ht="18.75" customHeight="1" x14ac:dyDescent="0.2">
      <c r="A9956" s="4"/>
    </row>
    <row r="9957" spans="1:1" s="26" customFormat="1" ht="18.75" customHeight="1" x14ac:dyDescent="0.2">
      <c r="A9957" s="4"/>
    </row>
    <row r="9958" spans="1:1" s="26" customFormat="1" ht="18.75" customHeight="1" x14ac:dyDescent="0.2">
      <c r="A9958" s="4"/>
    </row>
    <row r="9959" spans="1:1" s="26" customFormat="1" ht="18.75" customHeight="1" x14ac:dyDescent="0.2">
      <c r="A9959" s="4"/>
    </row>
    <row r="9960" spans="1:1" s="26" customFormat="1" ht="18.75" customHeight="1" x14ac:dyDescent="0.2">
      <c r="A9960" s="4"/>
    </row>
    <row r="9961" spans="1:1" s="26" customFormat="1" ht="18.75" customHeight="1" x14ac:dyDescent="0.2">
      <c r="A9961" s="4"/>
    </row>
    <row r="9962" spans="1:1" s="26" customFormat="1" ht="18.75" customHeight="1" x14ac:dyDescent="0.2">
      <c r="A9962" s="4"/>
    </row>
    <row r="9963" spans="1:1" s="26" customFormat="1" ht="18.75" customHeight="1" x14ac:dyDescent="0.2">
      <c r="A9963" s="4"/>
    </row>
    <row r="9964" spans="1:1" s="26" customFormat="1" ht="18.75" customHeight="1" x14ac:dyDescent="0.2">
      <c r="A9964" s="4"/>
    </row>
    <row r="9965" spans="1:1" s="26" customFormat="1" ht="18.75" customHeight="1" x14ac:dyDescent="0.2">
      <c r="A9965" s="4"/>
    </row>
    <row r="9966" spans="1:1" s="26" customFormat="1" ht="18.75" customHeight="1" x14ac:dyDescent="0.2">
      <c r="A9966" s="4"/>
    </row>
    <row r="9967" spans="1:1" s="26" customFormat="1" ht="18.75" customHeight="1" x14ac:dyDescent="0.2">
      <c r="A9967" s="4"/>
    </row>
    <row r="9968" spans="1:1" s="26" customFormat="1" ht="18.75" customHeight="1" x14ac:dyDescent="0.2">
      <c r="A9968" s="4"/>
    </row>
    <row r="9969" spans="1:1" s="26" customFormat="1" ht="18.75" customHeight="1" x14ac:dyDescent="0.2">
      <c r="A9969" s="4"/>
    </row>
    <row r="9970" spans="1:1" s="26" customFormat="1" ht="18.75" customHeight="1" x14ac:dyDescent="0.2">
      <c r="A9970" s="4"/>
    </row>
    <row r="9971" spans="1:1" s="26" customFormat="1" ht="18.75" customHeight="1" x14ac:dyDescent="0.2">
      <c r="A9971" s="4"/>
    </row>
    <row r="9972" spans="1:1" s="26" customFormat="1" ht="18.75" customHeight="1" x14ac:dyDescent="0.2">
      <c r="A9972" s="4"/>
    </row>
    <row r="9973" spans="1:1" s="26" customFormat="1" ht="18.75" customHeight="1" x14ac:dyDescent="0.2">
      <c r="A9973" s="4"/>
    </row>
    <row r="9974" spans="1:1" s="26" customFormat="1" ht="18.75" customHeight="1" x14ac:dyDescent="0.2">
      <c r="A9974" s="4"/>
    </row>
    <row r="9975" spans="1:1" s="26" customFormat="1" ht="18.75" customHeight="1" x14ac:dyDescent="0.2">
      <c r="A9975" s="4"/>
    </row>
    <row r="9976" spans="1:1" s="26" customFormat="1" ht="18.75" customHeight="1" x14ac:dyDescent="0.2">
      <c r="A9976" s="4"/>
    </row>
    <row r="9977" spans="1:1" s="26" customFormat="1" ht="18.75" customHeight="1" x14ac:dyDescent="0.2">
      <c r="A9977" s="4"/>
    </row>
    <row r="9978" spans="1:1" s="26" customFormat="1" ht="18.75" customHeight="1" x14ac:dyDescent="0.2">
      <c r="A9978" s="4"/>
    </row>
    <row r="9979" spans="1:1" s="26" customFormat="1" ht="18.75" customHeight="1" x14ac:dyDescent="0.2">
      <c r="A9979" s="4"/>
    </row>
    <row r="9980" spans="1:1" s="26" customFormat="1" ht="18.75" customHeight="1" x14ac:dyDescent="0.2">
      <c r="A9980" s="4"/>
    </row>
    <row r="9981" spans="1:1" s="26" customFormat="1" ht="18.75" customHeight="1" x14ac:dyDescent="0.2">
      <c r="A9981" s="4"/>
    </row>
    <row r="9982" spans="1:1" s="26" customFormat="1" ht="18.75" customHeight="1" x14ac:dyDescent="0.2">
      <c r="A9982" s="4"/>
    </row>
    <row r="9983" spans="1:1" s="26" customFormat="1" ht="18.75" customHeight="1" x14ac:dyDescent="0.2">
      <c r="A9983" s="4"/>
    </row>
    <row r="9984" spans="1:1" s="26" customFormat="1" ht="18.75" customHeight="1" x14ac:dyDescent="0.2">
      <c r="A9984" s="4"/>
    </row>
    <row r="9985" spans="1:1" s="26" customFormat="1" ht="18.75" customHeight="1" x14ac:dyDescent="0.2">
      <c r="A9985" s="4"/>
    </row>
    <row r="9986" spans="1:1" s="26" customFormat="1" ht="18.75" customHeight="1" x14ac:dyDescent="0.2">
      <c r="A9986" s="4"/>
    </row>
    <row r="9987" spans="1:1" s="26" customFormat="1" ht="18.75" customHeight="1" x14ac:dyDescent="0.2">
      <c r="A9987" s="4"/>
    </row>
    <row r="9988" spans="1:1" s="26" customFormat="1" ht="18.75" customHeight="1" x14ac:dyDescent="0.2">
      <c r="A9988" s="4"/>
    </row>
    <row r="9989" spans="1:1" s="26" customFormat="1" ht="18.75" customHeight="1" x14ac:dyDescent="0.2">
      <c r="A9989" s="4"/>
    </row>
    <row r="9990" spans="1:1" s="26" customFormat="1" ht="18.75" customHeight="1" x14ac:dyDescent="0.2">
      <c r="A9990" s="4"/>
    </row>
    <row r="9991" spans="1:1" s="26" customFormat="1" ht="18.75" customHeight="1" x14ac:dyDescent="0.2">
      <c r="A9991" s="4"/>
    </row>
    <row r="9992" spans="1:1" s="26" customFormat="1" ht="18.75" customHeight="1" x14ac:dyDescent="0.2">
      <c r="A9992" s="4"/>
    </row>
    <row r="9993" spans="1:1" s="26" customFormat="1" ht="18.75" customHeight="1" x14ac:dyDescent="0.2">
      <c r="A9993" s="4"/>
    </row>
    <row r="9994" spans="1:1" s="26" customFormat="1" ht="18.75" customHeight="1" x14ac:dyDescent="0.2">
      <c r="A9994" s="4"/>
    </row>
    <row r="9995" spans="1:1" s="26" customFormat="1" ht="18.75" customHeight="1" x14ac:dyDescent="0.2">
      <c r="A9995" s="4"/>
    </row>
    <row r="9996" spans="1:1" s="26" customFormat="1" ht="18.75" customHeight="1" x14ac:dyDescent="0.2">
      <c r="A9996" s="4"/>
    </row>
    <row r="9997" spans="1:1" s="26" customFormat="1" ht="18.75" customHeight="1" x14ac:dyDescent="0.2">
      <c r="A9997" s="4"/>
    </row>
    <row r="9998" spans="1:1" s="26" customFormat="1" ht="18.75" customHeight="1" x14ac:dyDescent="0.2">
      <c r="A9998" s="4"/>
    </row>
    <row r="9999" spans="1:1" s="26" customFormat="1" ht="18.75" customHeight="1" x14ac:dyDescent="0.2">
      <c r="A9999" s="4"/>
    </row>
    <row r="10000" spans="1:1" s="26" customFormat="1" ht="18.75" customHeight="1" x14ac:dyDescent="0.2">
      <c r="A10000" s="4"/>
    </row>
    <row r="10001" spans="1:1" s="26" customFormat="1" ht="18.75" customHeight="1" x14ac:dyDescent="0.2">
      <c r="A10001" s="4"/>
    </row>
    <row r="10002" spans="1:1" s="26" customFormat="1" ht="18.75" customHeight="1" x14ac:dyDescent="0.2">
      <c r="A10002" s="4"/>
    </row>
    <row r="10003" spans="1:1" s="26" customFormat="1" ht="18.75" customHeight="1" x14ac:dyDescent="0.2">
      <c r="A10003" s="4"/>
    </row>
    <row r="10004" spans="1:1" s="26" customFormat="1" ht="18.75" customHeight="1" x14ac:dyDescent="0.2">
      <c r="A10004" s="4"/>
    </row>
    <row r="10005" spans="1:1" s="26" customFormat="1" ht="18.75" customHeight="1" x14ac:dyDescent="0.2">
      <c r="A10005" s="4"/>
    </row>
    <row r="10006" spans="1:1" s="26" customFormat="1" ht="18.75" customHeight="1" x14ac:dyDescent="0.2">
      <c r="A10006" s="4"/>
    </row>
    <row r="10007" spans="1:1" s="26" customFormat="1" ht="18.75" customHeight="1" x14ac:dyDescent="0.2">
      <c r="A10007" s="4"/>
    </row>
    <row r="10008" spans="1:1" s="26" customFormat="1" ht="18.75" customHeight="1" x14ac:dyDescent="0.2">
      <c r="A10008" s="4"/>
    </row>
    <row r="10009" spans="1:1" s="26" customFormat="1" ht="18.75" customHeight="1" x14ac:dyDescent="0.2">
      <c r="A10009" s="4"/>
    </row>
    <row r="10010" spans="1:1" s="26" customFormat="1" ht="18.75" customHeight="1" x14ac:dyDescent="0.2">
      <c r="A10010" s="4"/>
    </row>
    <row r="10011" spans="1:1" s="26" customFormat="1" ht="18.75" customHeight="1" x14ac:dyDescent="0.2">
      <c r="A10011" s="4"/>
    </row>
    <row r="10012" spans="1:1" s="26" customFormat="1" ht="18.75" customHeight="1" x14ac:dyDescent="0.2">
      <c r="A10012" s="4"/>
    </row>
    <row r="10013" spans="1:1" s="26" customFormat="1" ht="18.75" customHeight="1" x14ac:dyDescent="0.2">
      <c r="A10013" s="4"/>
    </row>
    <row r="10014" spans="1:1" s="26" customFormat="1" ht="18.75" customHeight="1" x14ac:dyDescent="0.2">
      <c r="A10014" s="4"/>
    </row>
    <row r="10015" spans="1:1" s="26" customFormat="1" ht="18.75" customHeight="1" x14ac:dyDescent="0.2">
      <c r="A10015" s="4"/>
    </row>
    <row r="10016" spans="1:1" s="26" customFormat="1" ht="18.75" customHeight="1" x14ac:dyDescent="0.2">
      <c r="A10016" s="4"/>
    </row>
    <row r="10017" spans="1:1" s="26" customFormat="1" ht="18.75" customHeight="1" x14ac:dyDescent="0.2">
      <c r="A10017" s="4"/>
    </row>
    <row r="10018" spans="1:1" s="26" customFormat="1" ht="18.75" customHeight="1" x14ac:dyDescent="0.2">
      <c r="A10018" s="4"/>
    </row>
    <row r="10019" spans="1:1" s="26" customFormat="1" ht="18.75" customHeight="1" x14ac:dyDescent="0.2">
      <c r="A10019" s="4"/>
    </row>
    <row r="10020" spans="1:1" s="26" customFormat="1" ht="18.75" customHeight="1" x14ac:dyDescent="0.2">
      <c r="A10020" s="4"/>
    </row>
    <row r="10021" spans="1:1" s="26" customFormat="1" ht="18.75" customHeight="1" x14ac:dyDescent="0.2">
      <c r="A10021" s="4"/>
    </row>
    <row r="10022" spans="1:1" s="26" customFormat="1" ht="18.75" customHeight="1" x14ac:dyDescent="0.2">
      <c r="A10022" s="4"/>
    </row>
    <row r="10023" spans="1:1" s="26" customFormat="1" ht="18.75" customHeight="1" x14ac:dyDescent="0.2">
      <c r="A10023" s="4"/>
    </row>
    <row r="10024" spans="1:1" s="26" customFormat="1" ht="18.75" customHeight="1" x14ac:dyDescent="0.2">
      <c r="A10024" s="4"/>
    </row>
    <row r="10025" spans="1:1" s="26" customFormat="1" ht="18.75" customHeight="1" x14ac:dyDescent="0.2">
      <c r="A10025" s="4"/>
    </row>
    <row r="10026" spans="1:1" s="26" customFormat="1" ht="18.75" customHeight="1" x14ac:dyDescent="0.2">
      <c r="A10026" s="4"/>
    </row>
    <row r="10027" spans="1:1" s="26" customFormat="1" ht="18.75" customHeight="1" x14ac:dyDescent="0.2">
      <c r="A10027" s="4"/>
    </row>
    <row r="10028" spans="1:1" s="26" customFormat="1" ht="18.75" customHeight="1" x14ac:dyDescent="0.2">
      <c r="A10028" s="4"/>
    </row>
    <row r="10029" spans="1:1" s="26" customFormat="1" ht="18.75" customHeight="1" x14ac:dyDescent="0.2">
      <c r="A10029" s="4"/>
    </row>
    <row r="10030" spans="1:1" s="26" customFormat="1" ht="18.75" customHeight="1" x14ac:dyDescent="0.2">
      <c r="A10030" s="4"/>
    </row>
    <row r="10031" spans="1:1" s="26" customFormat="1" ht="18.75" customHeight="1" x14ac:dyDescent="0.2">
      <c r="A10031" s="4"/>
    </row>
    <row r="10032" spans="1:1" s="26" customFormat="1" ht="18.75" customHeight="1" x14ac:dyDescent="0.2">
      <c r="A10032" s="4"/>
    </row>
    <row r="10033" spans="1:1" s="26" customFormat="1" ht="18.75" customHeight="1" x14ac:dyDescent="0.2">
      <c r="A10033" s="4"/>
    </row>
    <row r="10034" spans="1:1" s="26" customFormat="1" ht="18.75" customHeight="1" x14ac:dyDescent="0.2">
      <c r="A10034" s="4"/>
    </row>
    <row r="10035" spans="1:1" s="26" customFormat="1" ht="18.75" customHeight="1" x14ac:dyDescent="0.2">
      <c r="A10035" s="4"/>
    </row>
    <row r="10036" spans="1:1" s="26" customFormat="1" ht="18.75" customHeight="1" x14ac:dyDescent="0.2">
      <c r="A10036" s="4"/>
    </row>
    <row r="10037" spans="1:1" s="26" customFormat="1" ht="18.75" customHeight="1" x14ac:dyDescent="0.2">
      <c r="A10037" s="4"/>
    </row>
    <row r="10038" spans="1:1" s="26" customFormat="1" ht="18.75" customHeight="1" x14ac:dyDescent="0.2">
      <c r="A10038" s="4"/>
    </row>
    <row r="10039" spans="1:1" s="26" customFormat="1" ht="18.75" customHeight="1" x14ac:dyDescent="0.2">
      <c r="A10039" s="4"/>
    </row>
    <row r="10040" spans="1:1" s="26" customFormat="1" ht="18.75" customHeight="1" x14ac:dyDescent="0.2">
      <c r="A10040" s="4"/>
    </row>
    <row r="10041" spans="1:1" s="26" customFormat="1" ht="18.75" customHeight="1" x14ac:dyDescent="0.2">
      <c r="A10041" s="4"/>
    </row>
    <row r="10042" spans="1:1" s="26" customFormat="1" ht="18.75" customHeight="1" x14ac:dyDescent="0.2">
      <c r="A10042" s="4"/>
    </row>
    <row r="10043" spans="1:1" s="26" customFormat="1" ht="18.75" customHeight="1" x14ac:dyDescent="0.2">
      <c r="A10043" s="4"/>
    </row>
    <row r="10044" spans="1:1" s="26" customFormat="1" ht="18.75" customHeight="1" x14ac:dyDescent="0.2">
      <c r="A10044" s="4"/>
    </row>
    <row r="10045" spans="1:1" s="26" customFormat="1" ht="18.75" customHeight="1" x14ac:dyDescent="0.2">
      <c r="A10045" s="4"/>
    </row>
    <row r="10046" spans="1:1" s="26" customFormat="1" ht="18.75" customHeight="1" x14ac:dyDescent="0.2">
      <c r="A10046" s="4"/>
    </row>
    <row r="10047" spans="1:1" s="26" customFormat="1" ht="18.75" customHeight="1" x14ac:dyDescent="0.2">
      <c r="A10047" s="4"/>
    </row>
    <row r="10048" spans="1:1" s="26" customFormat="1" ht="18.75" customHeight="1" x14ac:dyDescent="0.2">
      <c r="A10048" s="4"/>
    </row>
    <row r="10049" spans="1:1" s="26" customFormat="1" ht="18.75" customHeight="1" x14ac:dyDescent="0.2">
      <c r="A10049" s="4"/>
    </row>
    <row r="10050" spans="1:1" s="26" customFormat="1" ht="18.75" customHeight="1" x14ac:dyDescent="0.2">
      <c r="A10050" s="4"/>
    </row>
    <row r="10051" spans="1:1" s="26" customFormat="1" ht="18.75" customHeight="1" x14ac:dyDescent="0.2">
      <c r="A10051" s="4"/>
    </row>
    <row r="10052" spans="1:1" s="26" customFormat="1" ht="18.75" customHeight="1" x14ac:dyDescent="0.2">
      <c r="A10052" s="4"/>
    </row>
    <row r="10053" spans="1:1" s="26" customFormat="1" ht="18.75" customHeight="1" x14ac:dyDescent="0.2">
      <c r="A10053" s="4"/>
    </row>
    <row r="10054" spans="1:1" s="26" customFormat="1" ht="18.75" customHeight="1" x14ac:dyDescent="0.2">
      <c r="A10054" s="4"/>
    </row>
    <row r="10055" spans="1:1" s="26" customFormat="1" ht="18.75" customHeight="1" x14ac:dyDescent="0.2">
      <c r="A10055" s="4"/>
    </row>
    <row r="10056" spans="1:1" s="26" customFormat="1" ht="18.75" customHeight="1" x14ac:dyDescent="0.2">
      <c r="A10056" s="4"/>
    </row>
    <row r="10057" spans="1:1" s="26" customFormat="1" ht="18.75" customHeight="1" x14ac:dyDescent="0.2">
      <c r="A10057" s="4"/>
    </row>
    <row r="10058" spans="1:1" s="26" customFormat="1" ht="18.75" customHeight="1" x14ac:dyDescent="0.2">
      <c r="A10058" s="4"/>
    </row>
    <row r="10059" spans="1:1" s="26" customFormat="1" ht="18.75" customHeight="1" x14ac:dyDescent="0.2">
      <c r="A10059" s="4"/>
    </row>
    <row r="10060" spans="1:1" s="26" customFormat="1" ht="18.75" customHeight="1" x14ac:dyDescent="0.2">
      <c r="A10060" s="4"/>
    </row>
    <row r="10061" spans="1:1" s="26" customFormat="1" ht="18.75" customHeight="1" x14ac:dyDescent="0.2">
      <c r="A10061" s="4"/>
    </row>
    <row r="10062" spans="1:1" s="26" customFormat="1" ht="18.75" customHeight="1" x14ac:dyDescent="0.2">
      <c r="A10062" s="4"/>
    </row>
    <row r="10063" spans="1:1" s="26" customFormat="1" ht="18.75" customHeight="1" x14ac:dyDescent="0.2">
      <c r="A10063" s="4"/>
    </row>
    <row r="10064" spans="1:1" s="26" customFormat="1" ht="18.75" customHeight="1" x14ac:dyDescent="0.2">
      <c r="A10064" s="4"/>
    </row>
    <row r="10065" spans="1:1" s="26" customFormat="1" ht="18.75" customHeight="1" x14ac:dyDescent="0.2">
      <c r="A10065" s="4"/>
    </row>
    <row r="10066" spans="1:1" s="26" customFormat="1" ht="18.75" customHeight="1" x14ac:dyDescent="0.2">
      <c r="A10066" s="4"/>
    </row>
    <row r="10067" spans="1:1" s="26" customFormat="1" ht="18.75" customHeight="1" x14ac:dyDescent="0.2">
      <c r="A10067" s="4"/>
    </row>
    <row r="10068" spans="1:1" s="26" customFormat="1" ht="18.75" customHeight="1" x14ac:dyDescent="0.2">
      <c r="A10068" s="4"/>
    </row>
    <row r="10069" spans="1:1" s="26" customFormat="1" ht="18.75" customHeight="1" x14ac:dyDescent="0.2">
      <c r="A10069" s="4"/>
    </row>
    <row r="10070" spans="1:1" s="26" customFormat="1" ht="18.75" customHeight="1" x14ac:dyDescent="0.2">
      <c r="A10070" s="4"/>
    </row>
    <row r="10071" spans="1:1" s="26" customFormat="1" ht="18.75" customHeight="1" x14ac:dyDescent="0.2">
      <c r="A10071" s="4"/>
    </row>
    <row r="10072" spans="1:1" s="26" customFormat="1" ht="18.75" customHeight="1" x14ac:dyDescent="0.2">
      <c r="A10072" s="4"/>
    </row>
    <row r="10073" spans="1:1" s="26" customFormat="1" ht="18.75" customHeight="1" x14ac:dyDescent="0.2">
      <c r="A10073" s="4"/>
    </row>
    <row r="10074" spans="1:1" s="26" customFormat="1" ht="18.75" customHeight="1" x14ac:dyDescent="0.2">
      <c r="A10074" s="4"/>
    </row>
    <row r="10075" spans="1:1" s="26" customFormat="1" ht="18.75" customHeight="1" x14ac:dyDescent="0.2">
      <c r="A10075" s="4"/>
    </row>
    <row r="10076" spans="1:1" s="26" customFormat="1" ht="18.75" customHeight="1" x14ac:dyDescent="0.2">
      <c r="A10076" s="4"/>
    </row>
    <row r="10077" spans="1:1" s="26" customFormat="1" ht="18.75" customHeight="1" x14ac:dyDescent="0.2">
      <c r="A10077" s="4"/>
    </row>
    <row r="10078" spans="1:1" s="26" customFormat="1" ht="18.75" customHeight="1" x14ac:dyDescent="0.2">
      <c r="A10078" s="4"/>
    </row>
    <row r="10079" spans="1:1" s="26" customFormat="1" ht="18.75" customHeight="1" x14ac:dyDescent="0.2">
      <c r="A10079" s="4"/>
    </row>
    <row r="10080" spans="1:1" s="26" customFormat="1" ht="18.75" customHeight="1" x14ac:dyDescent="0.2">
      <c r="A10080" s="4"/>
    </row>
    <row r="10081" spans="1:1" s="26" customFormat="1" ht="18.75" customHeight="1" x14ac:dyDescent="0.2">
      <c r="A10081" s="4"/>
    </row>
    <row r="10082" spans="1:1" s="26" customFormat="1" ht="18.75" customHeight="1" x14ac:dyDescent="0.2">
      <c r="A10082" s="4"/>
    </row>
    <row r="10083" spans="1:1" s="26" customFormat="1" ht="18.75" customHeight="1" x14ac:dyDescent="0.2">
      <c r="A10083" s="4"/>
    </row>
    <row r="10084" spans="1:1" s="26" customFormat="1" ht="18.75" customHeight="1" x14ac:dyDescent="0.2">
      <c r="A10084" s="4"/>
    </row>
    <row r="10085" spans="1:1" s="26" customFormat="1" ht="18.75" customHeight="1" x14ac:dyDescent="0.2">
      <c r="A10085" s="4"/>
    </row>
    <row r="10086" spans="1:1" s="26" customFormat="1" ht="18.75" customHeight="1" x14ac:dyDescent="0.2">
      <c r="A10086" s="4"/>
    </row>
    <row r="10087" spans="1:1" s="26" customFormat="1" ht="18.75" customHeight="1" x14ac:dyDescent="0.2">
      <c r="A10087" s="4"/>
    </row>
    <row r="10088" spans="1:1" s="26" customFormat="1" ht="18.75" customHeight="1" x14ac:dyDescent="0.2">
      <c r="A10088" s="4"/>
    </row>
    <row r="10089" spans="1:1" s="26" customFormat="1" ht="18.75" customHeight="1" x14ac:dyDescent="0.2">
      <c r="A10089" s="4"/>
    </row>
    <row r="10090" spans="1:1" s="26" customFormat="1" ht="18.75" customHeight="1" x14ac:dyDescent="0.2">
      <c r="A10090" s="4"/>
    </row>
    <row r="10091" spans="1:1" s="26" customFormat="1" ht="18.75" customHeight="1" x14ac:dyDescent="0.2">
      <c r="A10091" s="4"/>
    </row>
    <row r="10092" spans="1:1" s="26" customFormat="1" ht="18.75" customHeight="1" x14ac:dyDescent="0.2">
      <c r="A10092" s="4"/>
    </row>
    <row r="10093" spans="1:1" s="26" customFormat="1" ht="18.75" customHeight="1" x14ac:dyDescent="0.2">
      <c r="A10093" s="4"/>
    </row>
    <row r="10094" spans="1:1" s="26" customFormat="1" ht="18.75" customHeight="1" x14ac:dyDescent="0.2">
      <c r="A10094" s="4"/>
    </row>
    <row r="10095" spans="1:1" s="26" customFormat="1" ht="18.75" customHeight="1" x14ac:dyDescent="0.2">
      <c r="A10095" s="4"/>
    </row>
    <row r="10096" spans="1:1" s="26" customFormat="1" ht="18.75" customHeight="1" x14ac:dyDescent="0.2">
      <c r="A10096" s="4"/>
    </row>
    <row r="10097" spans="1:1" s="26" customFormat="1" ht="18.75" customHeight="1" x14ac:dyDescent="0.2">
      <c r="A10097" s="4"/>
    </row>
    <row r="10098" spans="1:1" s="26" customFormat="1" ht="18.75" customHeight="1" x14ac:dyDescent="0.2">
      <c r="A10098" s="4"/>
    </row>
    <row r="10099" spans="1:1" s="26" customFormat="1" ht="18.75" customHeight="1" x14ac:dyDescent="0.2">
      <c r="A10099" s="4"/>
    </row>
    <row r="10100" spans="1:1" s="26" customFormat="1" ht="18.75" customHeight="1" x14ac:dyDescent="0.2">
      <c r="A10100" s="4"/>
    </row>
    <row r="10101" spans="1:1" s="26" customFormat="1" ht="18.75" customHeight="1" x14ac:dyDescent="0.2">
      <c r="A10101" s="4"/>
    </row>
    <row r="10102" spans="1:1" s="26" customFormat="1" ht="18.75" customHeight="1" x14ac:dyDescent="0.2">
      <c r="A10102" s="4"/>
    </row>
    <row r="10103" spans="1:1" s="26" customFormat="1" ht="18.75" customHeight="1" x14ac:dyDescent="0.2">
      <c r="A10103" s="4"/>
    </row>
    <row r="10104" spans="1:1" s="26" customFormat="1" ht="18.75" customHeight="1" x14ac:dyDescent="0.2">
      <c r="A10104" s="4"/>
    </row>
    <row r="10105" spans="1:1" s="26" customFormat="1" ht="18.75" customHeight="1" x14ac:dyDescent="0.2">
      <c r="A10105" s="4"/>
    </row>
    <row r="10106" spans="1:1" s="26" customFormat="1" ht="18.75" customHeight="1" x14ac:dyDescent="0.2">
      <c r="A10106" s="4"/>
    </row>
    <row r="10107" spans="1:1" s="26" customFormat="1" ht="18.75" customHeight="1" x14ac:dyDescent="0.2">
      <c r="A10107" s="4"/>
    </row>
    <row r="10108" spans="1:1" s="26" customFormat="1" ht="18.75" customHeight="1" x14ac:dyDescent="0.2">
      <c r="A10108" s="4"/>
    </row>
    <row r="10109" spans="1:1" s="26" customFormat="1" ht="18.75" customHeight="1" x14ac:dyDescent="0.2">
      <c r="A10109" s="4"/>
    </row>
    <row r="10110" spans="1:1" s="26" customFormat="1" ht="18.75" customHeight="1" x14ac:dyDescent="0.2">
      <c r="A10110" s="4"/>
    </row>
    <row r="10111" spans="1:1" s="26" customFormat="1" ht="18.75" customHeight="1" x14ac:dyDescent="0.2">
      <c r="A10111" s="4"/>
    </row>
    <row r="10112" spans="1:1" s="26" customFormat="1" ht="18.75" customHeight="1" x14ac:dyDescent="0.2">
      <c r="A10112" s="4"/>
    </row>
    <row r="10113" spans="1:1" s="26" customFormat="1" ht="18.75" customHeight="1" x14ac:dyDescent="0.2">
      <c r="A10113" s="4"/>
    </row>
    <row r="10114" spans="1:1" s="26" customFormat="1" ht="18.75" customHeight="1" x14ac:dyDescent="0.2">
      <c r="A10114" s="4"/>
    </row>
    <row r="10115" spans="1:1" s="26" customFormat="1" ht="18.75" customHeight="1" x14ac:dyDescent="0.2">
      <c r="A10115" s="4"/>
    </row>
    <row r="10116" spans="1:1" s="26" customFormat="1" ht="18.75" customHeight="1" x14ac:dyDescent="0.2">
      <c r="A10116" s="4"/>
    </row>
    <row r="10117" spans="1:1" s="26" customFormat="1" ht="18.75" customHeight="1" x14ac:dyDescent="0.2">
      <c r="A10117" s="4"/>
    </row>
    <row r="10118" spans="1:1" s="26" customFormat="1" ht="18.75" customHeight="1" x14ac:dyDescent="0.2">
      <c r="A10118" s="4"/>
    </row>
    <row r="10119" spans="1:1" s="26" customFormat="1" ht="18.75" customHeight="1" x14ac:dyDescent="0.2">
      <c r="A10119" s="4"/>
    </row>
    <row r="10120" spans="1:1" s="26" customFormat="1" ht="18.75" customHeight="1" x14ac:dyDescent="0.2">
      <c r="A10120" s="4"/>
    </row>
    <row r="10121" spans="1:1" s="26" customFormat="1" ht="18.75" customHeight="1" x14ac:dyDescent="0.2">
      <c r="A10121" s="4"/>
    </row>
    <row r="10122" spans="1:1" s="26" customFormat="1" ht="18.75" customHeight="1" x14ac:dyDescent="0.2">
      <c r="A10122" s="4"/>
    </row>
    <row r="10123" spans="1:1" s="26" customFormat="1" ht="18.75" customHeight="1" x14ac:dyDescent="0.2">
      <c r="A10123" s="4"/>
    </row>
    <row r="10124" spans="1:1" s="26" customFormat="1" ht="18.75" customHeight="1" x14ac:dyDescent="0.2">
      <c r="A10124" s="4"/>
    </row>
    <row r="10125" spans="1:1" s="26" customFormat="1" ht="18.75" customHeight="1" x14ac:dyDescent="0.2">
      <c r="A10125" s="4"/>
    </row>
    <row r="10126" spans="1:1" s="26" customFormat="1" ht="18.75" customHeight="1" x14ac:dyDescent="0.2">
      <c r="A10126" s="4"/>
    </row>
    <row r="10127" spans="1:1" s="26" customFormat="1" ht="18.75" customHeight="1" x14ac:dyDescent="0.2">
      <c r="A10127" s="4"/>
    </row>
    <row r="10128" spans="1:1" s="26" customFormat="1" ht="18.75" customHeight="1" x14ac:dyDescent="0.2">
      <c r="A10128" s="4"/>
    </row>
    <row r="10129" spans="1:1" s="26" customFormat="1" ht="18.75" customHeight="1" x14ac:dyDescent="0.2">
      <c r="A10129" s="4"/>
    </row>
    <row r="10130" spans="1:1" s="26" customFormat="1" ht="18.75" customHeight="1" x14ac:dyDescent="0.2">
      <c r="A10130" s="4"/>
    </row>
    <row r="10131" spans="1:1" s="26" customFormat="1" ht="18.75" customHeight="1" x14ac:dyDescent="0.2">
      <c r="A10131" s="4"/>
    </row>
    <row r="10132" spans="1:1" s="26" customFormat="1" ht="18.75" customHeight="1" x14ac:dyDescent="0.2">
      <c r="A10132" s="4"/>
    </row>
    <row r="10133" spans="1:1" s="26" customFormat="1" ht="18.75" customHeight="1" x14ac:dyDescent="0.2">
      <c r="A10133" s="4"/>
    </row>
    <row r="10134" spans="1:1" s="26" customFormat="1" ht="18.75" customHeight="1" x14ac:dyDescent="0.2">
      <c r="A10134" s="4"/>
    </row>
    <row r="10135" spans="1:1" s="26" customFormat="1" ht="18.75" customHeight="1" x14ac:dyDescent="0.2">
      <c r="A10135" s="4"/>
    </row>
    <row r="10136" spans="1:1" s="26" customFormat="1" ht="18.75" customHeight="1" x14ac:dyDescent="0.2">
      <c r="A10136" s="4"/>
    </row>
    <row r="10137" spans="1:1" s="26" customFormat="1" ht="18.75" customHeight="1" x14ac:dyDescent="0.2">
      <c r="A10137" s="4"/>
    </row>
    <row r="10138" spans="1:1" s="26" customFormat="1" ht="18.75" customHeight="1" x14ac:dyDescent="0.2">
      <c r="A10138" s="4"/>
    </row>
    <row r="10139" spans="1:1" s="26" customFormat="1" ht="18.75" customHeight="1" x14ac:dyDescent="0.2">
      <c r="A10139" s="4"/>
    </row>
    <row r="10140" spans="1:1" s="26" customFormat="1" ht="18.75" customHeight="1" x14ac:dyDescent="0.2">
      <c r="A10140" s="4"/>
    </row>
    <row r="10141" spans="1:1" s="26" customFormat="1" ht="18.75" customHeight="1" x14ac:dyDescent="0.2">
      <c r="A10141" s="4"/>
    </row>
    <row r="10142" spans="1:1" s="26" customFormat="1" ht="18.75" customHeight="1" x14ac:dyDescent="0.2">
      <c r="A10142" s="4"/>
    </row>
    <row r="10143" spans="1:1" s="26" customFormat="1" ht="18.75" customHeight="1" x14ac:dyDescent="0.2">
      <c r="A10143" s="4"/>
    </row>
    <row r="10144" spans="1:1" s="26" customFormat="1" ht="18.75" customHeight="1" x14ac:dyDescent="0.2">
      <c r="A10144" s="4"/>
    </row>
    <row r="10145" spans="1:1" s="26" customFormat="1" ht="18.75" customHeight="1" x14ac:dyDescent="0.2">
      <c r="A10145" s="4"/>
    </row>
    <row r="10146" spans="1:1" s="26" customFormat="1" ht="18.75" customHeight="1" x14ac:dyDescent="0.2">
      <c r="A10146" s="4"/>
    </row>
    <row r="10147" spans="1:1" s="26" customFormat="1" ht="18.75" customHeight="1" x14ac:dyDescent="0.2">
      <c r="A10147" s="4"/>
    </row>
    <row r="10148" spans="1:1" s="26" customFormat="1" ht="18.75" customHeight="1" x14ac:dyDescent="0.2">
      <c r="A10148" s="4"/>
    </row>
    <row r="10149" spans="1:1" s="26" customFormat="1" ht="18.75" customHeight="1" x14ac:dyDescent="0.2">
      <c r="A10149" s="4"/>
    </row>
    <row r="10150" spans="1:1" s="26" customFormat="1" ht="18.75" customHeight="1" x14ac:dyDescent="0.2">
      <c r="A10150" s="4"/>
    </row>
    <row r="10151" spans="1:1" s="26" customFormat="1" ht="18.75" customHeight="1" x14ac:dyDescent="0.2">
      <c r="A10151" s="4"/>
    </row>
    <row r="10152" spans="1:1" s="26" customFormat="1" ht="18.75" customHeight="1" x14ac:dyDescent="0.2">
      <c r="A10152" s="4"/>
    </row>
    <row r="10153" spans="1:1" s="26" customFormat="1" ht="18.75" customHeight="1" x14ac:dyDescent="0.2">
      <c r="A10153" s="4"/>
    </row>
    <row r="10154" spans="1:1" s="26" customFormat="1" ht="18.75" customHeight="1" x14ac:dyDescent="0.2">
      <c r="A10154" s="4"/>
    </row>
    <row r="10155" spans="1:1" s="26" customFormat="1" ht="18.75" customHeight="1" x14ac:dyDescent="0.2">
      <c r="A10155" s="4"/>
    </row>
    <row r="10156" spans="1:1" s="26" customFormat="1" ht="18.75" customHeight="1" x14ac:dyDescent="0.2">
      <c r="A10156" s="4"/>
    </row>
    <row r="10157" spans="1:1" s="26" customFormat="1" ht="18.75" customHeight="1" x14ac:dyDescent="0.2">
      <c r="A10157" s="4"/>
    </row>
    <row r="10158" spans="1:1" s="26" customFormat="1" ht="18.75" customHeight="1" x14ac:dyDescent="0.2">
      <c r="A10158" s="4"/>
    </row>
    <row r="10159" spans="1:1" s="26" customFormat="1" ht="18.75" customHeight="1" x14ac:dyDescent="0.2">
      <c r="A10159" s="4"/>
    </row>
    <row r="10160" spans="1:1" s="26" customFormat="1" ht="18.75" customHeight="1" x14ac:dyDescent="0.2">
      <c r="A10160" s="4"/>
    </row>
    <row r="10161" spans="1:1" s="26" customFormat="1" ht="18.75" customHeight="1" x14ac:dyDescent="0.2">
      <c r="A10161" s="4"/>
    </row>
    <row r="10162" spans="1:1" s="26" customFormat="1" ht="18.75" customHeight="1" x14ac:dyDescent="0.2">
      <c r="A10162" s="4"/>
    </row>
    <row r="10163" spans="1:1" s="26" customFormat="1" ht="18.75" customHeight="1" x14ac:dyDescent="0.2">
      <c r="A10163" s="4"/>
    </row>
    <row r="10164" spans="1:1" s="26" customFormat="1" ht="18.75" customHeight="1" x14ac:dyDescent="0.2">
      <c r="A10164" s="4"/>
    </row>
    <row r="10165" spans="1:1" s="26" customFormat="1" ht="18.75" customHeight="1" x14ac:dyDescent="0.2">
      <c r="A10165" s="4"/>
    </row>
    <row r="10166" spans="1:1" s="26" customFormat="1" ht="18.75" customHeight="1" x14ac:dyDescent="0.2">
      <c r="A10166" s="4"/>
    </row>
    <row r="10167" spans="1:1" s="26" customFormat="1" ht="18.75" customHeight="1" x14ac:dyDescent="0.2">
      <c r="A10167" s="4"/>
    </row>
    <row r="10168" spans="1:1" s="26" customFormat="1" ht="18.75" customHeight="1" x14ac:dyDescent="0.2">
      <c r="A10168" s="4"/>
    </row>
    <row r="10169" spans="1:1" s="26" customFormat="1" ht="18.75" customHeight="1" x14ac:dyDescent="0.2">
      <c r="A10169" s="4"/>
    </row>
    <row r="10170" spans="1:1" s="26" customFormat="1" ht="18.75" customHeight="1" x14ac:dyDescent="0.2">
      <c r="A10170" s="4"/>
    </row>
    <row r="10171" spans="1:1" s="26" customFormat="1" ht="18.75" customHeight="1" x14ac:dyDescent="0.2">
      <c r="A10171" s="4"/>
    </row>
    <row r="10172" spans="1:1" s="26" customFormat="1" ht="18.75" customHeight="1" x14ac:dyDescent="0.2">
      <c r="A10172" s="4"/>
    </row>
    <row r="10173" spans="1:1" s="26" customFormat="1" ht="18.75" customHeight="1" x14ac:dyDescent="0.2">
      <c r="A10173" s="4"/>
    </row>
    <row r="10174" spans="1:1" s="26" customFormat="1" ht="18.75" customHeight="1" x14ac:dyDescent="0.2">
      <c r="A10174" s="4"/>
    </row>
    <row r="10175" spans="1:1" s="26" customFormat="1" ht="18.75" customHeight="1" x14ac:dyDescent="0.2">
      <c r="A10175" s="4"/>
    </row>
    <row r="10176" spans="1:1" s="26" customFormat="1" ht="18.75" customHeight="1" x14ac:dyDescent="0.2">
      <c r="A10176" s="4"/>
    </row>
    <row r="10177" spans="1:1" s="26" customFormat="1" ht="18.75" customHeight="1" x14ac:dyDescent="0.2">
      <c r="A10177" s="4"/>
    </row>
    <row r="10178" spans="1:1" s="26" customFormat="1" ht="18.75" customHeight="1" x14ac:dyDescent="0.2">
      <c r="A10178" s="4"/>
    </row>
    <row r="10179" spans="1:1" s="26" customFormat="1" ht="18.75" customHeight="1" x14ac:dyDescent="0.2">
      <c r="A10179" s="4"/>
    </row>
    <row r="10180" spans="1:1" s="26" customFormat="1" ht="18.75" customHeight="1" x14ac:dyDescent="0.2">
      <c r="A10180" s="4"/>
    </row>
    <row r="10181" spans="1:1" s="26" customFormat="1" ht="18.75" customHeight="1" x14ac:dyDescent="0.2">
      <c r="A10181" s="4"/>
    </row>
    <row r="10182" spans="1:1" s="26" customFormat="1" ht="18.75" customHeight="1" x14ac:dyDescent="0.2">
      <c r="A10182" s="4"/>
    </row>
    <row r="10183" spans="1:1" s="26" customFormat="1" ht="18.75" customHeight="1" x14ac:dyDescent="0.2">
      <c r="A10183" s="4"/>
    </row>
    <row r="10184" spans="1:1" s="26" customFormat="1" ht="18.75" customHeight="1" x14ac:dyDescent="0.2">
      <c r="A10184" s="4"/>
    </row>
    <row r="10185" spans="1:1" s="26" customFormat="1" ht="18.75" customHeight="1" x14ac:dyDescent="0.2">
      <c r="A10185" s="4"/>
    </row>
    <row r="10186" spans="1:1" s="26" customFormat="1" ht="18.75" customHeight="1" x14ac:dyDescent="0.2">
      <c r="A10186" s="4"/>
    </row>
    <row r="10187" spans="1:1" s="26" customFormat="1" ht="18.75" customHeight="1" x14ac:dyDescent="0.2">
      <c r="A10187" s="4"/>
    </row>
    <row r="10188" spans="1:1" s="26" customFormat="1" ht="18.75" customHeight="1" x14ac:dyDescent="0.2">
      <c r="A10188" s="4"/>
    </row>
    <row r="10189" spans="1:1" s="26" customFormat="1" ht="18.75" customHeight="1" x14ac:dyDescent="0.2">
      <c r="A10189" s="4"/>
    </row>
    <row r="10190" spans="1:1" s="26" customFormat="1" ht="18.75" customHeight="1" x14ac:dyDescent="0.2">
      <c r="A10190" s="4"/>
    </row>
    <row r="10191" spans="1:1" s="26" customFormat="1" ht="18.75" customHeight="1" x14ac:dyDescent="0.2">
      <c r="A10191" s="4"/>
    </row>
    <row r="10192" spans="1:1" s="26" customFormat="1" ht="18.75" customHeight="1" x14ac:dyDescent="0.2">
      <c r="A10192" s="4"/>
    </row>
    <row r="10193" spans="1:1" s="26" customFormat="1" ht="18.75" customHeight="1" x14ac:dyDescent="0.2">
      <c r="A10193" s="4"/>
    </row>
    <row r="10194" spans="1:1" s="26" customFormat="1" ht="18.75" customHeight="1" x14ac:dyDescent="0.2">
      <c r="A10194" s="4"/>
    </row>
    <row r="10195" spans="1:1" s="26" customFormat="1" ht="18.75" customHeight="1" x14ac:dyDescent="0.2">
      <c r="A10195" s="4"/>
    </row>
    <row r="10196" spans="1:1" s="26" customFormat="1" ht="18.75" customHeight="1" x14ac:dyDescent="0.2">
      <c r="A10196" s="4"/>
    </row>
    <row r="10197" spans="1:1" s="26" customFormat="1" ht="18.75" customHeight="1" x14ac:dyDescent="0.2">
      <c r="A10197" s="4"/>
    </row>
    <row r="10198" spans="1:1" s="26" customFormat="1" ht="18.75" customHeight="1" x14ac:dyDescent="0.2">
      <c r="A10198" s="4"/>
    </row>
    <row r="10199" spans="1:1" s="26" customFormat="1" ht="18.75" customHeight="1" x14ac:dyDescent="0.2">
      <c r="A10199" s="4"/>
    </row>
    <row r="10200" spans="1:1" s="26" customFormat="1" ht="18.75" customHeight="1" x14ac:dyDescent="0.2">
      <c r="A10200" s="4"/>
    </row>
    <row r="10201" spans="1:1" s="26" customFormat="1" ht="18.75" customHeight="1" x14ac:dyDescent="0.2">
      <c r="A10201" s="4"/>
    </row>
    <row r="10202" spans="1:1" s="26" customFormat="1" ht="18.75" customHeight="1" x14ac:dyDescent="0.2">
      <c r="A10202" s="4"/>
    </row>
    <row r="10203" spans="1:1" s="26" customFormat="1" ht="18.75" customHeight="1" x14ac:dyDescent="0.2">
      <c r="A10203" s="4"/>
    </row>
    <row r="10204" spans="1:1" s="26" customFormat="1" ht="18.75" customHeight="1" x14ac:dyDescent="0.2">
      <c r="A10204" s="4"/>
    </row>
    <row r="10205" spans="1:1" s="26" customFormat="1" ht="18.75" customHeight="1" x14ac:dyDescent="0.2">
      <c r="A10205" s="4"/>
    </row>
    <row r="10206" spans="1:1" s="26" customFormat="1" ht="18.75" customHeight="1" x14ac:dyDescent="0.2">
      <c r="A10206" s="4"/>
    </row>
    <row r="10207" spans="1:1" s="26" customFormat="1" ht="18.75" customHeight="1" x14ac:dyDescent="0.2">
      <c r="A10207" s="4"/>
    </row>
    <row r="10208" spans="1:1" s="26" customFormat="1" ht="18.75" customHeight="1" x14ac:dyDescent="0.2">
      <c r="A10208" s="4"/>
    </row>
    <row r="10209" spans="1:1" s="26" customFormat="1" ht="18.75" customHeight="1" x14ac:dyDescent="0.2">
      <c r="A10209" s="4"/>
    </row>
    <row r="10210" spans="1:1" s="26" customFormat="1" ht="18.75" customHeight="1" x14ac:dyDescent="0.2">
      <c r="A10210" s="4"/>
    </row>
    <row r="10211" spans="1:1" s="26" customFormat="1" ht="18.75" customHeight="1" x14ac:dyDescent="0.2">
      <c r="A10211" s="4"/>
    </row>
    <row r="10212" spans="1:1" s="26" customFormat="1" ht="18.75" customHeight="1" x14ac:dyDescent="0.2">
      <c r="A10212" s="4"/>
    </row>
    <row r="10213" spans="1:1" s="26" customFormat="1" ht="18.75" customHeight="1" x14ac:dyDescent="0.2">
      <c r="A10213" s="4"/>
    </row>
    <row r="10214" spans="1:1" s="26" customFormat="1" ht="18.75" customHeight="1" x14ac:dyDescent="0.2">
      <c r="A10214" s="4"/>
    </row>
    <row r="10215" spans="1:1" s="26" customFormat="1" ht="18.75" customHeight="1" x14ac:dyDescent="0.2">
      <c r="A10215" s="4"/>
    </row>
    <row r="10216" spans="1:1" s="26" customFormat="1" ht="18.75" customHeight="1" x14ac:dyDescent="0.2">
      <c r="A10216" s="4"/>
    </row>
    <row r="10217" spans="1:1" s="26" customFormat="1" ht="18.75" customHeight="1" x14ac:dyDescent="0.2">
      <c r="A10217" s="4"/>
    </row>
    <row r="10218" spans="1:1" s="26" customFormat="1" ht="18.75" customHeight="1" x14ac:dyDescent="0.2">
      <c r="A10218" s="4"/>
    </row>
    <row r="10219" spans="1:1" s="26" customFormat="1" ht="18.75" customHeight="1" x14ac:dyDescent="0.2">
      <c r="A10219" s="4"/>
    </row>
    <row r="10220" spans="1:1" s="26" customFormat="1" ht="18.75" customHeight="1" x14ac:dyDescent="0.2">
      <c r="A10220" s="4"/>
    </row>
    <row r="10221" spans="1:1" s="26" customFormat="1" ht="18.75" customHeight="1" x14ac:dyDescent="0.2">
      <c r="A10221" s="4"/>
    </row>
    <row r="10222" spans="1:1" s="26" customFormat="1" ht="18.75" customHeight="1" x14ac:dyDescent="0.2">
      <c r="A10222" s="4"/>
    </row>
    <row r="10223" spans="1:1" s="26" customFormat="1" ht="18.75" customHeight="1" x14ac:dyDescent="0.2">
      <c r="A10223" s="4"/>
    </row>
    <row r="10224" spans="1:1" s="26" customFormat="1" ht="18.75" customHeight="1" x14ac:dyDescent="0.2">
      <c r="A10224" s="4"/>
    </row>
    <row r="10225" spans="1:1" s="26" customFormat="1" ht="18.75" customHeight="1" x14ac:dyDescent="0.2">
      <c r="A10225" s="4"/>
    </row>
    <row r="10226" spans="1:1" s="26" customFormat="1" ht="18.75" customHeight="1" x14ac:dyDescent="0.2">
      <c r="A10226" s="4"/>
    </row>
    <row r="10227" spans="1:1" s="26" customFormat="1" ht="18.75" customHeight="1" x14ac:dyDescent="0.2">
      <c r="A10227" s="4"/>
    </row>
    <row r="10228" spans="1:1" s="26" customFormat="1" ht="18.75" customHeight="1" x14ac:dyDescent="0.2">
      <c r="A10228" s="4"/>
    </row>
    <row r="10229" spans="1:1" s="26" customFormat="1" ht="18.75" customHeight="1" x14ac:dyDescent="0.2">
      <c r="A10229" s="4"/>
    </row>
    <row r="10230" spans="1:1" s="26" customFormat="1" ht="18.75" customHeight="1" x14ac:dyDescent="0.2">
      <c r="A10230" s="4"/>
    </row>
    <row r="10231" spans="1:1" s="26" customFormat="1" ht="18.75" customHeight="1" x14ac:dyDescent="0.2">
      <c r="A10231" s="4"/>
    </row>
    <row r="10232" spans="1:1" s="26" customFormat="1" ht="18.75" customHeight="1" x14ac:dyDescent="0.2">
      <c r="A10232" s="4"/>
    </row>
    <row r="10233" spans="1:1" s="26" customFormat="1" ht="18.75" customHeight="1" x14ac:dyDescent="0.2">
      <c r="A10233" s="4"/>
    </row>
    <row r="10234" spans="1:1" s="26" customFormat="1" ht="18.75" customHeight="1" x14ac:dyDescent="0.2">
      <c r="A10234" s="4"/>
    </row>
    <row r="10235" spans="1:1" s="26" customFormat="1" ht="18.75" customHeight="1" x14ac:dyDescent="0.2">
      <c r="A10235" s="4"/>
    </row>
    <row r="10236" spans="1:1" s="26" customFormat="1" ht="18.75" customHeight="1" x14ac:dyDescent="0.2">
      <c r="A10236" s="4"/>
    </row>
    <row r="10237" spans="1:1" s="26" customFormat="1" ht="18.75" customHeight="1" x14ac:dyDescent="0.2">
      <c r="A10237" s="4"/>
    </row>
    <row r="10238" spans="1:1" s="26" customFormat="1" ht="18.75" customHeight="1" x14ac:dyDescent="0.2">
      <c r="A10238" s="4"/>
    </row>
    <row r="10239" spans="1:1" s="26" customFormat="1" ht="18.75" customHeight="1" x14ac:dyDescent="0.2">
      <c r="A10239" s="4"/>
    </row>
    <row r="10240" spans="1:1" s="26" customFormat="1" ht="18.75" customHeight="1" x14ac:dyDescent="0.2">
      <c r="A10240" s="4"/>
    </row>
    <row r="10241" spans="1:1" s="26" customFormat="1" ht="18.75" customHeight="1" x14ac:dyDescent="0.2">
      <c r="A10241" s="4"/>
    </row>
    <row r="10242" spans="1:1" s="26" customFormat="1" ht="18.75" customHeight="1" x14ac:dyDescent="0.2">
      <c r="A10242" s="4"/>
    </row>
    <row r="10243" spans="1:1" s="26" customFormat="1" ht="18.75" customHeight="1" x14ac:dyDescent="0.2">
      <c r="A10243" s="4"/>
    </row>
    <row r="10244" spans="1:1" s="26" customFormat="1" ht="18.75" customHeight="1" x14ac:dyDescent="0.2">
      <c r="A10244" s="4"/>
    </row>
    <row r="10245" spans="1:1" s="26" customFormat="1" ht="18.75" customHeight="1" x14ac:dyDescent="0.2">
      <c r="A10245" s="4"/>
    </row>
    <row r="10246" spans="1:1" s="26" customFormat="1" ht="18.75" customHeight="1" x14ac:dyDescent="0.2">
      <c r="A10246" s="4"/>
    </row>
    <row r="10247" spans="1:1" s="26" customFormat="1" ht="18.75" customHeight="1" x14ac:dyDescent="0.2">
      <c r="A10247" s="4"/>
    </row>
    <row r="10248" spans="1:1" s="26" customFormat="1" ht="18.75" customHeight="1" x14ac:dyDescent="0.2">
      <c r="A10248" s="4"/>
    </row>
    <row r="10249" spans="1:1" s="26" customFormat="1" ht="18.75" customHeight="1" x14ac:dyDescent="0.2">
      <c r="A10249" s="4"/>
    </row>
    <row r="10250" spans="1:1" s="26" customFormat="1" ht="18.75" customHeight="1" x14ac:dyDescent="0.2">
      <c r="A10250" s="4"/>
    </row>
    <row r="10251" spans="1:1" s="26" customFormat="1" ht="18.75" customHeight="1" x14ac:dyDescent="0.2">
      <c r="A10251" s="4"/>
    </row>
    <row r="10252" spans="1:1" s="26" customFormat="1" ht="18.75" customHeight="1" x14ac:dyDescent="0.2">
      <c r="A10252" s="4"/>
    </row>
    <row r="10253" spans="1:1" s="26" customFormat="1" ht="18.75" customHeight="1" x14ac:dyDescent="0.2">
      <c r="A10253" s="4"/>
    </row>
    <row r="10254" spans="1:1" s="26" customFormat="1" ht="18.75" customHeight="1" x14ac:dyDescent="0.2">
      <c r="A10254" s="4"/>
    </row>
    <row r="10255" spans="1:1" s="26" customFormat="1" ht="18.75" customHeight="1" x14ac:dyDescent="0.2">
      <c r="A10255" s="4"/>
    </row>
    <row r="10256" spans="1:1" s="26" customFormat="1" ht="18.75" customHeight="1" x14ac:dyDescent="0.2">
      <c r="A10256" s="4"/>
    </row>
    <row r="10257" spans="1:1" s="26" customFormat="1" ht="18.75" customHeight="1" x14ac:dyDescent="0.2">
      <c r="A10257" s="4"/>
    </row>
    <row r="10258" spans="1:1" s="26" customFormat="1" ht="18.75" customHeight="1" x14ac:dyDescent="0.2">
      <c r="A10258" s="4"/>
    </row>
    <row r="10259" spans="1:1" s="26" customFormat="1" ht="18.75" customHeight="1" x14ac:dyDescent="0.2">
      <c r="A10259" s="4"/>
    </row>
    <row r="10260" spans="1:1" s="26" customFormat="1" ht="18.75" customHeight="1" x14ac:dyDescent="0.2">
      <c r="A10260" s="4"/>
    </row>
    <row r="10261" spans="1:1" s="26" customFormat="1" ht="18.75" customHeight="1" x14ac:dyDescent="0.2">
      <c r="A10261" s="4"/>
    </row>
    <row r="10262" spans="1:1" s="26" customFormat="1" ht="18.75" customHeight="1" x14ac:dyDescent="0.2">
      <c r="A10262" s="4"/>
    </row>
    <row r="10263" spans="1:1" s="26" customFormat="1" ht="18.75" customHeight="1" x14ac:dyDescent="0.2">
      <c r="A10263" s="4"/>
    </row>
    <row r="10264" spans="1:1" s="26" customFormat="1" ht="18.75" customHeight="1" x14ac:dyDescent="0.2">
      <c r="A10264" s="4"/>
    </row>
    <row r="10265" spans="1:1" s="26" customFormat="1" ht="18.75" customHeight="1" x14ac:dyDescent="0.2">
      <c r="A10265" s="4"/>
    </row>
    <row r="10266" spans="1:1" s="26" customFormat="1" ht="18.75" customHeight="1" x14ac:dyDescent="0.2">
      <c r="A10266" s="4"/>
    </row>
    <row r="10267" spans="1:1" s="26" customFormat="1" ht="18.75" customHeight="1" x14ac:dyDescent="0.2">
      <c r="A10267" s="4"/>
    </row>
    <row r="10268" spans="1:1" s="26" customFormat="1" ht="18.75" customHeight="1" x14ac:dyDescent="0.2">
      <c r="A10268" s="4"/>
    </row>
    <row r="10269" spans="1:1" s="26" customFormat="1" ht="18.75" customHeight="1" x14ac:dyDescent="0.2">
      <c r="A10269" s="4"/>
    </row>
    <row r="10270" spans="1:1" s="26" customFormat="1" ht="18.75" customHeight="1" x14ac:dyDescent="0.2">
      <c r="A10270" s="4"/>
    </row>
    <row r="10271" spans="1:1" s="26" customFormat="1" ht="18.75" customHeight="1" x14ac:dyDescent="0.2">
      <c r="A10271" s="4"/>
    </row>
    <row r="10272" spans="1:1" s="26" customFormat="1" ht="18.75" customHeight="1" x14ac:dyDescent="0.2">
      <c r="A10272" s="4"/>
    </row>
    <row r="10273" spans="1:1" s="26" customFormat="1" ht="18.75" customHeight="1" x14ac:dyDescent="0.2">
      <c r="A10273" s="4"/>
    </row>
    <row r="10274" spans="1:1" s="26" customFormat="1" ht="18.75" customHeight="1" x14ac:dyDescent="0.2">
      <c r="A10274" s="4"/>
    </row>
    <row r="10275" spans="1:1" s="26" customFormat="1" ht="18.75" customHeight="1" x14ac:dyDescent="0.2">
      <c r="A10275" s="4"/>
    </row>
    <row r="10276" spans="1:1" s="26" customFormat="1" ht="18.75" customHeight="1" x14ac:dyDescent="0.2">
      <c r="A10276" s="4"/>
    </row>
    <row r="10277" spans="1:1" s="26" customFormat="1" ht="18.75" customHeight="1" x14ac:dyDescent="0.2">
      <c r="A10277" s="4"/>
    </row>
    <row r="10278" spans="1:1" s="26" customFormat="1" ht="18.75" customHeight="1" x14ac:dyDescent="0.2">
      <c r="A10278" s="4"/>
    </row>
    <row r="10279" spans="1:1" s="26" customFormat="1" ht="18.75" customHeight="1" x14ac:dyDescent="0.2">
      <c r="A10279" s="4"/>
    </row>
    <row r="10280" spans="1:1" s="26" customFormat="1" ht="18.75" customHeight="1" x14ac:dyDescent="0.2">
      <c r="A10280" s="4"/>
    </row>
    <row r="10281" spans="1:1" s="26" customFormat="1" ht="18.75" customHeight="1" x14ac:dyDescent="0.2">
      <c r="A10281" s="4"/>
    </row>
    <row r="10282" spans="1:1" s="26" customFormat="1" ht="18.75" customHeight="1" x14ac:dyDescent="0.2">
      <c r="A10282" s="4"/>
    </row>
    <row r="10283" spans="1:1" s="26" customFormat="1" ht="18.75" customHeight="1" x14ac:dyDescent="0.2">
      <c r="A10283" s="4"/>
    </row>
    <row r="10284" spans="1:1" s="26" customFormat="1" ht="18.75" customHeight="1" x14ac:dyDescent="0.2">
      <c r="A10284" s="4"/>
    </row>
    <row r="10285" spans="1:1" s="26" customFormat="1" ht="18.75" customHeight="1" x14ac:dyDescent="0.2">
      <c r="A10285" s="4"/>
    </row>
    <row r="10286" spans="1:1" s="26" customFormat="1" ht="18.75" customHeight="1" x14ac:dyDescent="0.2">
      <c r="A10286" s="4"/>
    </row>
    <row r="10287" spans="1:1" s="26" customFormat="1" ht="18.75" customHeight="1" x14ac:dyDescent="0.2">
      <c r="A10287" s="4"/>
    </row>
    <row r="10288" spans="1:1" s="26" customFormat="1" ht="18.75" customHeight="1" x14ac:dyDescent="0.2">
      <c r="A10288" s="4"/>
    </row>
    <row r="10289" spans="1:1" s="26" customFormat="1" ht="18.75" customHeight="1" x14ac:dyDescent="0.2">
      <c r="A10289" s="4"/>
    </row>
    <row r="10290" spans="1:1" s="26" customFormat="1" ht="18.75" customHeight="1" x14ac:dyDescent="0.2">
      <c r="A10290" s="4"/>
    </row>
    <row r="10291" spans="1:1" s="26" customFormat="1" ht="18.75" customHeight="1" x14ac:dyDescent="0.2">
      <c r="A10291" s="4"/>
    </row>
    <row r="10292" spans="1:1" s="26" customFormat="1" ht="18.75" customHeight="1" x14ac:dyDescent="0.2">
      <c r="A10292" s="4"/>
    </row>
    <row r="10293" spans="1:1" s="26" customFormat="1" ht="18.75" customHeight="1" x14ac:dyDescent="0.2">
      <c r="A10293" s="4"/>
    </row>
    <row r="10294" spans="1:1" s="26" customFormat="1" ht="18.75" customHeight="1" x14ac:dyDescent="0.2">
      <c r="A10294" s="4"/>
    </row>
    <row r="10295" spans="1:1" s="26" customFormat="1" ht="18.75" customHeight="1" x14ac:dyDescent="0.2">
      <c r="A10295" s="4"/>
    </row>
    <row r="10296" spans="1:1" s="26" customFormat="1" ht="18.75" customHeight="1" x14ac:dyDescent="0.2">
      <c r="A10296" s="4"/>
    </row>
    <row r="10297" spans="1:1" s="26" customFormat="1" ht="18.75" customHeight="1" x14ac:dyDescent="0.2">
      <c r="A10297" s="4"/>
    </row>
    <row r="10298" spans="1:1" s="26" customFormat="1" ht="18.75" customHeight="1" x14ac:dyDescent="0.2">
      <c r="A10298" s="4"/>
    </row>
    <row r="10299" spans="1:1" s="26" customFormat="1" ht="18.75" customHeight="1" x14ac:dyDescent="0.2">
      <c r="A10299" s="4"/>
    </row>
    <row r="10300" spans="1:1" s="26" customFormat="1" ht="18.75" customHeight="1" x14ac:dyDescent="0.2">
      <c r="A10300" s="4"/>
    </row>
    <row r="10301" spans="1:1" s="26" customFormat="1" ht="18.75" customHeight="1" x14ac:dyDescent="0.2">
      <c r="A10301" s="4"/>
    </row>
    <row r="10302" spans="1:1" s="26" customFormat="1" ht="18.75" customHeight="1" x14ac:dyDescent="0.2">
      <c r="A10302" s="4"/>
    </row>
    <row r="10303" spans="1:1" s="26" customFormat="1" ht="18.75" customHeight="1" x14ac:dyDescent="0.2">
      <c r="A10303" s="4"/>
    </row>
    <row r="10304" spans="1:1" s="26" customFormat="1" ht="18.75" customHeight="1" x14ac:dyDescent="0.2">
      <c r="A10304" s="4"/>
    </row>
    <row r="10305" spans="1:1" s="26" customFormat="1" ht="18.75" customHeight="1" x14ac:dyDescent="0.2">
      <c r="A10305" s="4"/>
    </row>
    <row r="10306" spans="1:1" s="26" customFormat="1" ht="18.75" customHeight="1" x14ac:dyDescent="0.2">
      <c r="A10306" s="4"/>
    </row>
    <row r="10307" spans="1:1" s="26" customFormat="1" ht="18.75" customHeight="1" x14ac:dyDescent="0.2">
      <c r="A10307" s="4"/>
    </row>
    <row r="10308" spans="1:1" s="26" customFormat="1" ht="18.75" customHeight="1" x14ac:dyDescent="0.2">
      <c r="A10308" s="4"/>
    </row>
    <row r="10309" spans="1:1" s="26" customFormat="1" ht="18.75" customHeight="1" x14ac:dyDescent="0.2">
      <c r="A10309" s="4"/>
    </row>
    <row r="10310" spans="1:1" s="26" customFormat="1" ht="18.75" customHeight="1" x14ac:dyDescent="0.2">
      <c r="A10310" s="4"/>
    </row>
    <row r="10311" spans="1:1" s="26" customFormat="1" ht="18.75" customHeight="1" x14ac:dyDescent="0.2">
      <c r="A10311" s="4"/>
    </row>
    <row r="10312" spans="1:1" s="26" customFormat="1" ht="18.75" customHeight="1" x14ac:dyDescent="0.2">
      <c r="A10312" s="4"/>
    </row>
    <row r="10313" spans="1:1" s="26" customFormat="1" ht="18.75" customHeight="1" x14ac:dyDescent="0.2">
      <c r="A10313" s="4"/>
    </row>
    <row r="10314" spans="1:1" s="26" customFormat="1" ht="18.75" customHeight="1" x14ac:dyDescent="0.2">
      <c r="A10314" s="4"/>
    </row>
    <row r="10315" spans="1:1" s="26" customFormat="1" ht="18.75" customHeight="1" x14ac:dyDescent="0.2">
      <c r="A10315" s="4"/>
    </row>
    <row r="10316" spans="1:1" s="26" customFormat="1" ht="18.75" customHeight="1" x14ac:dyDescent="0.2">
      <c r="A10316" s="4"/>
    </row>
    <row r="10317" spans="1:1" s="26" customFormat="1" ht="18.75" customHeight="1" x14ac:dyDescent="0.2">
      <c r="A10317" s="4"/>
    </row>
    <row r="10318" spans="1:1" s="26" customFormat="1" ht="18.75" customHeight="1" x14ac:dyDescent="0.2">
      <c r="A10318" s="4"/>
    </row>
    <row r="10319" spans="1:1" s="26" customFormat="1" ht="18.75" customHeight="1" x14ac:dyDescent="0.2">
      <c r="A10319" s="4"/>
    </row>
    <row r="10320" spans="1:1" s="26" customFormat="1" ht="18.75" customHeight="1" x14ac:dyDescent="0.2">
      <c r="A10320" s="4"/>
    </row>
    <row r="10321" spans="1:1" s="26" customFormat="1" ht="18.75" customHeight="1" x14ac:dyDescent="0.2">
      <c r="A10321" s="4"/>
    </row>
    <row r="10322" spans="1:1" s="26" customFormat="1" ht="18.75" customHeight="1" x14ac:dyDescent="0.2">
      <c r="A10322" s="4"/>
    </row>
    <row r="10323" spans="1:1" s="26" customFormat="1" ht="18.75" customHeight="1" x14ac:dyDescent="0.2">
      <c r="A10323" s="4"/>
    </row>
    <row r="10324" spans="1:1" s="26" customFormat="1" ht="18.75" customHeight="1" x14ac:dyDescent="0.2">
      <c r="A10324" s="4"/>
    </row>
    <row r="10325" spans="1:1" s="26" customFormat="1" ht="18.75" customHeight="1" x14ac:dyDescent="0.2">
      <c r="A10325" s="4"/>
    </row>
    <row r="10326" spans="1:1" s="26" customFormat="1" ht="18.75" customHeight="1" x14ac:dyDescent="0.2">
      <c r="A10326" s="4"/>
    </row>
    <row r="10327" spans="1:1" s="26" customFormat="1" ht="18.75" customHeight="1" x14ac:dyDescent="0.2">
      <c r="A10327" s="4"/>
    </row>
    <row r="10328" spans="1:1" s="26" customFormat="1" ht="18.75" customHeight="1" x14ac:dyDescent="0.2">
      <c r="A10328" s="4"/>
    </row>
    <row r="10329" spans="1:1" s="26" customFormat="1" ht="18.75" customHeight="1" x14ac:dyDescent="0.2">
      <c r="A10329" s="4"/>
    </row>
    <row r="10330" spans="1:1" s="26" customFormat="1" ht="18.75" customHeight="1" x14ac:dyDescent="0.2">
      <c r="A10330" s="4"/>
    </row>
    <row r="10331" spans="1:1" s="26" customFormat="1" ht="18.75" customHeight="1" x14ac:dyDescent="0.2">
      <c r="A10331" s="4"/>
    </row>
    <row r="10332" spans="1:1" s="26" customFormat="1" ht="18.75" customHeight="1" x14ac:dyDescent="0.2">
      <c r="A10332" s="4"/>
    </row>
    <row r="10333" spans="1:1" s="26" customFormat="1" ht="18.75" customHeight="1" x14ac:dyDescent="0.2">
      <c r="A10333" s="4"/>
    </row>
    <row r="10334" spans="1:1" s="26" customFormat="1" ht="18.75" customHeight="1" x14ac:dyDescent="0.2">
      <c r="A10334" s="4"/>
    </row>
    <row r="10335" spans="1:1" s="26" customFormat="1" ht="18.75" customHeight="1" x14ac:dyDescent="0.2">
      <c r="A10335" s="4"/>
    </row>
    <row r="10336" spans="1:1" s="26" customFormat="1" ht="18.75" customHeight="1" x14ac:dyDescent="0.2">
      <c r="A10336" s="4"/>
    </row>
    <row r="10337" spans="1:1" s="26" customFormat="1" ht="18.75" customHeight="1" x14ac:dyDescent="0.2">
      <c r="A10337" s="4"/>
    </row>
    <row r="10338" spans="1:1" s="26" customFormat="1" ht="18.75" customHeight="1" x14ac:dyDescent="0.2">
      <c r="A10338" s="4"/>
    </row>
    <row r="10339" spans="1:1" s="26" customFormat="1" ht="18.75" customHeight="1" x14ac:dyDescent="0.2">
      <c r="A10339" s="4"/>
    </row>
    <row r="10340" spans="1:1" s="26" customFormat="1" ht="18.75" customHeight="1" x14ac:dyDescent="0.2">
      <c r="A10340" s="4"/>
    </row>
    <row r="10341" spans="1:1" s="26" customFormat="1" ht="18.75" customHeight="1" x14ac:dyDescent="0.2">
      <c r="A10341" s="4"/>
    </row>
    <row r="10342" spans="1:1" s="26" customFormat="1" ht="18.75" customHeight="1" x14ac:dyDescent="0.2">
      <c r="A10342" s="4"/>
    </row>
    <row r="10343" spans="1:1" s="26" customFormat="1" ht="18.75" customHeight="1" x14ac:dyDescent="0.2">
      <c r="A10343" s="4"/>
    </row>
    <row r="10344" spans="1:1" s="26" customFormat="1" ht="18.75" customHeight="1" x14ac:dyDescent="0.2">
      <c r="A10344" s="4"/>
    </row>
    <row r="10345" spans="1:1" s="26" customFormat="1" ht="18.75" customHeight="1" x14ac:dyDescent="0.2">
      <c r="A10345" s="4"/>
    </row>
    <row r="10346" spans="1:1" s="26" customFormat="1" ht="18.75" customHeight="1" x14ac:dyDescent="0.2">
      <c r="A10346" s="4"/>
    </row>
    <row r="10347" spans="1:1" s="26" customFormat="1" ht="18.75" customHeight="1" x14ac:dyDescent="0.2">
      <c r="A10347" s="4"/>
    </row>
    <row r="10348" spans="1:1" s="26" customFormat="1" ht="18.75" customHeight="1" x14ac:dyDescent="0.2">
      <c r="A10348" s="4"/>
    </row>
    <row r="10349" spans="1:1" s="26" customFormat="1" ht="18.75" customHeight="1" x14ac:dyDescent="0.2">
      <c r="A10349" s="4"/>
    </row>
    <row r="10350" spans="1:1" s="26" customFormat="1" ht="18.75" customHeight="1" x14ac:dyDescent="0.2">
      <c r="A10350" s="4"/>
    </row>
    <row r="10351" spans="1:1" s="26" customFormat="1" ht="18.75" customHeight="1" x14ac:dyDescent="0.2">
      <c r="A10351" s="4"/>
    </row>
    <row r="10352" spans="1:1" s="26" customFormat="1" ht="18.75" customHeight="1" x14ac:dyDescent="0.2">
      <c r="A10352" s="4"/>
    </row>
    <row r="10353" spans="1:1" s="26" customFormat="1" ht="18.75" customHeight="1" x14ac:dyDescent="0.2">
      <c r="A10353" s="4"/>
    </row>
    <row r="10354" spans="1:1" s="26" customFormat="1" ht="18.75" customHeight="1" x14ac:dyDescent="0.2">
      <c r="A10354" s="4"/>
    </row>
    <row r="10355" spans="1:1" s="26" customFormat="1" ht="18.75" customHeight="1" x14ac:dyDescent="0.2">
      <c r="A10355" s="4"/>
    </row>
    <row r="10356" spans="1:1" s="26" customFormat="1" ht="18.75" customHeight="1" x14ac:dyDescent="0.2">
      <c r="A10356" s="4"/>
    </row>
    <row r="10357" spans="1:1" s="26" customFormat="1" ht="18.75" customHeight="1" x14ac:dyDescent="0.2">
      <c r="A10357" s="4"/>
    </row>
    <row r="10358" spans="1:1" s="26" customFormat="1" ht="18.75" customHeight="1" x14ac:dyDescent="0.2">
      <c r="A10358" s="4"/>
    </row>
    <row r="10359" spans="1:1" s="26" customFormat="1" ht="18.75" customHeight="1" x14ac:dyDescent="0.2">
      <c r="A10359" s="4"/>
    </row>
    <row r="10360" spans="1:1" s="26" customFormat="1" ht="18.75" customHeight="1" x14ac:dyDescent="0.2">
      <c r="A10360" s="4"/>
    </row>
    <row r="10361" spans="1:1" s="26" customFormat="1" ht="18.75" customHeight="1" x14ac:dyDescent="0.2">
      <c r="A10361" s="4"/>
    </row>
    <row r="10362" spans="1:1" s="26" customFormat="1" ht="18.75" customHeight="1" x14ac:dyDescent="0.2">
      <c r="A10362" s="4"/>
    </row>
    <row r="10363" spans="1:1" s="26" customFormat="1" ht="18.75" customHeight="1" x14ac:dyDescent="0.2">
      <c r="A10363" s="4"/>
    </row>
    <row r="10364" spans="1:1" s="26" customFormat="1" ht="18.75" customHeight="1" x14ac:dyDescent="0.2">
      <c r="A10364" s="4"/>
    </row>
    <row r="10365" spans="1:1" s="26" customFormat="1" ht="18.75" customHeight="1" x14ac:dyDescent="0.2">
      <c r="A10365" s="4"/>
    </row>
    <row r="10366" spans="1:1" s="26" customFormat="1" ht="18.75" customHeight="1" x14ac:dyDescent="0.2">
      <c r="A10366" s="4"/>
    </row>
    <row r="10367" spans="1:1" s="26" customFormat="1" ht="18.75" customHeight="1" x14ac:dyDescent="0.2">
      <c r="A10367" s="4"/>
    </row>
    <row r="10368" spans="1:1" s="26" customFormat="1" ht="18.75" customHeight="1" x14ac:dyDescent="0.2">
      <c r="A10368" s="4"/>
    </row>
    <row r="10369" spans="1:1" s="26" customFormat="1" ht="18.75" customHeight="1" x14ac:dyDescent="0.2">
      <c r="A10369" s="4"/>
    </row>
    <row r="10370" spans="1:1" s="26" customFormat="1" ht="18.75" customHeight="1" x14ac:dyDescent="0.2">
      <c r="A10370" s="4"/>
    </row>
    <row r="10371" spans="1:1" s="26" customFormat="1" ht="18.75" customHeight="1" x14ac:dyDescent="0.2">
      <c r="A10371" s="4"/>
    </row>
    <row r="10372" spans="1:1" s="26" customFormat="1" ht="18.75" customHeight="1" x14ac:dyDescent="0.2">
      <c r="A10372" s="4"/>
    </row>
    <row r="10373" spans="1:1" s="26" customFormat="1" ht="18.75" customHeight="1" x14ac:dyDescent="0.2">
      <c r="A10373" s="4"/>
    </row>
    <row r="10374" spans="1:1" s="26" customFormat="1" ht="18.75" customHeight="1" x14ac:dyDescent="0.2">
      <c r="A10374" s="4"/>
    </row>
    <row r="10375" spans="1:1" s="26" customFormat="1" ht="18.75" customHeight="1" x14ac:dyDescent="0.2">
      <c r="A10375" s="4"/>
    </row>
    <row r="10376" spans="1:1" s="26" customFormat="1" ht="18.75" customHeight="1" x14ac:dyDescent="0.2">
      <c r="A10376" s="4"/>
    </row>
    <row r="10377" spans="1:1" s="26" customFormat="1" ht="18.75" customHeight="1" x14ac:dyDescent="0.2">
      <c r="A10377" s="4"/>
    </row>
    <row r="10378" spans="1:1" s="26" customFormat="1" ht="18.75" customHeight="1" x14ac:dyDescent="0.2">
      <c r="A10378" s="4"/>
    </row>
    <row r="10379" spans="1:1" s="26" customFormat="1" ht="18.75" customHeight="1" x14ac:dyDescent="0.2">
      <c r="A10379" s="4"/>
    </row>
    <row r="10380" spans="1:1" s="26" customFormat="1" ht="18.75" customHeight="1" x14ac:dyDescent="0.2">
      <c r="A10380" s="4"/>
    </row>
    <row r="10381" spans="1:1" s="26" customFormat="1" ht="18.75" customHeight="1" x14ac:dyDescent="0.2">
      <c r="A10381" s="4"/>
    </row>
    <row r="10382" spans="1:1" s="26" customFormat="1" ht="18.75" customHeight="1" x14ac:dyDescent="0.2">
      <c r="A10382" s="4"/>
    </row>
    <row r="10383" spans="1:1" s="26" customFormat="1" ht="18.75" customHeight="1" x14ac:dyDescent="0.2">
      <c r="A10383" s="4"/>
    </row>
    <row r="10384" spans="1:1" s="26" customFormat="1" ht="18.75" customHeight="1" x14ac:dyDescent="0.2">
      <c r="A10384" s="4"/>
    </row>
    <row r="10385" spans="1:1" s="26" customFormat="1" ht="18.75" customHeight="1" x14ac:dyDescent="0.2">
      <c r="A10385" s="4"/>
    </row>
    <row r="10386" spans="1:1" s="26" customFormat="1" ht="18.75" customHeight="1" x14ac:dyDescent="0.2">
      <c r="A10386" s="4"/>
    </row>
    <row r="10387" spans="1:1" s="26" customFormat="1" ht="18.75" customHeight="1" x14ac:dyDescent="0.2">
      <c r="A10387" s="4"/>
    </row>
    <row r="10388" spans="1:1" s="26" customFormat="1" ht="18.75" customHeight="1" x14ac:dyDescent="0.2">
      <c r="A10388" s="4"/>
    </row>
    <row r="10389" spans="1:1" s="26" customFormat="1" ht="18.75" customHeight="1" x14ac:dyDescent="0.2">
      <c r="A10389" s="4"/>
    </row>
    <row r="10390" spans="1:1" s="26" customFormat="1" ht="18.75" customHeight="1" x14ac:dyDescent="0.2">
      <c r="A10390" s="4"/>
    </row>
    <row r="10391" spans="1:1" s="26" customFormat="1" ht="18.75" customHeight="1" x14ac:dyDescent="0.2">
      <c r="A10391" s="4"/>
    </row>
    <row r="10392" spans="1:1" s="26" customFormat="1" ht="18.75" customHeight="1" x14ac:dyDescent="0.2">
      <c r="A10392" s="4"/>
    </row>
    <row r="10393" spans="1:1" s="26" customFormat="1" ht="18.75" customHeight="1" x14ac:dyDescent="0.2">
      <c r="A10393" s="4"/>
    </row>
    <row r="10394" spans="1:1" s="26" customFormat="1" ht="18.75" customHeight="1" x14ac:dyDescent="0.2">
      <c r="A10394" s="4"/>
    </row>
    <row r="10395" spans="1:1" s="26" customFormat="1" ht="18.75" customHeight="1" x14ac:dyDescent="0.2">
      <c r="A10395" s="4"/>
    </row>
    <row r="10396" spans="1:1" s="26" customFormat="1" ht="18.75" customHeight="1" x14ac:dyDescent="0.2">
      <c r="A10396" s="4"/>
    </row>
    <row r="10397" spans="1:1" s="26" customFormat="1" ht="18.75" customHeight="1" x14ac:dyDescent="0.2">
      <c r="A10397" s="4"/>
    </row>
    <row r="10398" spans="1:1" s="26" customFormat="1" ht="18.75" customHeight="1" x14ac:dyDescent="0.2">
      <c r="A10398" s="4"/>
    </row>
    <row r="10399" spans="1:1" s="26" customFormat="1" ht="18.75" customHeight="1" x14ac:dyDescent="0.2">
      <c r="A10399" s="4"/>
    </row>
    <row r="10400" spans="1:1" s="26" customFormat="1" ht="18.75" customHeight="1" x14ac:dyDescent="0.2">
      <c r="A10400" s="4"/>
    </row>
    <row r="10401" spans="1:1" s="26" customFormat="1" ht="18.75" customHeight="1" x14ac:dyDescent="0.2">
      <c r="A10401" s="4"/>
    </row>
    <row r="10402" spans="1:1" s="26" customFormat="1" ht="18.75" customHeight="1" x14ac:dyDescent="0.2">
      <c r="A10402" s="4"/>
    </row>
    <row r="10403" spans="1:1" s="26" customFormat="1" ht="18.75" customHeight="1" x14ac:dyDescent="0.2">
      <c r="A10403" s="4"/>
    </row>
    <row r="10404" spans="1:1" s="26" customFormat="1" ht="18.75" customHeight="1" x14ac:dyDescent="0.2">
      <c r="A10404" s="4"/>
    </row>
    <row r="10405" spans="1:1" s="26" customFormat="1" ht="18.75" customHeight="1" x14ac:dyDescent="0.2">
      <c r="A10405" s="4"/>
    </row>
    <row r="10406" spans="1:1" s="26" customFormat="1" ht="18.75" customHeight="1" x14ac:dyDescent="0.2">
      <c r="A10406" s="4"/>
    </row>
    <row r="10407" spans="1:1" s="26" customFormat="1" ht="18.75" customHeight="1" x14ac:dyDescent="0.2">
      <c r="A10407" s="4"/>
    </row>
    <row r="10408" spans="1:1" s="26" customFormat="1" ht="18.75" customHeight="1" x14ac:dyDescent="0.2">
      <c r="A10408" s="4"/>
    </row>
    <row r="10409" spans="1:1" s="26" customFormat="1" ht="18.75" customHeight="1" x14ac:dyDescent="0.2">
      <c r="A10409" s="4"/>
    </row>
    <row r="10410" spans="1:1" s="26" customFormat="1" ht="18.75" customHeight="1" x14ac:dyDescent="0.2">
      <c r="A10410" s="4"/>
    </row>
    <row r="10411" spans="1:1" s="26" customFormat="1" ht="18.75" customHeight="1" x14ac:dyDescent="0.2">
      <c r="A10411" s="4"/>
    </row>
    <row r="10412" spans="1:1" s="26" customFormat="1" ht="18.75" customHeight="1" x14ac:dyDescent="0.2">
      <c r="A10412" s="4"/>
    </row>
    <row r="10413" spans="1:1" s="26" customFormat="1" ht="18.75" customHeight="1" x14ac:dyDescent="0.2">
      <c r="A10413" s="4"/>
    </row>
    <row r="10414" spans="1:1" s="26" customFormat="1" ht="18.75" customHeight="1" x14ac:dyDescent="0.2">
      <c r="A10414" s="4"/>
    </row>
    <row r="10415" spans="1:1" s="26" customFormat="1" ht="18.75" customHeight="1" x14ac:dyDescent="0.2">
      <c r="A10415" s="4"/>
    </row>
    <row r="10416" spans="1:1" s="26" customFormat="1" ht="18.75" customHeight="1" x14ac:dyDescent="0.2">
      <c r="A10416" s="4"/>
    </row>
    <row r="10417" spans="1:1" s="26" customFormat="1" ht="18.75" customHeight="1" x14ac:dyDescent="0.2">
      <c r="A10417" s="4"/>
    </row>
    <row r="10418" spans="1:1" s="26" customFormat="1" ht="18.75" customHeight="1" x14ac:dyDescent="0.2">
      <c r="A10418" s="4"/>
    </row>
    <row r="10419" spans="1:1" s="26" customFormat="1" ht="18.75" customHeight="1" x14ac:dyDescent="0.2">
      <c r="A10419" s="4"/>
    </row>
    <row r="10420" spans="1:1" s="26" customFormat="1" ht="18.75" customHeight="1" x14ac:dyDescent="0.2">
      <c r="A10420" s="4"/>
    </row>
    <row r="10421" spans="1:1" s="26" customFormat="1" ht="18.75" customHeight="1" x14ac:dyDescent="0.2">
      <c r="A10421" s="4"/>
    </row>
    <row r="10422" spans="1:1" s="26" customFormat="1" ht="18.75" customHeight="1" x14ac:dyDescent="0.2">
      <c r="A10422" s="4"/>
    </row>
    <row r="10423" spans="1:1" s="26" customFormat="1" ht="18.75" customHeight="1" x14ac:dyDescent="0.2">
      <c r="A10423" s="4"/>
    </row>
    <row r="10424" spans="1:1" s="26" customFormat="1" ht="18.75" customHeight="1" x14ac:dyDescent="0.2">
      <c r="A10424" s="4"/>
    </row>
    <row r="10425" spans="1:1" s="26" customFormat="1" ht="18.75" customHeight="1" x14ac:dyDescent="0.2">
      <c r="A10425" s="4"/>
    </row>
    <row r="10426" spans="1:1" s="26" customFormat="1" ht="18.75" customHeight="1" x14ac:dyDescent="0.2">
      <c r="A10426" s="4"/>
    </row>
    <row r="10427" spans="1:1" s="26" customFormat="1" ht="18.75" customHeight="1" x14ac:dyDescent="0.2">
      <c r="A10427" s="4"/>
    </row>
    <row r="10428" spans="1:1" s="26" customFormat="1" ht="18.75" customHeight="1" x14ac:dyDescent="0.2">
      <c r="A10428" s="4"/>
    </row>
    <row r="10429" spans="1:1" s="26" customFormat="1" ht="18.75" customHeight="1" x14ac:dyDescent="0.2">
      <c r="A10429" s="4"/>
    </row>
    <row r="10430" spans="1:1" s="26" customFormat="1" ht="18.75" customHeight="1" x14ac:dyDescent="0.2">
      <c r="A10430" s="4"/>
    </row>
    <row r="10431" spans="1:1" s="26" customFormat="1" ht="18.75" customHeight="1" x14ac:dyDescent="0.2">
      <c r="A10431" s="4"/>
    </row>
    <row r="10432" spans="1:1" s="26" customFormat="1" ht="18.75" customHeight="1" x14ac:dyDescent="0.2">
      <c r="A10432" s="4"/>
    </row>
    <row r="10433" spans="1:1" s="26" customFormat="1" ht="18.75" customHeight="1" x14ac:dyDescent="0.2">
      <c r="A10433" s="4"/>
    </row>
    <row r="10434" spans="1:1" s="26" customFormat="1" ht="18.75" customHeight="1" x14ac:dyDescent="0.2">
      <c r="A10434" s="4"/>
    </row>
    <row r="10435" spans="1:1" s="26" customFormat="1" ht="18.75" customHeight="1" x14ac:dyDescent="0.2">
      <c r="A10435" s="4"/>
    </row>
    <row r="10436" spans="1:1" s="26" customFormat="1" ht="18.75" customHeight="1" x14ac:dyDescent="0.2">
      <c r="A10436" s="4"/>
    </row>
    <row r="10437" spans="1:1" s="26" customFormat="1" ht="18.75" customHeight="1" x14ac:dyDescent="0.2">
      <c r="A10437" s="4"/>
    </row>
    <row r="10438" spans="1:1" s="26" customFormat="1" ht="18.75" customHeight="1" x14ac:dyDescent="0.2">
      <c r="A10438" s="4"/>
    </row>
    <row r="10439" spans="1:1" s="26" customFormat="1" ht="18.75" customHeight="1" x14ac:dyDescent="0.2">
      <c r="A10439" s="4"/>
    </row>
    <row r="10440" spans="1:1" s="26" customFormat="1" ht="18.75" customHeight="1" x14ac:dyDescent="0.2">
      <c r="A10440" s="4"/>
    </row>
    <row r="10441" spans="1:1" s="26" customFormat="1" ht="18.75" customHeight="1" x14ac:dyDescent="0.2">
      <c r="A10441" s="4"/>
    </row>
    <row r="10442" spans="1:1" s="26" customFormat="1" ht="18.75" customHeight="1" x14ac:dyDescent="0.2">
      <c r="A10442" s="4"/>
    </row>
    <row r="10443" spans="1:1" s="26" customFormat="1" ht="18.75" customHeight="1" x14ac:dyDescent="0.2">
      <c r="A10443" s="4"/>
    </row>
    <row r="10444" spans="1:1" s="26" customFormat="1" ht="18.75" customHeight="1" x14ac:dyDescent="0.2">
      <c r="A10444" s="4"/>
    </row>
    <row r="10445" spans="1:1" s="26" customFormat="1" ht="18.75" customHeight="1" x14ac:dyDescent="0.2">
      <c r="A10445" s="4"/>
    </row>
    <row r="10446" spans="1:1" s="26" customFormat="1" ht="18.75" customHeight="1" x14ac:dyDescent="0.2">
      <c r="A10446" s="4"/>
    </row>
    <row r="10447" spans="1:1" s="26" customFormat="1" ht="18.75" customHeight="1" x14ac:dyDescent="0.2">
      <c r="A10447" s="4"/>
    </row>
    <row r="10448" spans="1:1" s="26" customFormat="1" ht="18.75" customHeight="1" x14ac:dyDescent="0.2">
      <c r="A10448" s="4"/>
    </row>
    <row r="10449" spans="1:1" s="26" customFormat="1" ht="18.75" customHeight="1" x14ac:dyDescent="0.2">
      <c r="A10449" s="4"/>
    </row>
    <row r="10450" spans="1:1" s="26" customFormat="1" ht="18.75" customHeight="1" x14ac:dyDescent="0.2">
      <c r="A10450" s="4"/>
    </row>
    <row r="10451" spans="1:1" s="26" customFormat="1" ht="18.75" customHeight="1" x14ac:dyDescent="0.2">
      <c r="A10451" s="4"/>
    </row>
    <row r="10452" spans="1:1" s="26" customFormat="1" ht="18.75" customHeight="1" x14ac:dyDescent="0.2">
      <c r="A10452" s="4"/>
    </row>
    <row r="10453" spans="1:1" s="26" customFormat="1" ht="18.75" customHeight="1" x14ac:dyDescent="0.2">
      <c r="A10453" s="4"/>
    </row>
    <row r="10454" spans="1:1" s="26" customFormat="1" ht="18.75" customHeight="1" x14ac:dyDescent="0.2">
      <c r="A10454" s="4"/>
    </row>
    <row r="10455" spans="1:1" s="26" customFormat="1" ht="18.75" customHeight="1" x14ac:dyDescent="0.2">
      <c r="A10455" s="4"/>
    </row>
    <row r="10456" spans="1:1" s="26" customFormat="1" ht="18.75" customHeight="1" x14ac:dyDescent="0.2">
      <c r="A10456" s="4"/>
    </row>
    <row r="10457" spans="1:1" s="26" customFormat="1" ht="18.75" customHeight="1" x14ac:dyDescent="0.2">
      <c r="A10457" s="4"/>
    </row>
    <row r="10458" spans="1:1" s="26" customFormat="1" ht="18.75" customHeight="1" x14ac:dyDescent="0.2">
      <c r="A10458" s="4"/>
    </row>
    <row r="10459" spans="1:1" s="26" customFormat="1" ht="18.75" customHeight="1" x14ac:dyDescent="0.2">
      <c r="A10459" s="4"/>
    </row>
    <row r="10460" spans="1:1" s="26" customFormat="1" ht="18.75" customHeight="1" x14ac:dyDescent="0.2">
      <c r="A10460" s="4"/>
    </row>
    <row r="10461" spans="1:1" s="26" customFormat="1" ht="18.75" customHeight="1" x14ac:dyDescent="0.2">
      <c r="A10461" s="4"/>
    </row>
    <row r="10462" spans="1:1" s="26" customFormat="1" ht="18.75" customHeight="1" x14ac:dyDescent="0.2">
      <c r="A10462" s="4"/>
    </row>
    <row r="10463" spans="1:1" s="26" customFormat="1" ht="18.75" customHeight="1" x14ac:dyDescent="0.2">
      <c r="A10463" s="4"/>
    </row>
    <row r="10464" spans="1:1" s="26" customFormat="1" ht="18.75" customHeight="1" x14ac:dyDescent="0.2">
      <c r="A10464" s="4"/>
    </row>
    <row r="10465" spans="1:1" s="26" customFormat="1" ht="18.75" customHeight="1" x14ac:dyDescent="0.2">
      <c r="A10465" s="4"/>
    </row>
    <row r="10466" spans="1:1" s="26" customFormat="1" ht="18.75" customHeight="1" x14ac:dyDescent="0.2">
      <c r="A10466" s="4"/>
    </row>
    <row r="10467" spans="1:1" s="26" customFormat="1" ht="18.75" customHeight="1" x14ac:dyDescent="0.2">
      <c r="A10467" s="4"/>
    </row>
    <row r="10468" spans="1:1" s="26" customFormat="1" ht="18.75" customHeight="1" x14ac:dyDescent="0.2">
      <c r="A10468" s="4"/>
    </row>
    <row r="10469" spans="1:1" s="26" customFormat="1" ht="18.75" customHeight="1" x14ac:dyDescent="0.2">
      <c r="A10469" s="4"/>
    </row>
    <row r="10470" spans="1:1" s="26" customFormat="1" ht="18.75" customHeight="1" x14ac:dyDescent="0.2">
      <c r="A10470" s="4"/>
    </row>
    <row r="10471" spans="1:1" s="26" customFormat="1" ht="18.75" customHeight="1" x14ac:dyDescent="0.2">
      <c r="A10471" s="4"/>
    </row>
    <row r="10472" spans="1:1" s="26" customFormat="1" ht="18.75" customHeight="1" x14ac:dyDescent="0.2">
      <c r="A10472" s="4"/>
    </row>
    <row r="10473" spans="1:1" s="26" customFormat="1" ht="18.75" customHeight="1" x14ac:dyDescent="0.2">
      <c r="A10473" s="4"/>
    </row>
    <row r="10474" spans="1:1" s="26" customFormat="1" ht="18.75" customHeight="1" x14ac:dyDescent="0.2">
      <c r="A10474" s="4"/>
    </row>
    <row r="10475" spans="1:1" s="26" customFormat="1" ht="18.75" customHeight="1" x14ac:dyDescent="0.2">
      <c r="A10475" s="4"/>
    </row>
    <row r="10476" spans="1:1" s="26" customFormat="1" ht="18.75" customHeight="1" x14ac:dyDescent="0.2">
      <c r="A10476" s="4"/>
    </row>
    <row r="10477" spans="1:1" s="26" customFormat="1" ht="18.75" customHeight="1" x14ac:dyDescent="0.2">
      <c r="A10477" s="4"/>
    </row>
    <row r="10478" spans="1:1" s="26" customFormat="1" ht="18.75" customHeight="1" x14ac:dyDescent="0.2">
      <c r="A10478" s="4"/>
    </row>
    <row r="10479" spans="1:1" s="26" customFormat="1" ht="18.75" customHeight="1" x14ac:dyDescent="0.2">
      <c r="A10479" s="4"/>
    </row>
    <row r="10480" spans="1:1" s="26" customFormat="1" ht="18.75" customHeight="1" x14ac:dyDescent="0.2">
      <c r="A10480" s="4"/>
    </row>
    <row r="10481" spans="1:1" s="26" customFormat="1" ht="18.75" customHeight="1" x14ac:dyDescent="0.2">
      <c r="A10481" s="4"/>
    </row>
    <row r="10482" spans="1:1" s="26" customFormat="1" ht="18.75" customHeight="1" x14ac:dyDescent="0.2">
      <c r="A10482" s="4"/>
    </row>
    <row r="10483" spans="1:1" s="26" customFormat="1" ht="18.75" customHeight="1" x14ac:dyDescent="0.2">
      <c r="A10483" s="4"/>
    </row>
    <row r="10484" spans="1:1" s="26" customFormat="1" ht="18.75" customHeight="1" x14ac:dyDescent="0.2">
      <c r="A10484" s="4"/>
    </row>
    <row r="10485" spans="1:1" s="26" customFormat="1" ht="18.75" customHeight="1" x14ac:dyDescent="0.2">
      <c r="A10485" s="4"/>
    </row>
    <row r="10486" spans="1:1" s="26" customFormat="1" ht="18.75" customHeight="1" x14ac:dyDescent="0.2">
      <c r="A10486" s="4"/>
    </row>
    <row r="10487" spans="1:1" s="26" customFormat="1" ht="18.75" customHeight="1" x14ac:dyDescent="0.2">
      <c r="A10487" s="4"/>
    </row>
    <row r="10488" spans="1:1" s="26" customFormat="1" ht="18.75" customHeight="1" x14ac:dyDescent="0.2">
      <c r="A10488" s="4"/>
    </row>
    <row r="10489" spans="1:1" s="26" customFormat="1" ht="18.75" customHeight="1" x14ac:dyDescent="0.2">
      <c r="A10489" s="4"/>
    </row>
    <row r="10490" spans="1:1" s="26" customFormat="1" ht="18.75" customHeight="1" x14ac:dyDescent="0.2">
      <c r="A10490" s="4"/>
    </row>
    <row r="10491" spans="1:1" s="26" customFormat="1" ht="18.75" customHeight="1" x14ac:dyDescent="0.2">
      <c r="A10491" s="4"/>
    </row>
    <row r="10492" spans="1:1" s="26" customFormat="1" ht="18.75" customHeight="1" x14ac:dyDescent="0.2">
      <c r="A10492" s="4"/>
    </row>
    <row r="10493" spans="1:1" s="26" customFormat="1" ht="18.75" customHeight="1" x14ac:dyDescent="0.2">
      <c r="A10493" s="4"/>
    </row>
    <row r="10494" spans="1:1" s="26" customFormat="1" ht="18.75" customHeight="1" x14ac:dyDescent="0.2">
      <c r="A10494" s="4"/>
    </row>
    <row r="10495" spans="1:1" s="26" customFormat="1" ht="18.75" customHeight="1" x14ac:dyDescent="0.2">
      <c r="A10495" s="4"/>
    </row>
    <row r="10496" spans="1:1" s="26" customFormat="1" ht="18.75" customHeight="1" x14ac:dyDescent="0.2">
      <c r="A10496" s="4"/>
    </row>
    <row r="10497" spans="1:1" s="26" customFormat="1" ht="18.75" customHeight="1" x14ac:dyDescent="0.2">
      <c r="A10497" s="4"/>
    </row>
    <row r="10498" spans="1:1" s="26" customFormat="1" ht="18.75" customHeight="1" x14ac:dyDescent="0.2">
      <c r="A10498" s="4"/>
    </row>
    <row r="10499" spans="1:1" s="26" customFormat="1" ht="18.75" customHeight="1" x14ac:dyDescent="0.2">
      <c r="A10499" s="4"/>
    </row>
    <row r="10500" spans="1:1" s="26" customFormat="1" ht="18.75" customHeight="1" x14ac:dyDescent="0.2">
      <c r="A10500" s="4"/>
    </row>
    <row r="10501" spans="1:1" s="26" customFormat="1" ht="18.75" customHeight="1" x14ac:dyDescent="0.2">
      <c r="A10501" s="4"/>
    </row>
    <row r="10502" spans="1:1" s="26" customFormat="1" ht="18.75" customHeight="1" x14ac:dyDescent="0.2">
      <c r="A10502" s="4"/>
    </row>
    <row r="10503" spans="1:1" s="26" customFormat="1" ht="18.75" customHeight="1" x14ac:dyDescent="0.2">
      <c r="A10503" s="4"/>
    </row>
    <row r="10504" spans="1:1" s="26" customFormat="1" ht="18.75" customHeight="1" x14ac:dyDescent="0.2">
      <c r="A10504" s="4"/>
    </row>
    <row r="10505" spans="1:1" s="26" customFormat="1" ht="18.75" customHeight="1" x14ac:dyDescent="0.2">
      <c r="A10505" s="4"/>
    </row>
    <row r="10506" spans="1:1" s="26" customFormat="1" ht="18.75" customHeight="1" x14ac:dyDescent="0.2">
      <c r="A10506" s="4"/>
    </row>
    <row r="10507" spans="1:1" s="26" customFormat="1" ht="18.75" customHeight="1" x14ac:dyDescent="0.2">
      <c r="A10507" s="4"/>
    </row>
    <row r="10508" spans="1:1" s="26" customFormat="1" ht="18.75" customHeight="1" x14ac:dyDescent="0.2">
      <c r="A10508" s="4"/>
    </row>
    <row r="10509" spans="1:1" s="26" customFormat="1" ht="18.75" customHeight="1" x14ac:dyDescent="0.2">
      <c r="A10509" s="4"/>
    </row>
    <row r="10510" spans="1:1" s="26" customFormat="1" ht="18.75" customHeight="1" x14ac:dyDescent="0.2">
      <c r="A10510" s="4"/>
    </row>
    <row r="10511" spans="1:1" s="26" customFormat="1" ht="18.75" customHeight="1" x14ac:dyDescent="0.2">
      <c r="A10511" s="4"/>
    </row>
    <row r="10512" spans="1:1" s="26" customFormat="1" ht="18.75" customHeight="1" x14ac:dyDescent="0.2">
      <c r="A10512" s="4"/>
    </row>
    <row r="10513" spans="1:1" s="26" customFormat="1" ht="18.75" customHeight="1" x14ac:dyDescent="0.2">
      <c r="A10513" s="4"/>
    </row>
    <row r="10514" spans="1:1" s="26" customFormat="1" ht="18.75" customHeight="1" x14ac:dyDescent="0.2">
      <c r="A10514" s="4"/>
    </row>
    <row r="10515" spans="1:1" s="26" customFormat="1" ht="18.75" customHeight="1" x14ac:dyDescent="0.2">
      <c r="A10515" s="4"/>
    </row>
    <row r="10516" spans="1:1" s="26" customFormat="1" ht="18.75" customHeight="1" x14ac:dyDescent="0.2">
      <c r="A10516" s="4"/>
    </row>
    <row r="10517" spans="1:1" s="26" customFormat="1" ht="18.75" customHeight="1" x14ac:dyDescent="0.2">
      <c r="A10517" s="4"/>
    </row>
    <row r="10518" spans="1:1" s="26" customFormat="1" ht="18.75" customHeight="1" x14ac:dyDescent="0.2">
      <c r="A10518" s="4"/>
    </row>
    <row r="10519" spans="1:1" s="26" customFormat="1" ht="18.75" customHeight="1" x14ac:dyDescent="0.2">
      <c r="A10519" s="4"/>
    </row>
    <row r="10520" spans="1:1" s="26" customFormat="1" ht="18.75" customHeight="1" x14ac:dyDescent="0.2">
      <c r="A10520" s="4"/>
    </row>
    <row r="10521" spans="1:1" s="26" customFormat="1" ht="18.75" customHeight="1" x14ac:dyDescent="0.2">
      <c r="A10521" s="4"/>
    </row>
    <row r="10522" spans="1:1" s="26" customFormat="1" ht="18.75" customHeight="1" x14ac:dyDescent="0.2">
      <c r="A10522" s="4"/>
    </row>
    <row r="10523" spans="1:1" s="26" customFormat="1" ht="18.75" customHeight="1" x14ac:dyDescent="0.2">
      <c r="A10523" s="4"/>
    </row>
    <row r="10524" spans="1:1" s="26" customFormat="1" ht="18.75" customHeight="1" x14ac:dyDescent="0.2">
      <c r="A10524" s="4"/>
    </row>
    <row r="10525" spans="1:1" s="26" customFormat="1" ht="18.75" customHeight="1" x14ac:dyDescent="0.2">
      <c r="A10525" s="4"/>
    </row>
    <row r="10526" spans="1:1" s="26" customFormat="1" ht="18.75" customHeight="1" x14ac:dyDescent="0.2">
      <c r="A10526" s="4"/>
    </row>
    <row r="10527" spans="1:1" s="26" customFormat="1" ht="18.75" customHeight="1" x14ac:dyDescent="0.2">
      <c r="A10527" s="4"/>
    </row>
    <row r="10528" spans="1:1" s="26" customFormat="1" ht="18.75" customHeight="1" x14ac:dyDescent="0.2">
      <c r="A10528" s="4"/>
    </row>
    <row r="10529" spans="1:1" s="26" customFormat="1" ht="18.75" customHeight="1" x14ac:dyDescent="0.2">
      <c r="A10529" s="4"/>
    </row>
    <row r="10530" spans="1:1" s="26" customFormat="1" ht="18.75" customHeight="1" x14ac:dyDescent="0.2">
      <c r="A10530" s="4"/>
    </row>
    <row r="10531" spans="1:1" s="26" customFormat="1" ht="18.75" customHeight="1" x14ac:dyDescent="0.2">
      <c r="A10531" s="4"/>
    </row>
    <row r="10532" spans="1:1" s="26" customFormat="1" ht="18.75" customHeight="1" x14ac:dyDescent="0.2">
      <c r="A10532" s="4"/>
    </row>
    <row r="10533" spans="1:1" s="26" customFormat="1" ht="18.75" customHeight="1" x14ac:dyDescent="0.2">
      <c r="A10533" s="4"/>
    </row>
    <row r="10534" spans="1:1" s="26" customFormat="1" ht="18.75" customHeight="1" x14ac:dyDescent="0.2">
      <c r="A10534" s="4"/>
    </row>
    <row r="10535" spans="1:1" s="26" customFormat="1" ht="18.75" customHeight="1" x14ac:dyDescent="0.2">
      <c r="A10535" s="4"/>
    </row>
    <row r="10536" spans="1:1" s="26" customFormat="1" ht="18.75" customHeight="1" x14ac:dyDescent="0.2">
      <c r="A10536" s="4"/>
    </row>
    <row r="10537" spans="1:1" s="26" customFormat="1" ht="18.75" customHeight="1" x14ac:dyDescent="0.2">
      <c r="A10537" s="4"/>
    </row>
    <row r="10538" spans="1:1" s="26" customFormat="1" ht="18.75" customHeight="1" x14ac:dyDescent="0.2">
      <c r="A10538" s="4"/>
    </row>
    <row r="10539" spans="1:1" s="26" customFormat="1" ht="18.75" customHeight="1" x14ac:dyDescent="0.2">
      <c r="A10539" s="4"/>
    </row>
    <row r="10540" spans="1:1" s="26" customFormat="1" ht="18.75" customHeight="1" x14ac:dyDescent="0.2">
      <c r="A10540" s="4"/>
    </row>
    <row r="10541" spans="1:1" s="26" customFormat="1" ht="18.75" customHeight="1" x14ac:dyDescent="0.2">
      <c r="A10541" s="4"/>
    </row>
    <row r="10542" spans="1:1" s="26" customFormat="1" ht="18.75" customHeight="1" x14ac:dyDescent="0.2">
      <c r="A10542" s="4"/>
    </row>
    <row r="10543" spans="1:1" s="26" customFormat="1" ht="18.75" customHeight="1" x14ac:dyDescent="0.2">
      <c r="A10543" s="4"/>
    </row>
    <row r="10544" spans="1:1" s="26" customFormat="1" ht="18.75" customHeight="1" x14ac:dyDescent="0.2">
      <c r="A10544" s="4"/>
    </row>
    <row r="10545" spans="1:1" s="26" customFormat="1" ht="18.75" customHeight="1" x14ac:dyDescent="0.2">
      <c r="A10545" s="4"/>
    </row>
    <row r="10546" spans="1:1" s="26" customFormat="1" ht="18.75" customHeight="1" x14ac:dyDescent="0.2">
      <c r="A10546" s="4"/>
    </row>
    <row r="10547" spans="1:1" s="26" customFormat="1" ht="18.75" customHeight="1" x14ac:dyDescent="0.2">
      <c r="A10547" s="4"/>
    </row>
    <row r="10548" spans="1:1" s="26" customFormat="1" ht="18.75" customHeight="1" x14ac:dyDescent="0.2">
      <c r="A10548" s="4"/>
    </row>
    <row r="10549" spans="1:1" s="26" customFormat="1" ht="18.75" customHeight="1" x14ac:dyDescent="0.2">
      <c r="A10549" s="4"/>
    </row>
    <row r="10550" spans="1:1" s="26" customFormat="1" ht="18.75" customHeight="1" x14ac:dyDescent="0.2">
      <c r="A10550" s="4"/>
    </row>
    <row r="10551" spans="1:1" s="26" customFormat="1" ht="18.75" customHeight="1" x14ac:dyDescent="0.2">
      <c r="A10551" s="4"/>
    </row>
    <row r="10552" spans="1:1" s="26" customFormat="1" ht="18.75" customHeight="1" x14ac:dyDescent="0.2">
      <c r="A10552" s="4"/>
    </row>
    <row r="10553" spans="1:1" s="26" customFormat="1" ht="18.75" customHeight="1" x14ac:dyDescent="0.2">
      <c r="A10553" s="4"/>
    </row>
    <row r="10554" spans="1:1" s="26" customFormat="1" ht="18.75" customHeight="1" x14ac:dyDescent="0.2">
      <c r="A10554" s="4"/>
    </row>
    <row r="10555" spans="1:1" s="26" customFormat="1" ht="18.75" customHeight="1" x14ac:dyDescent="0.2">
      <c r="A10555" s="4"/>
    </row>
    <row r="10556" spans="1:1" s="26" customFormat="1" ht="18.75" customHeight="1" x14ac:dyDescent="0.2">
      <c r="A10556" s="4"/>
    </row>
    <row r="10557" spans="1:1" s="26" customFormat="1" ht="18.75" customHeight="1" x14ac:dyDescent="0.2">
      <c r="A10557" s="4"/>
    </row>
    <row r="10558" spans="1:1" s="26" customFormat="1" ht="18.75" customHeight="1" x14ac:dyDescent="0.2">
      <c r="A10558" s="4"/>
    </row>
    <row r="10559" spans="1:1" s="26" customFormat="1" ht="18.75" customHeight="1" x14ac:dyDescent="0.2">
      <c r="A10559" s="4"/>
    </row>
    <row r="10560" spans="1:1" s="26" customFormat="1" ht="18.75" customHeight="1" x14ac:dyDescent="0.2">
      <c r="A10560" s="4"/>
    </row>
    <row r="10561" spans="1:1" s="26" customFormat="1" ht="18.75" customHeight="1" x14ac:dyDescent="0.2">
      <c r="A10561" s="4"/>
    </row>
    <row r="10562" spans="1:1" s="26" customFormat="1" ht="18.75" customHeight="1" x14ac:dyDescent="0.2">
      <c r="A10562" s="4"/>
    </row>
    <row r="10563" spans="1:1" s="26" customFormat="1" ht="18.75" customHeight="1" x14ac:dyDescent="0.2">
      <c r="A10563" s="4"/>
    </row>
    <row r="10564" spans="1:1" s="26" customFormat="1" ht="18.75" customHeight="1" x14ac:dyDescent="0.2">
      <c r="A10564" s="4"/>
    </row>
    <row r="10565" spans="1:1" s="26" customFormat="1" ht="18.75" customHeight="1" x14ac:dyDescent="0.2">
      <c r="A10565" s="4"/>
    </row>
    <row r="10566" spans="1:1" s="26" customFormat="1" ht="18.75" customHeight="1" x14ac:dyDescent="0.2">
      <c r="A10566" s="4"/>
    </row>
    <row r="10567" spans="1:1" s="26" customFormat="1" ht="18.75" customHeight="1" x14ac:dyDescent="0.2">
      <c r="A10567" s="4"/>
    </row>
    <row r="10568" spans="1:1" s="26" customFormat="1" ht="18.75" customHeight="1" x14ac:dyDescent="0.2">
      <c r="A10568" s="4"/>
    </row>
    <row r="10569" spans="1:1" s="26" customFormat="1" ht="18.75" customHeight="1" x14ac:dyDescent="0.2">
      <c r="A10569" s="4"/>
    </row>
    <row r="10570" spans="1:1" s="26" customFormat="1" ht="18.75" customHeight="1" x14ac:dyDescent="0.2">
      <c r="A10570" s="4"/>
    </row>
    <row r="10571" spans="1:1" s="26" customFormat="1" ht="18.75" customHeight="1" x14ac:dyDescent="0.2">
      <c r="A10571" s="4"/>
    </row>
    <row r="10572" spans="1:1" s="26" customFormat="1" ht="18.75" customHeight="1" x14ac:dyDescent="0.2">
      <c r="A10572" s="4"/>
    </row>
    <row r="10573" spans="1:1" s="26" customFormat="1" ht="18.75" customHeight="1" x14ac:dyDescent="0.2">
      <c r="A10573" s="4"/>
    </row>
    <row r="10574" spans="1:1" s="26" customFormat="1" ht="18.75" customHeight="1" x14ac:dyDescent="0.2">
      <c r="A10574" s="4"/>
    </row>
    <row r="10575" spans="1:1" s="26" customFormat="1" ht="18.75" customHeight="1" x14ac:dyDescent="0.2">
      <c r="A10575" s="4"/>
    </row>
    <row r="10576" spans="1:1" s="26" customFormat="1" ht="18.75" customHeight="1" x14ac:dyDescent="0.2">
      <c r="A10576" s="4"/>
    </row>
    <row r="10577" spans="1:1" s="26" customFormat="1" ht="18.75" customHeight="1" x14ac:dyDescent="0.2">
      <c r="A10577" s="4"/>
    </row>
    <row r="10578" spans="1:1" s="26" customFormat="1" ht="18.75" customHeight="1" x14ac:dyDescent="0.2">
      <c r="A10578" s="4"/>
    </row>
    <row r="10579" spans="1:1" s="26" customFormat="1" ht="18.75" customHeight="1" x14ac:dyDescent="0.2">
      <c r="A10579" s="4"/>
    </row>
    <row r="10580" spans="1:1" s="26" customFormat="1" ht="18.75" customHeight="1" x14ac:dyDescent="0.2">
      <c r="A10580" s="4"/>
    </row>
    <row r="10581" spans="1:1" s="26" customFormat="1" ht="18.75" customHeight="1" x14ac:dyDescent="0.2">
      <c r="A10581" s="4"/>
    </row>
    <row r="10582" spans="1:1" s="26" customFormat="1" ht="18.75" customHeight="1" x14ac:dyDescent="0.2">
      <c r="A10582" s="4"/>
    </row>
    <row r="10583" spans="1:1" s="26" customFormat="1" ht="18.75" customHeight="1" x14ac:dyDescent="0.2">
      <c r="A10583" s="4"/>
    </row>
    <row r="10584" spans="1:1" s="26" customFormat="1" ht="18.75" customHeight="1" x14ac:dyDescent="0.2">
      <c r="A10584" s="4"/>
    </row>
    <row r="10585" spans="1:1" s="26" customFormat="1" ht="18.75" customHeight="1" x14ac:dyDescent="0.2">
      <c r="A10585" s="4"/>
    </row>
    <row r="10586" spans="1:1" s="26" customFormat="1" ht="18.75" customHeight="1" x14ac:dyDescent="0.2">
      <c r="A10586" s="4"/>
    </row>
    <row r="10587" spans="1:1" s="26" customFormat="1" ht="18.75" customHeight="1" x14ac:dyDescent="0.2">
      <c r="A10587" s="4"/>
    </row>
    <row r="10588" spans="1:1" s="26" customFormat="1" ht="18.75" customHeight="1" x14ac:dyDescent="0.2">
      <c r="A10588" s="4"/>
    </row>
    <row r="10589" spans="1:1" s="26" customFormat="1" ht="18.75" customHeight="1" x14ac:dyDescent="0.2">
      <c r="A10589" s="4"/>
    </row>
    <row r="10590" spans="1:1" s="26" customFormat="1" ht="18.75" customHeight="1" x14ac:dyDescent="0.2">
      <c r="A10590" s="4"/>
    </row>
    <row r="10591" spans="1:1" s="26" customFormat="1" ht="18.75" customHeight="1" x14ac:dyDescent="0.2">
      <c r="A10591" s="4"/>
    </row>
    <row r="10592" spans="1:1" s="26" customFormat="1" ht="18.75" customHeight="1" x14ac:dyDescent="0.2">
      <c r="A10592" s="4"/>
    </row>
    <row r="10593" spans="1:1" s="26" customFormat="1" ht="18.75" customHeight="1" x14ac:dyDescent="0.2">
      <c r="A10593" s="4"/>
    </row>
    <row r="10594" spans="1:1" s="26" customFormat="1" ht="18.75" customHeight="1" x14ac:dyDescent="0.2">
      <c r="A10594" s="4"/>
    </row>
    <row r="10595" spans="1:1" s="26" customFormat="1" ht="18.75" customHeight="1" x14ac:dyDescent="0.2">
      <c r="A10595" s="4"/>
    </row>
    <row r="10596" spans="1:1" s="26" customFormat="1" ht="18.75" customHeight="1" x14ac:dyDescent="0.2">
      <c r="A10596" s="4"/>
    </row>
    <row r="10597" spans="1:1" s="26" customFormat="1" ht="18.75" customHeight="1" x14ac:dyDescent="0.2">
      <c r="A10597" s="4"/>
    </row>
    <row r="10598" spans="1:1" s="26" customFormat="1" ht="18.75" customHeight="1" x14ac:dyDescent="0.2">
      <c r="A10598" s="4"/>
    </row>
    <row r="10599" spans="1:1" s="26" customFormat="1" ht="18.75" customHeight="1" x14ac:dyDescent="0.2">
      <c r="A10599" s="4"/>
    </row>
    <row r="10600" spans="1:1" s="26" customFormat="1" ht="18.75" customHeight="1" x14ac:dyDescent="0.2">
      <c r="A10600" s="4"/>
    </row>
    <row r="10601" spans="1:1" s="26" customFormat="1" ht="18.75" customHeight="1" x14ac:dyDescent="0.2">
      <c r="A10601" s="4"/>
    </row>
    <row r="10602" spans="1:1" s="26" customFormat="1" ht="18.75" customHeight="1" x14ac:dyDescent="0.2">
      <c r="A10602" s="4"/>
    </row>
    <row r="10603" spans="1:1" s="26" customFormat="1" ht="18.75" customHeight="1" x14ac:dyDescent="0.2">
      <c r="A10603" s="4"/>
    </row>
    <row r="10604" spans="1:1" s="26" customFormat="1" ht="18.75" customHeight="1" x14ac:dyDescent="0.2">
      <c r="A10604" s="4"/>
    </row>
    <row r="10605" spans="1:1" s="26" customFormat="1" ht="18.75" customHeight="1" x14ac:dyDescent="0.2">
      <c r="A10605" s="4"/>
    </row>
    <row r="10606" spans="1:1" s="26" customFormat="1" ht="18.75" customHeight="1" x14ac:dyDescent="0.2">
      <c r="A10606" s="4"/>
    </row>
    <row r="10607" spans="1:1" s="26" customFormat="1" ht="18.75" customHeight="1" x14ac:dyDescent="0.2">
      <c r="A10607" s="4"/>
    </row>
    <row r="10608" spans="1:1" s="26" customFormat="1" ht="18.75" customHeight="1" x14ac:dyDescent="0.2">
      <c r="A10608" s="4"/>
    </row>
    <row r="10609" spans="1:1" s="26" customFormat="1" ht="18.75" customHeight="1" x14ac:dyDescent="0.2">
      <c r="A10609" s="4"/>
    </row>
    <row r="10610" spans="1:1" s="26" customFormat="1" ht="18.75" customHeight="1" x14ac:dyDescent="0.2">
      <c r="A10610" s="4"/>
    </row>
    <row r="10611" spans="1:1" s="26" customFormat="1" ht="18.75" customHeight="1" x14ac:dyDescent="0.2">
      <c r="A10611" s="4"/>
    </row>
    <row r="10612" spans="1:1" s="26" customFormat="1" ht="18.75" customHeight="1" x14ac:dyDescent="0.2">
      <c r="A10612" s="4"/>
    </row>
    <row r="10613" spans="1:1" s="26" customFormat="1" ht="18.75" customHeight="1" x14ac:dyDescent="0.2">
      <c r="A10613" s="4"/>
    </row>
    <row r="10614" spans="1:1" s="26" customFormat="1" ht="18.75" customHeight="1" x14ac:dyDescent="0.2">
      <c r="A10614" s="4"/>
    </row>
    <row r="10615" spans="1:1" s="26" customFormat="1" ht="18.75" customHeight="1" x14ac:dyDescent="0.2">
      <c r="A10615" s="4"/>
    </row>
    <row r="10616" spans="1:1" s="26" customFormat="1" ht="18.75" customHeight="1" x14ac:dyDescent="0.2">
      <c r="A10616" s="4"/>
    </row>
    <row r="10617" spans="1:1" s="26" customFormat="1" ht="18.75" customHeight="1" x14ac:dyDescent="0.2">
      <c r="A10617" s="4"/>
    </row>
    <row r="10618" spans="1:1" s="26" customFormat="1" ht="18.75" customHeight="1" x14ac:dyDescent="0.2">
      <c r="A10618" s="4"/>
    </row>
    <row r="10619" spans="1:1" s="26" customFormat="1" ht="18.75" customHeight="1" x14ac:dyDescent="0.2">
      <c r="A10619" s="4"/>
    </row>
    <row r="10620" spans="1:1" s="26" customFormat="1" ht="18.75" customHeight="1" x14ac:dyDescent="0.2">
      <c r="A10620" s="4"/>
    </row>
    <row r="10621" spans="1:1" s="26" customFormat="1" ht="18.75" customHeight="1" x14ac:dyDescent="0.2">
      <c r="A10621" s="4"/>
    </row>
    <row r="10622" spans="1:1" s="26" customFormat="1" ht="18.75" customHeight="1" x14ac:dyDescent="0.2">
      <c r="A10622" s="4"/>
    </row>
    <row r="10623" spans="1:1" s="26" customFormat="1" ht="18.75" customHeight="1" x14ac:dyDescent="0.2">
      <c r="A10623" s="4"/>
    </row>
    <row r="10624" spans="1:1" s="26" customFormat="1" ht="18.75" customHeight="1" x14ac:dyDescent="0.2">
      <c r="A10624" s="4"/>
    </row>
    <row r="10625" spans="1:1" s="26" customFormat="1" ht="18.75" customHeight="1" x14ac:dyDescent="0.2">
      <c r="A10625" s="4"/>
    </row>
    <row r="10626" spans="1:1" s="26" customFormat="1" ht="18.75" customHeight="1" x14ac:dyDescent="0.2">
      <c r="A10626" s="4"/>
    </row>
    <row r="10627" spans="1:1" s="26" customFormat="1" ht="18.75" customHeight="1" x14ac:dyDescent="0.2">
      <c r="A10627" s="4"/>
    </row>
    <row r="10628" spans="1:1" s="26" customFormat="1" ht="18.75" customHeight="1" x14ac:dyDescent="0.2">
      <c r="A10628" s="4"/>
    </row>
    <row r="10629" spans="1:1" s="26" customFormat="1" ht="18.75" customHeight="1" x14ac:dyDescent="0.2">
      <c r="A10629" s="4"/>
    </row>
    <row r="10630" spans="1:1" s="26" customFormat="1" ht="18.75" customHeight="1" x14ac:dyDescent="0.2">
      <c r="A10630" s="4"/>
    </row>
    <row r="10631" spans="1:1" s="26" customFormat="1" ht="18.75" customHeight="1" x14ac:dyDescent="0.2">
      <c r="A10631" s="4"/>
    </row>
    <row r="10632" spans="1:1" s="26" customFormat="1" ht="18.75" customHeight="1" x14ac:dyDescent="0.2">
      <c r="A10632" s="4"/>
    </row>
    <row r="10633" spans="1:1" s="26" customFormat="1" ht="18.75" customHeight="1" x14ac:dyDescent="0.2">
      <c r="A10633" s="4"/>
    </row>
    <row r="10634" spans="1:1" s="26" customFormat="1" ht="18.75" customHeight="1" x14ac:dyDescent="0.2">
      <c r="A10634" s="4"/>
    </row>
    <row r="10635" spans="1:1" s="26" customFormat="1" ht="18.75" customHeight="1" x14ac:dyDescent="0.2">
      <c r="A10635" s="4"/>
    </row>
    <row r="10636" spans="1:1" s="26" customFormat="1" ht="18.75" customHeight="1" x14ac:dyDescent="0.2">
      <c r="A10636" s="4"/>
    </row>
    <row r="10637" spans="1:1" s="26" customFormat="1" ht="18.75" customHeight="1" x14ac:dyDescent="0.2">
      <c r="A10637" s="4"/>
    </row>
    <row r="10638" spans="1:1" s="26" customFormat="1" ht="18.75" customHeight="1" x14ac:dyDescent="0.2">
      <c r="A10638" s="4"/>
    </row>
    <row r="10639" spans="1:1" s="26" customFormat="1" ht="18.75" customHeight="1" x14ac:dyDescent="0.2">
      <c r="A10639" s="4"/>
    </row>
    <row r="10640" spans="1:1" s="26" customFormat="1" ht="18.75" customHeight="1" x14ac:dyDescent="0.2">
      <c r="A10640" s="4"/>
    </row>
    <row r="10641" spans="1:1" s="26" customFormat="1" ht="18.75" customHeight="1" x14ac:dyDescent="0.2">
      <c r="A10641" s="4"/>
    </row>
    <row r="10642" spans="1:1" s="26" customFormat="1" ht="18.75" customHeight="1" x14ac:dyDescent="0.2">
      <c r="A10642" s="4"/>
    </row>
    <row r="10643" spans="1:1" s="26" customFormat="1" ht="18.75" customHeight="1" x14ac:dyDescent="0.2">
      <c r="A10643" s="4"/>
    </row>
    <row r="10644" spans="1:1" s="26" customFormat="1" ht="18.75" customHeight="1" x14ac:dyDescent="0.2">
      <c r="A10644" s="4"/>
    </row>
    <row r="10645" spans="1:1" s="26" customFormat="1" ht="18.75" customHeight="1" x14ac:dyDescent="0.2">
      <c r="A10645" s="4"/>
    </row>
    <row r="10646" spans="1:1" s="26" customFormat="1" ht="18.75" customHeight="1" x14ac:dyDescent="0.2">
      <c r="A10646" s="4"/>
    </row>
    <row r="10647" spans="1:1" s="26" customFormat="1" ht="18.75" customHeight="1" x14ac:dyDescent="0.2">
      <c r="A10647" s="4"/>
    </row>
    <row r="10648" spans="1:1" s="26" customFormat="1" ht="18.75" customHeight="1" x14ac:dyDescent="0.2">
      <c r="A10648" s="4"/>
    </row>
    <row r="10649" spans="1:1" s="26" customFormat="1" ht="18.75" customHeight="1" x14ac:dyDescent="0.2">
      <c r="A10649" s="4"/>
    </row>
    <row r="10650" spans="1:1" s="26" customFormat="1" ht="18.75" customHeight="1" x14ac:dyDescent="0.2">
      <c r="A10650" s="4"/>
    </row>
    <row r="10651" spans="1:1" s="26" customFormat="1" ht="18.75" customHeight="1" x14ac:dyDescent="0.2">
      <c r="A10651" s="4"/>
    </row>
    <row r="10652" spans="1:1" s="26" customFormat="1" ht="18.75" customHeight="1" x14ac:dyDescent="0.2">
      <c r="A10652" s="4"/>
    </row>
    <row r="10653" spans="1:1" s="26" customFormat="1" ht="18.75" customHeight="1" x14ac:dyDescent="0.2">
      <c r="A10653" s="4"/>
    </row>
    <row r="10654" spans="1:1" s="26" customFormat="1" ht="18.75" customHeight="1" x14ac:dyDescent="0.2">
      <c r="A10654" s="4"/>
    </row>
    <row r="10655" spans="1:1" s="26" customFormat="1" ht="18.75" customHeight="1" x14ac:dyDescent="0.2">
      <c r="A10655" s="4"/>
    </row>
    <row r="10656" spans="1:1" s="26" customFormat="1" ht="18.75" customHeight="1" x14ac:dyDescent="0.2">
      <c r="A10656" s="4"/>
    </row>
    <row r="10657" spans="1:1" s="26" customFormat="1" ht="18.75" customHeight="1" x14ac:dyDescent="0.2">
      <c r="A10657" s="4"/>
    </row>
    <row r="10658" spans="1:1" s="26" customFormat="1" ht="18.75" customHeight="1" x14ac:dyDescent="0.2">
      <c r="A10658" s="4"/>
    </row>
    <row r="10659" spans="1:1" s="26" customFormat="1" ht="18.75" customHeight="1" x14ac:dyDescent="0.2">
      <c r="A10659" s="4"/>
    </row>
    <row r="10660" spans="1:1" s="26" customFormat="1" ht="18.75" customHeight="1" x14ac:dyDescent="0.2">
      <c r="A10660" s="4"/>
    </row>
    <row r="10661" spans="1:1" s="26" customFormat="1" ht="18.75" customHeight="1" x14ac:dyDescent="0.2">
      <c r="A10661" s="4"/>
    </row>
    <row r="10662" spans="1:1" s="26" customFormat="1" ht="18.75" customHeight="1" x14ac:dyDescent="0.2">
      <c r="A10662" s="4"/>
    </row>
    <row r="10663" spans="1:1" s="26" customFormat="1" ht="18.75" customHeight="1" x14ac:dyDescent="0.2">
      <c r="A10663" s="4"/>
    </row>
    <row r="10664" spans="1:1" s="26" customFormat="1" ht="18.75" customHeight="1" x14ac:dyDescent="0.2">
      <c r="A10664" s="4"/>
    </row>
    <row r="10665" spans="1:1" s="26" customFormat="1" ht="18.75" customHeight="1" x14ac:dyDescent="0.2">
      <c r="A10665" s="4"/>
    </row>
    <row r="10666" spans="1:1" s="26" customFormat="1" ht="18.75" customHeight="1" x14ac:dyDescent="0.2">
      <c r="A10666" s="4"/>
    </row>
    <row r="10667" spans="1:1" s="26" customFormat="1" ht="18.75" customHeight="1" x14ac:dyDescent="0.2">
      <c r="A10667" s="4"/>
    </row>
    <row r="10668" spans="1:1" s="26" customFormat="1" ht="18.75" customHeight="1" x14ac:dyDescent="0.2">
      <c r="A10668" s="4"/>
    </row>
    <row r="10669" spans="1:1" s="26" customFormat="1" ht="18.75" customHeight="1" x14ac:dyDescent="0.2">
      <c r="A10669" s="4"/>
    </row>
    <row r="10670" spans="1:1" s="26" customFormat="1" ht="18.75" customHeight="1" x14ac:dyDescent="0.2">
      <c r="A10670" s="4"/>
    </row>
    <row r="10671" spans="1:1" s="26" customFormat="1" ht="18.75" customHeight="1" x14ac:dyDescent="0.2">
      <c r="A10671" s="4"/>
    </row>
    <row r="10672" spans="1:1" s="26" customFormat="1" ht="18.75" customHeight="1" x14ac:dyDescent="0.2">
      <c r="A10672" s="4"/>
    </row>
    <row r="10673" spans="1:1" s="26" customFormat="1" ht="18.75" customHeight="1" x14ac:dyDescent="0.2">
      <c r="A10673" s="4"/>
    </row>
    <row r="10674" spans="1:1" s="26" customFormat="1" ht="18.75" customHeight="1" x14ac:dyDescent="0.2">
      <c r="A10674" s="4"/>
    </row>
    <row r="10675" spans="1:1" s="26" customFormat="1" ht="18.75" customHeight="1" x14ac:dyDescent="0.2">
      <c r="A10675" s="4"/>
    </row>
    <row r="10676" spans="1:1" s="26" customFormat="1" ht="18.75" customHeight="1" x14ac:dyDescent="0.2">
      <c r="A10676" s="4"/>
    </row>
    <row r="10677" spans="1:1" s="26" customFormat="1" ht="18.75" customHeight="1" x14ac:dyDescent="0.2">
      <c r="A10677" s="4"/>
    </row>
    <row r="10678" spans="1:1" s="26" customFormat="1" ht="18.75" customHeight="1" x14ac:dyDescent="0.2">
      <c r="A10678" s="4"/>
    </row>
    <row r="10679" spans="1:1" s="26" customFormat="1" ht="18.75" customHeight="1" x14ac:dyDescent="0.2">
      <c r="A10679" s="4"/>
    </row>
    <row r="10680" spans="1:1" s="26" customFormat="1" ht="18.75" customHeight="1" x14ac:dyDescent="0.2">
      <c r="A10680" s="4"/>
    </row>
    <row r="10681" spans="1:1" s="26" customFormat="1" ht="18.75" customHeight="1" x14ac:dyDescent="0.2">
      <c r="A10681" s="4"/>
    </row>
    <row r="10682" spans="1:1" s="26" customFormat="1" ht="18.75" customHeight="1" x14ac:dyDescent="0.2">
      <c r="A10682" s="4"/>
    </row>
    <row r="10683" spans="1:1" s="26" customFormat="1" ht="18.75" customHeight="1" x14ac:dyDescent="0.2">
      <c r="A10683" s="4"/>
    </row>
    <row r="10684" spans="1:1" s="26" customFormat="1" ht="18.75" customHeight="1" x14ac:dyDescent="0.2">
      <c r="A10684" s="4"/>
    </row>
    <row r="10685" spans="1:1" s="26" customFormat="1" ht="18.75" customHeight="1" x14ac:dyDescent="0.2">
      <c r="A10685" s="4"/>
    </row>
    <row r="10686" spans="1:1" s="26" customFormat="1" ht="18.75" customHeight="1" x14ac:dyDescent="0.2">
      <c r="A10686" s="4"/>
    </row>
    <row r="10687" spans="1:1" s="26" customFormat="1" ht="18.75" customHeight="1" x14ac:dyDescent="0.2">
      <c r="A10687" s="4"/>
    </row>
    <row r="10688" spans="1:1" s="26" customFormat="1" ht="18.75" customHeight="1" x14ac:dyDescent="0.2">
      <c r="A10688" s="4"/>
    </row>
    <row r="10689" spans="1:1" s="26" customFormat="1" ht="18.75" customHeight="1" x14ac:dyDescent="0.2">
      <c r="A10689" s="4"/>
    </row>
    <row r="10690" spans="1:1" s="26" customFormat="1" ht="18.75" customHeight="1" x14ac:dyDescent="0.2">
      <c r="A10690" s="4"/>
    </row>
    <row r="10691" spans="1:1" s="26" customFormat="1" ht="18.75" customHeight="1" x14ac:dyDescent="0.2">
      <c r="A10691" s="4"/>
    </row>
    <row r="10692" spans="1:1" s="26" customFormat="1" ht="18.75" customHeight="1" x14ac:dyDescent="0.2">
      <c r="A10692" s="4"/>
    </row>
    <row r="10693" spans="1:1" s="26" customFormat="1" ht="18.75" customHeight="1" x14ac:dyDescent="0.2">
      <c r="A10693" s="4"/>
    </row>
    <row r="10694" spans="1:1" s="26" customFormat="1" ht="18.75" customHeight="1" x14ac:dyDescent="0.2">
      <c r="A10694" s="4"/>
    </row>
    <row r="10695" spans="1:1" s="26" customFormat="1" ht="18.75" customHeight="1" x14ac:dyDescent="0.2">
      <c r="A10695" s="4"/>
    </row>
    <row r="10696" spans="1:1" s="26" customFormat="1" ht="18.75" customHeight="1" x14ac:dyDescent="0.2">
      <c r="A10696" s="4"/>
    </row>
    <row r="10697" spans="1:1" s="26" customFormat="1" ht="18.75" customHeight="1" x14ac:dyDescent="0.2">
      <c r="A10697" s="4"/>
    </row>
    <row r="10698" spans="1:1" s="26" customFormat="1" ht="18.75" customHeight="1" x14ac:dyDescent="0.2">
      <c r="A10698" s="4"/>
    </row>
    <row r="10699" spans="1:1" s="26" customFormat="1" ht="18.75" customHeight="1" x14ac:dyDescent="0.2">
      <c r="A10699" s="4"/>
    </row>
    <row r="10700" spans="1:1" s="26" customFormat="1" ht="18.75" customHeight="1" x14ac:dyDescent="0.2">
      <c r="A10700" s="4"/>
    </row>
    <row r="10701" spans="1:1" s="26" customFormat="1" ht="18.75" customHeight="1" x14ac:dyDescent="0.2">
      <c r="A10701" s="4"/>
    </row>
    <row r="10702" spans="1:1" s="26" customFormat="1" ht="18.75" customHeight="1" x14ac:dyDescent="0.2">
      <c r="A10702" s="4"/>
    </row>
    <row r="10703" spans="1:1" s="26" customFormat="1" ht="18.75" customHeight="1" x14ac:dyDescent="0.2">
      <c r="A10703" s="4"/>
    </row>
    <row r="10704" spans="1:1" s="26" customFormat="1" ht="18.75" customHeight="1" x14ac:dyDescent="0.2">
      <c r="A10704" s="4"/>
    </row>
    <row r="10705" spans="1:1" s="26" customFormat="1" ht="18.75" customHeight="1" x14ac:dyDescent="0.2">
      <c r="A10705" s="4"/>
    </row>
    <row r="10706" spans="1:1" s="26" customFormat="1" ht="18.75" customHeight="1" x14ac:dyDescent="0.2">
      <c r="A10706" s="4"/>
    </row>
    <row r="10707" spans="1:1" s="26" customFormat="1" ht="18.75" customHeight="1" x14ac:dyDescent="0.2">
      <c r="A10707" s="4"/>
    </row>
    <row r="10708" spans="1:1" s="26" customFormat="1" ht="18.75" customHeight="1" x14ac:dyDescent="0.2">
      <c r="A10708" s="4"/>
    </row>
    <row r="10709" spans="1:1" s="26" customFormat="1" ht="18.75" customHeight="1" x14ac:dyDescent="0.2">
      <c r="A10709" s="4"/>
    </row>
    <row r="10710" spans="1:1" s="26" customFormat="1" ht="18.75" customHeight="1" x14ac:dyDescent="0.2">
      <c r="A10710" s="4"/>
    </row>
    <row r="10711" spans="1:1" s="26" customFormat="1" ht="18.75" customHeight="1" x14ac:dyDescent="0.2">
      <c r="A10711" s="4"/>
    </row>
    <row r="10712" spans="1:1" s="26" customFormat="1" ht="18.75" customHeight="1" x14ac:dyDescent="0.2">
      <c r="A10712" s="4"/>
    </row>
    <row r="10713" spans="1:1" s="26" customFormat="1" ht="18.75" customHeight="1" x14ac:dyDescent="0.2">
      <c r="A10713" s="4"/>
    </row>
    <row r="10714" spans="1:1" s="26" customFormat="1" ht="18.75" customHeight="1" x14ac:dyDescent="0.2">
      <c r="A10714" s="4"/>
    </row>
    <row r="10715" spans="1:1" s="26" customFormat="1" ht="18.75" customHeight="1" x14ac:dyDescent="0.2">
      <c r="A10715" s="4"/>
    </row>
    <row r="10716" spans="1:1" s="26" customFormat="1" ht="18.75" customHeight="1" x14ac:dyDescent="0.2">
      <c r="A10716" s="4"/>
    </row>
    <row r="10717" spans="1:1" s="26" customFormat="1" ht="18.75" customHeight="1" x14ac:dyDescent="0.2">
      <c r="A10717" s="4"/>
    </row>
    <row r="10718" spans="1:1" s="26" customFormat="1" ht="18.75" customHeight="1" x14ac:dyDescent="0.2">
      <c r="A10718" s="4"/>
    </row>
    <row r="10719" spans="1:1" s="26" customFormat="1" ht="18.75" customHeight="1" x14ac:dyDescent="0.2">
      <c r="A10719" s="4"/>
    </row>
    <row r="10720" spans="1:1" s="26" customFormat="1" ht="18.75" customHeight="1" x14ac:dyDescent="0.2">
      <c r="A10720" s="4"/>
    </row>
    <row r="10721" spans="1:1" s="26" customFormat="1" ht="18.75" customHeight="1" x14ac:dyDescent="0.2">
      <c r="A10721" s="4"/>
    </row>
    <row r="10722" spans="1:1" s="26" customFormat="1" ht="18.75" customHeight="1" x14ac:dyDescent="0.2">
      <c r="A10722" s="4"/>
    </row>
    <row r="10723" spans="1:1" s="26" customFormat="1" ht="18.75" customHeight="1" x14ac:dyDescent="0.2">
      <c r="A10723" s="4"/>
    </row>
    <row r="10724" spans="1:1" s="26" customFormat="1" ht="18.75" customHeight="1" x14ac:dyDescent="0.2">
      <c r="A10724" s="4"/>
    </row>
    <row r="10725" spans="1:1" s="26" customFormat="1" ht="18.75" customHeight="1" x14ac:dyDescent="0.2">
      <c r="A10725" s="4"/>
    </row>
    <row r="10726" spans="1:1" s="26" customFormat="1" ht="18.75" customHeight="1" x14ac:dyDescent="0.2">
      <c r="A10726" s="4"/>
    </row>
    <row r="10727" spans="1:1" s="26" customFormat="1" ht="18.75" customHeight="1" x14ac:dyDescent="0.2">
      <c r="A10727" s="4"/>
    </row>
    <row r="10728" spans="1:1" s="26" customFormat="1" ht="18.75" customHeight="1" x14ac:dyDescent="0.2">
      <c r="A10728" s="4"/>
    </row>
    <row r="10729" spans="1:1" s="26" customFormat="1" ht="18.75" customHeight="1" x14ac:dyDescent="0.2">
      <c r="A10729" s="4"/>
    </row>
    <row r="10730" spans="1:1" s="26" customFormat="1" ht="18.75" customHeight="1" x14ac:dyDescent="0.2">
      <c r="A10730" s="4"/>
    </row>
    <row r="10731" spans="1:1" s="26" customFormat="1" ht="18.75" customHeight="1" x14ac:dyDescent="0.2">
      <c r="A10731" s="4"/>
    </row>
    <row r="10732" spans="1:1" s="26" customFormat="1" ht="18.75" customHeight="1" x14ac:dyDescent="0.2">
      <c r="A10732" s="4"/>
    </row>
    <row r="10733" spans="1:1" s="26" customFormat="1" ht="18.75" customHeight="1" x14ac:dyDescent="0.2">
      <c r="A10733" s="4"/>
    </row>
    <row r="10734" spans="1:1" s="26" customFormat="1" ht="18.75" customHeight="1" x14ac:dyDescent="0.2">
      <c r="A10734" s="4"/>
    </row>
    <row r="10735" spans="1:1" s="26" customFormat="1" ht="18.75" customHeight="1" x14ac:dyDescent="0.2">
      <c r="A10735" s="4"/>
    </row>
    <row r="10736" spans="1:1" s="26" customFormat="1" ht="18.75" customHeight="1" x14ac:dyDescent="0.2">
      <c r="A10736" s="4"/>
    </row>
    <row r="10737" spans="1:1" s="26" customFormat="1" ht="18.75" customHeight="1" x14ac:dyDescent="0.2">
      <c r="A10737" s="4"/>
    </row>
    <row r="10738" spans="1:1" s="26" customFormat="1" ht="18.75" customHeight="1" x14ac:dyDescent="0.2">
      <c r="A10738" s="4"/>
    </row>
    <row r="10739" spans="1:1" s="26" customFormat="1" ht="18.75" customHeight="1" x14ac:dyDescent="0.2">
      <c r="A10739" s="4"/>
    </row>
    <row r="10740" spans="1:1" s="26" customFormat="1" ht="18.75" customHeight="1" x14ac:dyDescent="0.2">
      <c r="A10740" s="4"/>
    </row>
    <row r="10741" spans="1:1" s="26" customFormat="1" ht="18.75" customHeight="1" x14ac:dyDescent="0.2">
      <c r="A10741" s="4"/>
    </row>
    <row r="10742" spans="1:1" s="26" customFormat="1" ht="18.75" customHeight="1" x14ac:dyDescent="0.2">
      <c r="A10742" s="4"/>
    </row>
    <row r="10743" spans="1:1" s="26" customFormat="1" ht="18.75" customHeight="1" x14ac:dyDescent="0.2">
      <c r="A10743" s="4"/>
    </row>
    <row r="10744" spans="1:1" s="26" customFormat="1" ht="18.75" customHeight="1" x14ac:dyDescent="0.2">
      <c r="A10744" s="4"/>
    </row>
    <row r="10745" spans="1:1" s="26" customFormat="1" ht="18.75" customHeight="1" x14ac:dyDescent="0.2">
      <c r="A10745" s="4"/>
    </row>
    <row r="10746" spans="1:1" s="26" customFormat="1" ht="18.75" customHeight="1" x14ac:dyDescent="0.2">
      <c r="A10746" s="4"/>
    </row>
    <row r="10747" spans="1:1" s="26" customFormat="1" ht="18.75" customHeight="1" x14ac:dyDescent="0.2">
      <c r="A10747" s="4"/>
    </row>
    <row r="10748" spans="1:1" s="26" customFormat="1" ht="18.75" customHeight="1" x14ac:dyDescent="0.2">
      <c r="A10748" s="4"/>
    </row>
    <row r="10749" spans="1:1" s="26" customFormat="1" ht="18.75" customHeight="1" x14ac:dyDescent="0.2">
      <c r="A10749" s="4"/>
    </row>
    <row r="10750" spans="1:1" s="26" customFormat="1" ht="18.75" customHeight="1" x14ac:dyDescent="0.2">
      <c r="A10750" s="4"/>
    </row>
    <row r="10751" spans="1:1" s="26" customFormat="1" ht="18.75" customHeight="1" x14ac:dyDescent="0.2">
      <c r="A10751" s="4"/>
    </row>
    <row r="10752" spans="1:1" s="26" customFormat="1" ht="18.75" customHeight="1" x14ac:dyDescent="0.2">
      <c r="A10752" s="4"/>
    </row>
    <row r="10753" spans="1:1" s="26" customFormat="1" ht="18.75" customHeight="1" x14ac:dyDescent="0.2">
      <c r="A10753" s="4"/>
    </row>
    <row r="10754" spans="1:1" s="26" customFormat="1" ht="18.75" customHeight="1" x14ac:dyDescent="0.2">
      <c r="A10754" s="4"/>
    </row>
    <row r="10755" spans="1:1" s="26" customFormat="1" ht="18.75" customHeight="1" x14ac:dyDescent="0.2">
      <c r="A10755" s="4"/>
    </row>
    <row r="10756" spans="1:1" s="26" customFormat="1" ht="18.75" customHeight="1" x14ac:dyDescent="0.2">
      <c r="A10756" s="4"/>
    </row>
    <row r="10757" spans="1:1" s="26" customFormat="1" ht="18.75" customHeight="1" x14ac:dyDescent="0.2">
      <c r="A10757" s="4"/>
    </row>
    <row r="10758" spans="1:1" s="26" customFormat="1" ht="18.75" customHeight="1" x14ac:dyDescent="0.2">
      <c r="A10758" s="4"/>
    </row>
    <row r="10759" spans="1:1" s="26" customFormat="1" ht="18.75" customHeight="1" x14ac:dyDescent="0.2">
      <c r="A10759" s="4"/>
    </row>
    <row r="10760" spans="1:1" s="26" customFormat="1" ht="18.75" customHeight="1" x14ac:dyDescent="0.2">
      <c r="A10760" s="4"/>
    </row>
    <row r="10761" spans="1:1" s="26" customFormat="1" ht="18.75" customHeight="1" x14ac:dyDescent="0.2">
      <c r="A10761" s="4"/>
    </row>
    <row r="10762" spans="1:1" s="26" customFormat="1" ht="18.75" customHeight="1" x14ac:dyDescent="0.2">
      <c r="A10762" s="4"/>
    </row>
    <row r="10763" spans="1:1" s="26" customFormat="1" ht="18.75" customHeight="1" x14ac:dyDescent="0.2">
      <c r="A10763" s="4"/>
    </row>
    <row r="10764" spans="1:1" s="26" customFormat="1" ht="18.75" customHeight="1" x14ac:dyDescent="0.2">
      <c r="A10764" s="4"/>
    </row>
    <row r="10765" spans="1:1" s="26" customFormat="1" ht="18.75" customHeight="1" x14ac:dyDescent="0.2">
      <c r="A10765" s="4"/>
    </row>
    <row r="10766" spans="1:1" s="26" customFormat="1" ht="18.75" customHeight="1" x14ac:dyDescent="0.2">
      <c r="A10766" s="4"/>
    </row>
    <row r="10767" spans="1:1" s="26" customFormat="1" ht="18.75" customHeight="1" x14ac:dyDescent="0.2">
      <c r="A10767" s="4"/>
    </row>
    <row r="10768" spans="1:1" s="26" customFormat="1" ht="18.75" customHeight="1" x14ac:dyDescent="0.2">
      <c r="A10768" s="4"/>
    </row>
    <row r="10769" spans="1:1" s="26" customFormat="1" ht="18.75" customHeight="1" x14ac:dyDescent="0.2">
      <c r="A10769" s="4"/>
    </row>
    <row r="10770" spans="1:1" s="26" customFormat="1" ht="18.75" customHeight="1" x14ac:dyDescent="0.2">
      <c r="A10770" s="4"/>
    </row>
    <row r="10771" spans="1:1" s="26" customFormat="1" ht="18.75" customHeight="1" x14ac:dyDescent="0.2">
      <c r="A10771" s="4"/>
    </row>
    <row r="10772" spans="1:1" s="26" customFormat="1" ht="18.75" customHeight="1" x14ac:dyDescent="0.2">
      <c r="A10772" s="4"/>
    </row>
    <row r="10773" spans="1:1" s="26" customFormat="1" ht="18.75" customHeight="1" x14ac:dyDescent="0.2">
      <c r="A10773" s="4"/>
    </row>
    <row r="10774" spans="1:1" s="26" customFormat="1" ht="18.75" customHeight="1" x14ac:dyDescent="0.2">
      <c r="A10774" s="4"/>
    </row>
    <row r="10775" spans="1:1" s="26" customFormat="1" ht="18.75" customHeight="1" x14ac:dyDescent="0.2">
      <c r="A10775" s="4"/>
    </row>
    <row r="10776" spans="1:1" s="26" customFormat="1" ht="18.75" customHeight="1" x14ac:dyDescent="0.2">
      <c r="A10776" s="4"/>
    </row>
    <row r="10777" spans="1:1" s="26" customFormat="1" ht="18.75" customHeight="1" x14ac:dyDescent="0.2">
      <c r="A10777" s="4"/>
    </row>
    <row r="10778" spans="1:1" s="26" customFormat="1" ht="18.75" customHeight="1" x14ac:dyDescent="0.2">
      <c r="A10778" s="4"/>
    </row>
    <row r="10779" spans="1:1" s="26" customFormat="1" ht="18.75" customHeight="1" x14ac:dyDescent="0.2">
      <c r="A10779" s="4"/>
    </row>
    <row r="10780" spans="1:1" s="26" customFormat="1" ht="18.75" customHeight="1" x14ac:dyDescent="0.2">
      <c r="A10780" s="4"/>
    </row>
    <row r="10781" spans="1:1" s="26" customFormat="1" ht="18.75" customHeight="1" x14ac:dyDescent="0.2">
      <c r="A10781" s="4"/>
    </row>
    <row r="10782" spans="1:1" s="26" customFormat="1" ht="18.75" customHeight="1" x14ac:dyDescent="0.2">
      <c r="A10782" s="4"/>
    </row>
    <row r="10783" spans="1:1" s="26" customFormat="1" ht="18.75" customHeight="1" x14ac:dyDescent="0.2">
      <c r="A10783" s="4"/>
    </row>
    <row r="10784" spans="1:1" s="26" customFormat="1" ht="18.75" customHeight="1" x14ac:dyDescent="0.2">
      <c r="A10784" s="4"/>
    </row>
    <row r="10785" spans="1:1" s="26" customFormat="1" ht="18.75" customHeight="1" x14ac:dyDescent="0.2">
      <c r="A10785" s="4"/>
    </row>
    <row r="10786" spans="1:1" s="26" customFormat="1" ht="18.75" customHeight="1" x14ac:dyDescent="0.2">
      <c r="A10786" s="4"/>
    </row>
    <row r="10787" spans="1:1" s="26" customFormat="1" ht="18.75" customHeight="1" x14ac:dyDescent="0.2">
      <c r="A10787" s="4"/>
    </row>
    <row r="10788" spans="1:1" s="26" customFormat="1" ht="18.75" customHeight="1" x14ac:dyDescent="0.2">
      <c r="A10788" s="4"/>
    </row>
    <row r="10789" spans="1:1" s="26" customFormat="1" ht="18.75" customHeight="1" x14ac:dyDescent="0.2">
      <c r="A10789" s="4"/>
    </row>
    <row r="10790" spans="1:1" s="26" customFormat="1" ht="18.75" customHeight="1" x14ac:dyDescent="0.2">
      <c r="A10790" s="4"/>
    </row>
    <row r="10791" spans="1:1" s="26" customFormat="1" ht="18.75" customHeight="1" x14ac:dyDescent="0.2">
      <c r="A10791" s="4"/>
    </row>
    <row r="10792" spans="1:1" s="26" customFormat="1" ht="18.75" customHeight="1" x14ac:dyDescent="0.2">
      <c r="A10792" s="4"/>
    </row>
    <row r="10793" spans="1:1" s="26" customFormat="1" ht="18.75" customHeight="1" x14ac:dyDescent="0.2">
      <c r="A10793" s="4"/>
    </row>
    <row r="10794" spans="1:1" s="26" customFormat="1" ht="18.75" customHeight="1" x14ac:dyDescent="0.2">
      <c r="A10794" s="4"/>
    </row>
    <row r="10795" spans="1:1" s="26" customFormat="1" ht="18.75" customHeight="1" x14ac:dyDescent="0.2">
      <c r="A10795" s="4"/>
    </row>
    <row r="10796" spans="1:1" s="26" customFormat="1" ht="18.75" customHeight="1" x14ac:dyDescent="0.2">
      <c r="A10796" s="4"/>
    </row>
    <row r="10797" spans="1:1" s="26" customFormat="1" ht="18.75" customHeight="1" x14ac:dyDescent="0.2">
      <c r="A10797" s="4"/>
    </row>
    <row r="10798" spans="1:1" s="26" customFormat="1" ht="18.75" customHeight="1" x14ac:dyDescent="0.2">
      <c r="A10798" s="4"/>
    </row>
    <row r="10799" spans="1:1" s="26" customFormat="1" ht="18.75" customHeight="1" x14ac:dyDescent="0.2">
      <c r="A10799" s="4"/>
    </row>
    <row r="10800" spans="1:1" s="26" customFormat="1" ht="18.75" customHeight="1" x14ac:dyDescent="0.2">
      <c r="A10800" s="4"/>
    </row>
    <row r="10801" spans="1:1" s="26" customFormat="1" ht="18.75" customHeight="1" x14ac:dyDescent="0.2">
      <c r="A10801" s="4"/>
    </row>
    <row r="10802" spans="1:1" s="26" customFormat="1" ht="18.75" customHeight="1" x14ac:dyDescent="0.2">
      <c r="A10802" s="4"/>
    </row>
    <row r="10803" spans="1:1" s="26" customFormat="1" ht="18.75" customHeight="1" x14ac:dyDescent="0.2">
      <c r="A10803" s="4"/>
    </row>
    <row r="10804" spans="1:1" s="26" customFormat="1" ht="18.75" customHeight="1" x14ac:dyDescent="0.2">
      <c r="A10804" s="4"/>
    </row>
    <row r="10805" spans="1:1" s="26" customFormat="1" ht="18.75" customHeight="1" x14ac:dyDescent="0.2">
      <c r="A10805" s="4"/>
    </row>
    <row r="10806" spans="1:1" s="26" customFormat="1" ht="18.75" customHeight="1" x14ac:dyDescent="0.2">
      <c r="A10806" s="4"/>
    </row>
    <row r="10807" spans="1:1" s="26" customFormat="1" ht="18.75" customHeight="1" x14ac:dyDescent="0.2">
      <c r="A10807" s="4"/>
    </row>
    <row r="10808" spans="1:1" s="26" customFormat="1" ht="18.75" customHeight="1" x14ac:dyDescent="0.2">
      <c r="A10808" s="4"/>
    </row>
    <row r="10809" spans="1:1" s="26" customFormat="1" ht="18.75" customHeight="1" x14ac:dyDescent="0.2">
      <c r="A10809" s="4"/>
    </row>
    <row r="10810" spans="1:1" s="26" customFormat="1" ht="18.75" customHeight="1" x14ac:dyDescent="0.2">
      <c r="A10810" s="4"/>
    </row>
    <row r="10811" spans="1:1" s="26" customFormat="1" ht="18.75" customHeight="1" x14ac:dyDescent="0.2">
      <c r="A10811" s="4"/>
    </row>
    <row r="10812" spans="1:1" s="26" customFormat="1" ht="18.75" customHeight="1" x14ac:dyDescent="0.2">
      <c r="A10812" s="4"/>
    </row>
    <row r="10813" spans="1:1" s="26" customFormat="1" ht="18.75" customHeight="1" x14ac:dyDescent="0.2">
      <c r="A10813" s="4"/>
    </row>
    <row r="10814" spans="1:1" s="26" customFormat="1" ht="18.75" customHeight="1" x14ac:dyDescent="0.2">
      <c r="A10814" s="4"/>
    </row>
    <row r="10815" spans="1:1" s="26" customFormat="1" ht="18.75" customHeight="1" x14ac:dyDescent="0.2">
      <c r="A10815" s="4"/>
    </row>
    <row r="10816" spans="1:1" s="26" customFormat="1" ht="18.75" customHeight="1" x14ac:dyDescent="0.2">
      <c r="A10816" s="4"/>
    </row>
    <row r="10817" spans="1:1" s="26" customFormat="1" ht="18.75" customHeight="1" x14ac:dyDescent="0.2">
      <c r="A10817" s="4"/>
    </row>
    <row r="10818" spans="1:1" s="26" customFormat="1" ht="18.75" customHeight="1" x14ac:dyDescent="0.2">
      <c r="A10818" s="4"/>
    </row>
    <row r="10819" spans="1:1" s="26" customFormat="1" ht="18.75" customHeight="1" x14ac:dyDescent="0.2">
      <c r="A10819" s="4"/>
    </row>
    <row r="10820" spans="1:1" s="26" customFormat="1" ht="18.75" customHeight="1" x14ac:dyDescent="0.2">
      <c r="A10820" s="4"/>
    </row>
    <row r="10821" spans="1:1" s="26" customFormat="1" ht="18.75" customHeight="1" x14ac:dyDescent="0.2">
      <c r="A10821" s="4"/>
    </row>
    <row r="10822" spans="1:1" s="26" customFormat="1" ht="18.75" customHeight="1" x14ac:dyDescent="0.2">
      <c r="A10822" s="4"/>
    </row>
    <row r="10823" spans="1:1" s="26" customFormat="1" ht="18.75" customHeight="1" x14ac:dyDescent="0.2">
      <c r="A10823" s="4"/>
    </row>
    <row r="10824" spans="1:1" s="26" customFormat="1" ht="18.75" customHeight="1" x14ac:dyDescent="0.2">
      <c r="A10824" s="4"/>
    </row>
    <row r="10825" spans="1:1" s="26" customFormat="1" ht="18.75" customHeight="1" x14ac:dyDescent="0.2">
      <c r="A10825" s="4"/>
    </row>
    <row r="10826" spans="1:1" s="26" customFormat="1" ht="18.75" customHeight="1" x14ac:dyDescent="0.2">
      <c r="A10826" s="4"/>
    </row>
    <row r="10827" spans="1:1" s="26" customFormat="1" ht="18.75" customHeight="1" x14ac:dyDescent="0.2">
      <c r="A10827" s="4"/>
    </row>
    <row r="10828" spans="1:1" s="26" customFormat="1" ht="18.75" customHeight="1" x14ac:dyDescent="0.2">
      <c r="A10828" s="4"/>
    </row>
    <row r="10829" spans="1:1" s="26" customFormat="1" ht="18.75" customHeight="1" x14ac:dyDescent="0.2">
      <c r="A10829" s="4"/>
    </row>
    <row r="10830" spans="1:1" s="26" customFormat="1" ht="18.75" customHeight="1" x14ac:dyDescent="0.2">
      <c r="A10830" s="4"/>
    </row>
    <row r="10831" spans="1:1" s="26" customFormat="1" ht="18.75" customHeight="1" x14ac:dyDescent="0.2">
      <c r="A10831" s="4"/>
    </row>
    <row r="10832" spans="1:1" s="26" customFormat="1" ht="18.75" customHeight="1" x14ac:dyDescent="0.2">
      <c r="A10832" s="4"/>
    </row>
    <row r="10833" spans="1:1" s="26" customFormat="1" ht="18.75" customHeight="1" x14ac:dyDescent="0.2">
      <c r="A10833" s="4"/>
    </row>
    <row r="10834" spans="1:1" s="26" customFormat="1" ht="18.75" customHeight="1" x14ac:dyDescent="0.2">
      <c r="A10834" s="4"/>
    </row>
    <row r="10835" spans="1:1" s="26" customFormat="1" ht="18.75" customHeight="1" x14ac:dyDescent="0.2">
      <c r="A10835" s="4"/>
    </row>
    <row r="10836" spans="1:1" s="26" customFormat="1" ht="18.75" customHeight="1" x14ac:dyDescent="0.2">
      <c r="A10836" s="4"/>
    </row>
    <row r="10837" spans="1:1" s="26" customFormat="1" ht="18.75" customHeight="1" x14ac:dyDescent="0.2">
      <c r="A10837" s="4"/>
    </row>
    <row r="10838" spans="1:1" s="26" customFormat="1" ht="18.75" customHeight="1" x14ac:dyDescent="0.2">
      <c r="A10838" s="4"/>
    </row>
    <row r="10839" spans="1:1" s="26" customFormat="1" ht="18.75" customHeight="1" x14ac:dyDescent="0.2">
      <c r="A10839" s="4"/>
    </row>
    <row r="10840" spans="1:1" s="26" customFormat="1" ht="18.75" customHeight="1" x14ac:dyDescent="0.2">
      <c r="A10840" s="4"/>
    </row>
    <row r="10841" spans="1:1" s="26" customFormat="1" ht="18.75" customHeight="1" x14ac:dyDescent="0.2">
      <c r="A10841" s="4"/>
    </row>
    <row r="10842" spans="1:1" s="26" customFormat="1" ht="18.75" customHeight="1" x14ac:dyDescent="0.2">
      <c r="A10842" s="4"/>
    </row>
    <row r="10843" spans="1:1" s="26" customFormat="1" ht="18.75" customHeight="1" x14ac:dyDescent="0.2">
      <c r="A10843" s="4"/>
    </row>
    <row r="10844" spans="1:1" s="26" customFormat="1" ht="18.75" customHeight="1" x14ac:dyDescent="0.2">
      <c r="A10844" s="4"/>
    </row>
    <row r="10845" spans="1:1" s="26" customFormat="1" ht="18.75" customHeight="1" x14ac:dyDescent="0.2">
      <c r="A10845" s="4"/>
    </row>
    <row r="10846" spans="1:1" s="26" customFormat="1" ht="18.75" customHeight="1" x14ac:dyDescent="0.2">
      <c r="A10846" s="4"/>
    </row>
    <row r="10847" spans="1:1" s="26" customFormat="1" ht="18.75" customHeight="1" x14ac:dyDescent="0.2">
      <c r="A10847" s="4"/>
    </row>
    <row r="10848" spans="1:1" s="26" customFormat="1" ht="18.75" customHeight="1" x14ac:dyDescent="0.2">
      <c r="A10848" s="4"/>
    </row>
    <row r="10849" spans="1:1" s="26" customFormat="1" ht="18.75" customHeight="1" x14ac:dyDescent="0.2">
      <c r="A10849" s="4"/>
    </row>
    <row r="10850" spans="1:1" s="26" customFormat="1" ht="18.75" customHeight="1" x14ac:dyDescent="0.2">
      <c r="A10850" s="4"/>
    </row>
    <row r="10851" spans="1:1" s="26" customFormat="1" ht="18.75" customHeight="1" x14ac:dyDescent="0.2">
      <c r="A10851" s="4"/>
    </row>
    <row r="10852" spans="1:1" s="26" customFormat="1" ht="18.75" customHeight="1" x14ac:dyDescent="0.2">
      <c r="A10852" s="4"/>
    </row>
    <row r="10853" spans="1:1" s="26" customFormat="1" ht="18.75" customHeight="1" x14ac:dyDescent="0.2">
      <c r="A10853" s="4"/>
    </row>
    <row r="10854" spans="1:1" s="26" customFormat="1" ht="18.75" customHeight="1" x14ac:dyDescent="0.2">
      <c r="A10854" s="4"/>
    </row>
    <row r="10855" spans="1:1" s="26" customFormat="1" ht="18.75" customHeight="1" x14ac:dyDescent="0.2">
      <c r="A10855" s="4"/>
    </row>
    <row r="10856" spans="1:1" s="26" customFormat="1" ht="18.75" customHeight="1" x14ac:dyDescent="0.2">
      <c r="A10856" s="4"/>
    </row>
    <row r="10857" spans="1:1" s="26" customFormat="1" ht="18.75" customHeight="1" x14ac:dyDescent="0.2">
      <c r="A10857" s="4"/>
    </row>
    <row r="10858" spans="1:1" s="26" customFormat="1" ht="18.75" customHeight="1" x14ac:dyDescent="0.2">
      <c r="A10858" s="4"/>
    </row>
    <row r="10859" spans="1:1" s="26" customFormat="1" ht="18.75" customHeight="1" x14ac:dyDescent="0.2">
      <c r="A10859" s="4"/>
    </row>
    <row r="10860" spans="1:1" s="26" customFormat="1" ht="18.75" customHeight="1" x14ac:dyDescent="0.2">
      <c r="A10860" s="4"/>
    </row>
    <row r="10861" spans="1:1" s="26" customFormat="1" ht="18.75" customHeight="1" x14ac:dyDescent="0.2">
      <c r="A10861" s="4"/>
    </row>
    <row r="10862" spans="1:1" s="26" customFormat="1" ht="18.75" customHeight="1" x14ac:dyDescent="0.2">
      <c r="A10862" s="4"/>
    </row>
    <row r="10863" spans="1:1" s="26" customFormat="1" ht="18.75" customHeight="1" x14ac:dyDescent="0.2">
      <c r="A10863" s="4"/>
    </row>
    <row r="10864" spans="1:1" s="26" customFormat="1" ht="18.75" customHeight="1" x14ac:dyDescent="0.2">
      <c r="A10864" s="4"/>
    </row>
    <row r="10865" spans="1:1" s="26" customFormat="1" ht="18.75" customHeight="1" x14ac:dyDescent="0.2">
      <c r="A10865" s="4"/>
    </row>
    <row r="10866" spans="1:1" s="26" customFormat="1" ht="18.75" customHeight="1" x14ac:dyDescent="0.2">
      <c r="A10866" s="4"/>
    </row>
    <row r="10867" spans="1:1" s="26" customFormat="1" ht="18.75" customHeight="1" x14ac:dyDescent="0.2">
      <c r="A10867" s="4"/>
    </row>
    <row r="10868" spans="1:1" s="26" customFormat="1" ht="18.75" customHeight="1" x14ac:dyDescent="0.2">
      <c r="A10868" s="4"/>
    </row>
    <row r="10869" spans="1:1" s="26" customFormat="1" ht="18.75" customHeight="1" x14ac:dyDescent="0.2">
      <c r="A10869" s="4"/>
    </row>
    <row r="10870" spans="1:1" s="26" customFormat="1" ht="18.75" customHeight="1" x14ac:dyDescent="0.2">
      <c r="A10870" s="4"/>
    </row>
    <row r="10871" spans="1:1" s="26" customFormat="1" ht="18.75" customHeight="1" x14ac:dyDescent="0.2">
      <c r="A10871" s="4"/>
    </row>
    <row r="10872" spans="1:1" s="26" customFormat="1" ht="18.75" customHeight="1" x14ac:dyDescent="0.2">
      <c r="A10872" s="4"/>
    </row>
    <row r="10873" spans="1:1" s="26" customFormat="1" ht="18.75" customHeight="1" x14ac:dyDescent="0.2">
      <c r="A10873" s="4"/>
    </row>
    <row r="10874" spans="1:1" s="26" customFormat="1" ht="18.75" customHeight="1" x14ac:dyDescent="0.2">
      <c r="A10874" s="4"/>
    </row>
    <row r="10875" spans="1:1" s="26" customFormat="1" ht="18.75" customHeight="1" x14ac:dyDescent="0.2">
      <c r="A10875" s="4"/>
    </row>
    <row r="10876" spans="1:1" s="26" customFormat="1" ht="18.75" customHeight="1" x14ac:dyDescent="0.2">
      <c r="A10876" s="4"/>
    </row>
    <row r="10877" spans="1:1" s="26" customFormat="1" ht="18.75" customHeight="1" x14ac:dyDescent="0.2">
      <c r="A10877" s="4"/>
    </row>
    <row r="10878" spans="1:1" s="26" customFormat="1" ht="18.75" customHeight="1" x14ac:dyDescent="0.2">
      <c r="A10878" s="4"/>
    </row>
    <row r="10879" spans="1:1" s="26" customFormat="1" ht="18.75" customHeight="1" x14ac:dyDescent="0.2">
      <c r="A10879" s="4"/>
    </row>
    <row r="10880" spans="1:1" s="26" customFormat="1" ht="18.75" customHeight="1" x14ac:dyDescent="0.2">
      <c r="A10880" s="4"/>
    </row>
    <row r="10881" spans="1:1" s="26" customFormat="1" ht="18.75" customHeight="1" x14ac:dyDescent="0.2">
      <c r="A10881" s="4"/>
    </row>
    <row r="10882" spans="1:1" s="26" customFormat="1" ht="18.75" customHeight="1" x14ac:dyDescent="0.2">
      <c r="A10882" s="4"/>
    </row>
    <row r="10883" spans="1:1" s="26" customFormat="1" ht="18.75" customHeight="1" x14ac:dyDescent="0.2">
      <c r="A10883" s="4"/>
    </row>
    <row r="10884" spans="1:1" s="26" customFormat="1" ht="18.75" customHeight="1" x14ac:dyDescent="0.2">
      <c r="A10884" s="4"/>
    </row>
    <row r="10885" spans="1:1" s="26" customFormat="1" ht="18.75" customHeight="1" x14ac:dyDescent="0.2">
      <c r="A10885" s="4"/>
    </row>
    <row r="10886" spans="1:1" s="26" customFormat="1" ht="18.75" customHeight="1" x14ac:dyDescent="0.2">
      <c r="A10886" s="4"/>
    </row>
    <row r="10887" spans="1:1" s="26" customFormat="1" ht="18.75" customHeight="1" x14ac:dyDescent="0.2">
      <c r="A10887" s="4"/>
    </row>
    <row r="10888" spans="1:1" s="26" customFormat="1" ht="18.75" customHeight="1" x14ac:dyDescent="0.2">
      <c r="A10888" s="4"/>
    </row>
    <row r="10889" spans="1:1" s="26" customFormat="1" ht="18.75" customHeight="1" x14ac:dyDescent="0.2">
      <c r="A10889" s="4"/>
    </row>
    <row r="10890" spans="1:1" s="26" customFormat="1" ht="18.75" customHeight="1" x14ac:dyDescent="0.2">
      <c r="A10890" s="4"/>
    </row>
    <row r="10891" spans="1:1" s="26" customFormat="1" ht="18.75" customHeight="1" x14ac:dyDescent="0.2">
      <c r="A10891" s="4"/>
    </row>
    <row r="10892" spans="1:1" s="26" customFormat="1" ht="18.75" customHeight="1" x14ac:dyDescent="0.2">
      <c r="A10892" s="4"/>
    </row>
    <row r="10893" spans="1:1" s="26" customFormat="1" ht="18.75" customHeight="1" x14ac:dyDescent="0.2">
      <c r="A10893" s="4"/>
    </row>
    <row r="10894" spans="1:1" s="26" customFormat="1" ht="18.75" customHeight="1" x14ac:dyDescent="0.2">
      <c r="A10894" s="4"/>
    </row>
    <row r="10895" spans="1:1" s="26" customFormat="1" ht="18.75" customHeight="1" x14ac:dyDescent="0.2">
      <c r="A10895" s="4"/>
    </row>
    <row r="10896" spans="1:1" s="26" customFormat="1" ht="18.75" customHeight="1" x14ac:dyDescent="0.2">
      <c r="A10896" s="4"/>
    </row>
    <row r="10897" spans="1:1" s="26" customFormat="1" ht="18.75" customHeight="1" x14ac:dyDescent="0.2">
      <c r="A10897" s="4"/>
    </row>
    <row r="10898" spans="1:1" s="26" customFormat="1" ht="18.75" customHeight="1" x14ac:dyDescent="0.2">
      <c r="A10898" s="4"/>
    </row>
    <row r="10899" spans="1:1" s="26" customFormat="1" ht="18.75" customHeight="1" x14ac:dyDescent="0.2">
      <c r="A10899" s="4"/>
    </row>
    <row r="10900" spans="1:1" s="26" customFormat="1" ht="18.75" customHeight="1" x14ac:dyDescent="0.2">
      <c r="A10900" s="4"/>
    </row>
    <row r="10901" spans="1:1" s="26" customFormat="1" ht="18.75" customHeight="1" x14ac:dyDescent="0.2">
      <c r="A10901" s="4"/>
    </row>
    <row r="10902" spans="1:1" s="26" customFormat="1" ht="18.75" customHeight="1" x14ac:dyDescent="0.2">
      <c r="A10902" s="4"/>
    </row>
    <row r="10903" spans="1:1" s="26" customFormat="1" ht="18.75" customHeight="1" x14ac:dyDescent="0.2">
      <c r="A10903" s="4"/>
    </row>
    <row r="10904" spans="1:1" s="26" customFormat="1" ht="18.75" customHeight="1" x14ac:dyDescent="0.2">
      <c r="A10904" s="4"/>
    </row>
    <row r="10905" spans="1:1" s="26" customFormat="1" ht="18.75" customHeight="1" x14ac:dyDescent="0.2">
      <c r="A10905" s="4"/>
    </row>
    <row r="10906" spans="1:1" s="26" customFormat="1" ht="18.75" customHeight="1" x14ac:dyDescent="0.2">
      <c r="A10906" s="4"/>
    </row>
    <row r="10907" spans="1:1" s="26" customFormat="1" ht="18.75" customHeight="1" x14ac:dyDescent="0.2">
      <c r="A10907" s="4"/>
    </row>
    <row r="10908" spans="1:1" s="26" customFormat="1" ht="18.75" customHeight="1" x14ac:dyDescent="0.2">
      <c r="A10908" s="4"/>
    </row>
    <row r="10909" spans="1:1" s="26" customFormat="1" ht="18.75" customHeight="1" x14ac:dyDescent="0.2">
      <c r="A10909" s="4"/>
    </row>
    <row r="10910" spans="1:1" s="26" customFormat="1" ht="18.75" customHeight="1" x14ac:dyDescent="0.2">
      <c r="A10910" s="4"/>
    </row>
    <row r="10911" spans="1:1" s="26" customFormat="1" ht="18.75" customHeight="1" x14ac:dyDescent="0.2">
      <c r="A10911" s="4"/>
    </row>
    <row r="10912" spans="1:1" s="26" customFormat="1" ht="18.75" customHeight="1" x14ac:dyDescent="0.2">
      <c r="A10912" s="4"/>
    </row>
    <row r="10913" spans="1:1" s="26" customFormat="1" ht="18.75" customHeight="1" x14ac:dyDescent="0.2">
      <c r="A10913" s="4"/>
    </row>
    <row r="10914" spans="1:1" s="26" customFormat="1" ht="18.75" customHeight="1" x14ac:dyDescent="0.2">
      <c r="A10914" s="4"/>
    </row>
    <row r="10915" spans="1:1" s="26" customFormat="1" ht="18.75" customHeight="1" x14ac:dyDescent="0.2">
      <c r="A10915" s="4"/>
    </row>
    <row r="10916" spans="1:1" s="26" customFormat="1" ht="18.75" customHeight="1" x14ac:dyDescent="0.2">
      <c r="A10916" s="4"/>
    </row>
    <row r="10917" spans="1:1" s="26" customFormat="1" ht="18.75" customHeight="1" x14ac:dyDescent="0.2">
      <c r="A10917" s="4"/>
    </row>
    <row r="10918" spans="1:1" s="26" customFormat="1" ht="18.75" customHeight="1" x14ac:dyDescent="0.2">
      <c r="A10918" s="4"/>
    </row>
    <row r="10919" spans="1:1" s="26" customFormat="1" ht="18.75" customHeight="1" x14ac:dyDescent="0.2">
      <c r="A10919" s="4"/>
    </row>
    <row r="10920" spans="1:1" s="26" customFormat="1" ht="18.75" customHeight="1" x14ac:dyDescent="0.2">
      <c r="A10920" s="4"/>
    </row>
    <row r="10921" spans="1:1" s="26" customFormat="1" ht="18.75" customHeight="1" x14ac:dyDescent="0.2">
      <c r="A10921" s="4"/>
    </row>
    <row r="10922" spans="1:1" s="26" customFormat="1" ht="18.75" customHeight="1" x14ac:dyDescent="0.2">
      <c r="A10922" s="4"/>
    </row>
    <row r="10923" spans="1:1" s="26" customFormat="1" ht="18.75" customHeight="1" x14ac:dyDescent="0.2">
      <c r="A10923" s="4"/>
    </row>
    <row r="10924" spans="1:1" s="26" customFormat="1" ht="18.75" customHeight="1" x14ac:dyDescent="0.2">
      <c r="A10924" s="4"/>
    </row>
    <row r="10925" spans="1:1" s="26" customFormat="1" ht="18.75" customHeight="1" x14ac:dyDescent="0.2">
      <c r="A10925" s="4"/>
    </row>
    <row r="10926" spans="1:1" s="26" customFormat="1" ht="18.75" customHeight="1" x14ac:dyDescent="0.2">
      <c r="A10926" s="4"/>
    </row>
    <row r="10927" spans="1:1" s="26" customFormat="1" ht="18.75" customHeight="1" x14ac:dyDescent="0.2">
      <c r="A10927" s="4"/>
    </row>
    <row r="10928" spans="1:1" s="26" customFormat="1" ht="18.75" customHeight="1" x14ac:dyDescent="0.2">
      <c r="A10928" s="4"/>
    </row>
    <row r="10929" spans="1:1" s="26" customFormat="1" ht="18.75" customHeight="1" x14ac:dyDescent="0.2">
      <c r="A10929" s="4"/>
    </row>
    <row r="10930" spans="1:1" s="26" customFormat="1" ht="18.75" customHeight="1" x14ac:dyDescent="0.2">
      <c r="A10930" s="4"/>
    </row>
    <row r="10931" spans="1:1" s="26" customFormat="1" ht="18.75" customHeight="1" x14ac:dyDescent="0.2">
      <c r="A10931" s="4"/>
    </row>
    <row r="10932" spans="1:1" s="26" customFormat="1" ht="18.75" customHeight="1" x14ac:dyDescent="0.2">
      <c r="A10932" s="4"/>
    </row>
    <row r="10933" spans="1:1" s="26" customFormat="1" ht="18.75" customHeight="1" x14ac:dyDescent="0.2">
      <c r="A10933" s="4"/>
    </row>
    <row r="10934" spans="1:1" s="26" customFormat="1" ht="18.75" customHeight="1" x14ac:dyDescent="0.2">
      <c r="A10934" s="4"/>
    </row>
    <row r="10935" spans="1:1" s="26" customFormat="1" ht="18.75" customHeight="1" x14ac:dyDescent="0.2">
      <c r="A10935" s="4"/>
    </row>
    <row r="10936" spans="1:1" s="26" customFormat="1" ht="18.75" customHeight="1" x14ac:dyDescent="0.2">
      <c r="A10936" s="4"/>
    </row>
    <row r="10937" spans="1:1" s="26" customFormat="1" ht="18.75" customHeight="1" x14ac:dyDescent="0.2">
      <c r="A10937" s="4"/>
    </row>
    <row r="10938" spans="1:1" s="26" customFormat="1" ht="18.75" customHeight="1" x14ac:dyDescent="0.2">
      <c r="A10938" s="4"/>
    </row>
    <row r="10939" spans="1:1" s="26" customFormat="1" ht="18.75" customHeight="1" x14ac:dyDescent="0.2">
      <c r="A10939" s="4"/>
    </row>
    <row r="10940" spans="1:1" s="26" customFormat="1" ht="18.75" customHeight="1" x14ac:dyDescent="0.2">
      <c r="A10940" s="4"/>
    </row>
    <row r="10941" spans="1:1" s="26" customFormat="1" ht="18.75" customHeight="1" x14ac:dyDescent="0.2">
      <c r="A10941" s="4"/>
    </row>
    <row r="10942" spans="1:1" s="26" customFormat="1" ht="18.75" customHeight="1" x14ac:dyDescent="0.2">
      <c r="A10942" s="4"/>
    </row>
    <row r="10943" spans="1:1" s="26" customFormat="1" ht="18.75" customHeight="1" x14ac:dyDescent="0.2">
      <c r="A10943" s="4"/>
    </row>
    <row r="10944" spans="1:1" s="26" customFormat="1" ht="18.75" customHeight="1" x14ac:dyDescent="0.2">
      <c r="A10944" s="4"/>
    </row>
    <row r="10945" spans="1:1" s="26" customFormat="1" ht="18.75" customHeight="1" x14ac:dyDescent="0.2">
      <c r="A10945" s="4"/>
    </row>
    <row r="10946" spans="1:1" s="26" customFormat="1" ht="18.75" customHeight="1" x14ac:dyDescent="0.2">
      <c r="A10946" s="4"/>
    </row>
    <row r="10947" spans="1:1" s="26" customFormat="1" ht="18.75" customHeight="1" x14ac:dyDescent="0.2">
      <c r="A10947" s="4"/>
    </row>
    <row r="10948" spans="1:1" s="26" customFormat="1" ht="18.75" customHeight="1" x14ac:dyDescent="0.2">
      <c r="A10948" s="4"/>
    </row>
    <row r="10949" spans="1:1" s="26" customFormat="1" ht="18.75" customHeight="1" x14ac:dyDescent="0.2">
      <c r="A10949" s="4"/>
    </row>
    <row r="10950" spans="1:1" s="26" customFormat="1" ht="18.75" customHeight="1" x14ac:dyDescent="0.2">
      <c r="A10950" s="4"/>
    </row>
    <row r="10951" spans="1:1" s="26" customFormat="1" ht="18.75" customHeight="1" x14ac:dyDescent="0.2">
      <c r="A10951" s="4"/>
    </row>
    <row r="10952" spans="1:1" s="26" customFormat="1" ht="18.75" customHeight="1" x14ac:dyDescent="0.2">
      <c r="A10952" s="4"/>
    </row>
    <row r="10953" spans="1:1" s="26" customFormat="1" ht="18.75" customHeight="1" x14ac:dyDescent="0.2">
      <c r="A10953" s="4"/>
    </row>
    <row r="10954" spans="1:1" s="26" customFormat="1" ht="18.75" customHeight="1" x14ac:dyDescent="0.2">
      <c r="A10954" s="4"/>
    </row>
    <row r="10955" spans="1:1" s="26" customFormat="1" ht="18.75" customHeight="1" x14ac:dyDescent="0.2">
      <c r="A10955" s="4"/>
    </row>
    <row r="10956" spans="1:1" s="26" customFormat="1" ht="18.75" customHeight="1" x14ac:dyDescent="0.2">
      <c r="A10956" s="4"/>
    </row>
    <row r="10957" spans="1:1" s="26" customFormat="1" ht="18.75" customHeight="1" x14ac:dyDescent="0.2">
      <c r="A10957" s="4"/>
    </row>
    <row r="10958" spans="1:1" s="26" customFormat="1" ht="18.75" customHeight="1" x14ac:dyDescent="0.2">
      <c r="A10958" s="4"/>
    </row>
    <row r="10959" spans="1:1" s="26" customFormat="1" ht="18.75" customHeight="1" x14ac:dyDescent="0.2">
      <c r="A10959" s="4"/>
    </row>
    <row r="10960" spans="1:1" s="26" customFormat="1" ht="18.75" customHeight="1" x14ac:dyDescent="0.2">
      <c r="A10960" s="4"/>
    </row>
    <row r="10961" spans="1:1" s="26" customFormat="1" ht="18.75" customHeight="1" x14ac:dyDescent="0.2">
      <c r="A10961" s="4"/>
    </row>
    <row r="10962" spans="1:1" s="26" customFormat="1" ht="18.75" customHeight="1" x14ac:dyDescent="0.2">
      <c r="A10962" s="4"/>
    </row>
    <row r="10963" spans="1:1" s="26" customFormat="1" ht="18.75" customHeight="1" x14ac:dyDescent="0.2">
      <c r="A10963" s="4"/>
    </row>
    <row r="10964" spans="1:1" s="26" customFormat="1" ht="18.75" customHeight="1" x14ac:dyDescent="0.2">
      <c r="A10964" s="4"/>
    </row>
    <row r="10965" spans="1:1" s="26" customFormat="1" ht="18.75" customHeight="1" x14ac:dyDescent="0.2">
      <c r="A10965" s="4"/>
    </row>
    <row r="10966" spans="1:1" s="26" customFormat="1" ht="18.75" customHeight="1" x14ac:dyDescent="0.2">
      <c r="A10966" s="4"/>
    </row>
    <row r="10967" spans="1:1" s="26" customFormat="1" ht="18.75" customHeight="1" x14ac:dyDescent="0.2">
      <c r="A10967" s="4"/>
    </row>
    <row r="10968" spans="1:1" s="26" customFormat="1" ht="18.75" customHeight="1" x14ac:dyDescent="0.2">
      <c r="A10968" s="4"/>
    </row>
    <row r="10969" spans="1:1" s="26" customFormat="1" ht="18.75" customHeight="1" x14ac:dyDescent="0.2">
      <c r="A10969" s="4"/>
    </row>
    <row r="10970" spans="1:1" s="26" customFormat="1" ht="18.75" customHeight="1" x14ac:dyDescent="0.2">
      <c r="A10970" s="4"/>
    </row>
    <row r="10971" spans="1:1" s="26" customFormat="1" ht="18.75" customHeight="1" x14ac:dyDescent="0.2">
      <c r="A10971" s="4"/>
    </row>
    <row r="10972" spans="1:1" s="26" customFormat="1" ht="18.75" customHeight="1" x14ac:dyDescent="0.2">
      <c r="A10972" s="4"/>
    </row>
    <row r="10973" spans="1:1" s="26" customFormat="1" ht="18.75" customHeight="1" x14ac:dyDescent="0.2">
      <c r="A10973" s="4"/>
    </row>
    <row r="10974" spans="1:1" s="26" customFormat="1" ht="18.75" customHeight="1" x14ac:dyDescent="0.2">
      <c r="A10974" s="4"/>
    </row>
    <row r="10975" spans="1:1" s="26" customFormat="1" ht="18.75" customHeight="1" x14ac:dyDescent="0.2">
      <c r="A10975" s="4"/>
    </row>
    <row r="10976" spans="1:1" s="26" customFormat="1" ht="18.75" customHeight="1" x14ac:dyDescent="0.2">
      <c r="A10976" s="4"/>
    </row>
    <row r="10977" spans="1:1" s="26" customFormat="1" ht="18.75" customHeight="1" x14ac:dyDescent="0.2">
      <c r="A10977" s="4"/>
    </row>
    <row r="10978" spans="1:1" s="26" customFormat="1" ht="18.75" customHeight="1" x14ac:dyDescent="0.2">
      <c r="A10978" s="4"/>
    </row>
    <row r="10979" spans="1:1" s="26" customFormat="1" ht="18.75" customHeight="1" x14ac:dyDescent="0.2">
      <c r="A10979" s="4"/>
    </row>
    <row r="10980" spans="1:1" s="26" customFormat="1" ht="18.75" customHeight="1" x14ac:dyDescent="0.2">
      <c r="A10980" s="4"/>
    </row>
    <row r="10981" spans="1:1" s="26" customFormat="1" ht="18.75" customHeight="1" x14ac:dyDescent="0.2">
      <c r="A10981" s="4"/>
    </row>
    <row r="10982" spans="1:1" s="26" customFormat="1" ht="18.75" customHeight="1" x14ac:dyDescent="0.2">
      <c r="A10982" s="4"/>
    </row>
    <row r="10983" spans="1:1" s="26" customFormat="1" ht="18.75" customHeight="1" x14ac:dyDescent="0.2">
      <c r="A10983" s="4"/>
    </row>
    <row r="10984" spans="1:1" s="26" customFormat="1" ht="18.75" customHeight="1" x14ac:dyDescent="0.2">
      <c r="A10984" s="4"/>
    </row>
    <row r="10985" spans="1:1" s="26" customFormat="1" ht="18.75" customHeight="1" x14ac:dyDescent="0.2">
      <c r="A10985" s="4"/>
    </row>
    <row r="10986" spans="1:1" s="26" customFormat="1" ht="18.75" customHeight="1" x14ac:dyDescent="0.2">
      <c r="A10986" s="4"/>
    </row>
    <row r="10987" spans="1:1" s="26" customFormat="1" ht="18.75" customHeight="1" x14ac:dyDescent="0.2">
      <c r="A10987" s="4"/>
    </row>
    <row r="10988" spans="1:1" s="26" customFormat="1" ht="18.75" customHeight="1" x14ac:dyDescent="0.2">
      <c r="A10988" s="4"/>
    </row>
    <row r="10989" spans="1:1" s="26" customFormat="1" ht="18.75" customHeight="1" x14ac:dyDescent="0.2">
      <c r="A10989" s="4"/>
    </row>
    <row r="10990" spans="1:1" s="26" customFormat="1" ht="18.75" customHeight="1" x14ac:dyDescent="0.2">
      <c r="A10990" s="4"/>
    </row>
    <row r="10991" spans="1:1" s="26" customFormat="1" ht="18.75" customHeight="1" x14ac:dyDescent="0.2">
      <c r="A10991" s="4"/>
    </row>
    <row r="10992" spans="1:1" s="26" customFormat="1" ht="18.75" customHeight="1" x14ac:dyDescent="0.2">
      <c r="A10992" s="4"/>
    </row>
    <row r="10993" spans="1:1" s="26" customFormat="1" ht="18.75" customHeight="1" x14ac:dyDescent="0.2">
      <c r="A10993" s="4"/>
    </row>
    <row r="10994" spans="1:1" s="26" customFormat="1" ht="18.75" customHeight="1" x14ac:dyDescent="0.2">
      <c r="A10994" s="4"/>
    </row>
    <row r="10995" spans="1:1" s="26" customFormat="1" ht="18.75" customHeight="1" x14ac:dyDescent="0.2">
      <c r="A10995" s="4"/>
    </row>
    <row r="10996" spans="1:1" s="26" customFormat="1" ht="18.75" customHeight="1" x14ac:dyDescent="0.2">
      <c r="A10996" s="4"/>
    </row>
    <row r="10997" spans="1:1" s="26" customFormat="1" ht="18.75" customHeight="1" x14ac:dyDescent="0.2">
      <c r="A10997" s="4"/>
    </row>
    <row r="10998" spans="1:1" s="26" customFormat="1" ht="18.75" customHeight="1" x14ac:dyDescent="0.2">
      <c r="A10998" s="4"/>
    </row>
    <row r="10999" spans="1:1" s="26" customFormat="1" ht="18.75" customHeight="1" x14ac:dyDescent="0.2">
      <c r="A10999" s="4"/>
    </row>
    <row r="11000" spans="1:1" s="26" customFormat="1" ht="18.75" customHeight="1" x14ac:dyDescent="0.2">
      <c r="A11000" s="4"/>
    </row>
    <row r="11001" spans="1:1" s="26" customFormat="1" ht="18.75" customHeight="1" x14ac:dyDescent="0.2">
      <c r="A11001" s="4"/>
    </row>
    <row r="11002" spans="1:1" s="26" customFormat="1" ht="18.75" customHeight="1" x14ac:dyDescent="0.2">
      <c r="A11002" s="4"/>
    </row>
    <row r="11003" spans="1:1" s="26" customFormat="1" ht="18.75" customHeight="1" x14ac:dyDescent="0.2">
      <c r="A11003" s="4"/>
    </row>
    <row r="11004" spans="1:1" s="26" customFormat="1" ht="18.75" customHeight="1" x14ac:dyDescent="0.2">
      <c r="A11004" s="4"/>
    </row>
    <row r="11005" spans="1:1" s="26" customFormat="1" ht="18.75" customHeight="1" x14ac:dyDescent="0.2">
      <c r="A11005" s="4"/>
    </row>
    <row r="11006" spans="1:1" s="26" customFormat="1" ht="18.75" customHeight="1" x14ac:dyDescent="0.2">
      <c r="A11006" s="4"/>
    </row>
    <row r="11007" spans="1:1" s="26" customFormat="1" ht="18.75" customHeight="1" x14ac:dyDescent="0.2">
      <c r="A11007" s="4"/>
    </row>
    <row r="11008" spans="1:1" s="26" customFormat="1" ht="18.75" customHeight="1" x14ac:dyDescent="0.2">
      <c r="A11008" s="4"/>
    </row>
    <row r="11009" spans="1:1" s="26" customFormat="1" ht="18.75" customHeight="1" x14ac:dyDescent="0.2">
      <c r="A11009" s="4"/>
    </row>
    <row r="11010" spans="1:1" s="26" customFormat="1" ht="18.75" customHeight="1" x14ac:dyDescent="0.2">
      <c r="A11010" s="4"/>
    </row>
    <row r="11011" spans="1:1" s="26" customFormat="1" ht="18.75" customHeight="1" x14ac:dyDescent="0.2">
      <c r="A11011" s="4"/>
    </row>
    <row r="11012" spans="1:1" s="26" customFormat="1" ht="18.75" customHeight="1" x14ac:dyDescent="0.2">
      <c r="A11012" s="4"/>
    </row>
    <row r="11013" spans="1:1" s="26" customFormat="1" ht="18.75" customHeight="1" x14ac:dyDescent="0.2">
      <c r="A11013" s="4"/>
    </row>
    <row r="11014" spans="1:1" s="26" customFormat="1" ht="18.75" customHeight="1" x14ac:dyDescent="0.2">
      <c r="A11014" s="4"/>
    </row>
    <row r="11015" spans="1:1" s="26" customFormat="1" ht="18.75" customHeight="1" x14ac:dyDescent="0.2">
      <c r="A11015" s="4"/>
    </row>
    <row r="11016" spans="1:1" s="26" customFormat="1" ht="18.75" customHeight="1" x14ac:dyDescent="0.2">
      <c r="A11016" s="4"/>
    </row>
    <row r="11017" spans="1:1" s="26" customFormat="1" ht="18.75" customHeight="1" x14ac:dyDescent="0.2">
      <c r="A11017" s="4"/>
    </row>
    <row r="11018" spans="1:1" s="26" customFormat="1" ht="18.75" customHeight="1" x14ac:dyDescent="0.2">
      <c r="A11018" s="4"/>
    </row>
    <row r="11019" spans="1:1" s="26" customFormat="1" ht="18.75" customHeight="1" x14ac:dyDescent="0.2">
      <c r="A11019" s="4"/>
    </row>
    <row r="11020" spans="1:1" s="26" customFormat="1" ht="18.75" customHeight="1" x14ac:dyDescent="0.2">
      <c r="A11020" s="4"/>
    </row>
    <row r="11021" spans="1:1" s="26" customFormat="1" ht="18.75" customHeight="1" x14ac:dyDescent="0.2">
      <c r="A11021" s="4"/>
    </row>
    <row r="11022" spans="1:1" s="26" customFormat="1" ht="18.75" customHeight="1" x14ac:dyDescent="0.2">
      <c r="A11022" s="4"/>
    </row>
    <row r="11023" spans="1:1" s="26" customFormat="1" ht="18.75" customHeight="1" x14ac:dyDescent="0.2">
      <c r="A11023" s="4"/>
    </row>
    <row r="11024" spans="1:1" s="26" customFormat="1" ht="18.75" customHeight="1" x14ac:dyDescent="0.2">
      <c r="A11024" s="4"/>
    </row>
    <row r="11025" spans="1:1" s="26" customFormat="1" ht="18.75" customHeight="1" x14ac:dyDescent="0.2">
      <c r="A11025" s="4"/>
    </row>
    <row r="11026" spans="1:1" s="26" customFormat="1" ht="18.75" customHeight="1" x14ac:dyDescent="0.2">
      <c r="A11026" s="4"/>
    </row>
    <row r="11027" spans="1:1" s="26" customFormat="1" ht="18.75" customHeight="1" x14ac:dyDescent="0.2">
      <c r="A11027" s="4"/>
    </row>
    <row r="11028" spans="1:1" s="26" customFormat="1" ht="18.75" customHeight="1" x14ac:dyDescent="0.2">
      <c r="A11028" s="4"/>
    </row>
    <row r="11029" spans="1:1" s="26" customFormat="1" ht="18.75" customHeight="1" x14ac:dyDescent="0.2">
      <c r="A11029" s="4"/>
    </row>
    <row r="11030" spans="1:1" s="26" customFormat="1" ht="18.75" customHeight="1" x14ac:dyDescent="0.2">
      <c r="A11030" s="4"/>
    </row>
    <row r="11031" spans="1:1" s="26" customFormat="1" ht="18.75" customHeight="1" x14ac:dyDescent="0.2">
      <c r="A11031" s="4"/>
    </row>
    <row r="11032" spans="1:1" s="26" customFormat="1" ht="18.75" customHeight="1" x14ac:dyDescent="0.2">
      <c r="A11032" s="4"/>
    </row>
    <row r="11033" spans="1:1" s="26" customFormat="1" ht="18.75" customHeight="1" x14ac:dyDescent="0.2">
      <c r="A11033" s="4"/>
    </row>
    <row r="11034" spans="1:1" s="26" customFormat="1" ht="18.75" customHeight="1" x14ac:dyDescent="0.2">
      <c r="A11034" s="4"/>
    </row>
    <row r="11035" spans="1:1" s="26" customFormat="1" ht="18.75" customHeight="1" x14ac:dyDescent="0.2">
      <c r="A11035" s="4"/>
    </row>
    <row r="11036" spans="1:1" s="26" customFormat="1" ht="18.75" customHeight="1" x14ac:dyDescent="0.2">
      <c r="A11036" s="4"/>
    </row>
    <row r="11037" spans="1:1" s="26" customFormat="1" ht="18.75" customHeight="1" x14ac:dyDescent="0.2">
      <c r="A11037" s="4"/>
    </row>
    <row r="11038" spans="1:1" s="26" customFormat="1" ht="18.75" customHeight="1" x14ac:dyDescent="0.2">
      <c r="A11038" s="4"/>
    </row>
    <row r="11039" spans="1:1" s="26" customFormat="1" ht="18.75" customHeight="1" x14ac:dyDescent="0.2">
      <c r="A11039" s="4"/>
    </row>
    <row r="11040" spans="1:1" s="26" customFormat="1" ht="18.75" customHeight="1" x14ac:dyDescent="0.2">
      <c r="A11040" s="4"/>
    </row>
    <row r="11041" spans="1:1" s="26" customFormat="1" ht="18.75" customHeight="1" x14ac:dyDescent="0.2">
      <c r="A11041" s="4"/>
    </row>
    <row r="11042" spans="1:1" s="26" customFormat="1" ht="18.75" customHeight="1" x14ac:dyDescent="0.2">
      <c r="A11042" s="4"/>
    </row>
    <row r="11043" spans="1:1" s="26" customFormat="1" ht="18.75" customHeight="1" x14ac:dyDescent="0.2">
      <c r="A11043" s="4"/>
    </row>
    <row r="11044" spans="1:1" s="26" customFormat="1" ht="18.75" customHeight="1" x14ac:dyDescent="0.2">
      <c r="A11044" s="4"/>
    </row>
    <row r="11045" spans="1:1" s="26" customFormat="1" ht="18.75" customHeight="1" x14ac:dyDescent="0.2">
      <c r="A11045" s="4"/>
    </row>
    <row r="11046" spans="1:1" s="26" customFormat="1" ht="18.75" customHeight="1" x14ac:dyDescent="0.2">
      <c r="A11046" s="4"/>
    </row>
    <row r="11047" spans="1:1" s="26" customFormat="1" ht="18.75" customHeight="1" x14ac:dyDescent="0.2">
      <c r="A11047" s="4"/>
    </row>
    <row r="11048" spans="1:1" s="26" customFormat="1" ht="18.75" customHeight="1" x14ac:dyDescent="0.2">
      <c r="A11048" s="4"/>
    </row>
    <row r="11049" spans="1:1" s="26" customFormat="1" ht="18.75" customHeight="1" x14ac:dyDescent="0.2">
      <c r="A11049" s="4"/>
    </row>
    <row r="11050" spans="1:1" s="26" customFormat="1" ht="18.75" customHeight="1" x14ac:dyDescent="0.2">
      <c r="A11050" s="4"/>
    </row>
    <row r="11051" spans="1:1" s="26" customFormat="1" ht="18.75" customHeight="1" x14ac:dyDescent="0.2">
      <c r="A11051" s="4"/>
    </row>
    <row r="11052" spans="1:1" s="26" customFormat="1" ht="18.75" customHeight="1" x14ac:dyDescent="0.2">
      <c r="A11052" s="4"/>
    </row>
    <row r="11053" spans="1:1" s="26" customFormat="1" ht="18.75" customHeight="1" x14ac:dyDescent="0.2">
      <c r="A11053" s="4"/>
    </row>
    <row r="11054" spans="1:1" s="26" customFormat="1" ht="18.75" customHeight="1" x14ac:dyDescent="0.2">
      <c r="A11054" s="4"/>
    </row>
    <row r="11055" spans="1:1" s="26" customFormat="1" ht="18.75" customHeight="1" x14ac:dyDescent="0.2">
      <c r="A11055" s="4"/>
    </row>
    <row r="11056" spans="1:1" s="26" customFormat="1" ht="18.75" customHeight="1" x14ac:dyDescent="0.2">
      <c r="A11056" s="4"/>
    </row>
    <row r="11057" spans="1:1" s="26" customFormat="1" ht="18.75" customHeight="1" x14ac:dyDescent="0.2">
      <c r="A11057" s="4"/>
    </row>
    <row r="11058" spans="1:1" s="26" customFormat="1" ht="18.75" customHeight="1" x14ac:dyDescent="0.2">
      <c r="A11058" s="4"/>
    </row>
    <row r="11059" spans="1:1" s="26" customFormat="1" ht="18.75" customHeight="1" x14ac:dyDescent="0.2">
      <c r="A11059" s="4"/>
    </row>
    <row r="11060" spans="1:1" s="26" customFormat="1" ht="18.75" customHeight="1" x14ac:dyDescent="0.2">
      <c r="A11060" s="4"/>
    </row>
    <row r="11061" spans="1:1" s="26" customFormat="1" ht="18.75" customHeight="1" x14ac:dyDescent="0.2">
      <c r="A11061" s="4"/>
    </row>
    <row r="11062" spans="1:1" s="26" customFormat="1" ht="18.75" customHeight="1" x14ac:dyDescent="0.2">
      <c r="A11062" s="4"/>
    </row>
    <row r="11063" spans="1:1" s="26" customFormat="1" ht="18.75" customHeight="1" x14ac:dyDescent="0.2">
      <c r="A11063" s="4"/>
    </row>
    <row r="11064" spans="1:1" s="26" customFormat="1" ht="18.75" customHeight="1" x14ac:dyDescent="0.2">
      <c r="A11064" s="4"/>
    </row>
    <row r="11065" spans="1:1" s="26" customFormat="1" ht="18.75" customHeight="1" x14ac:dyDescent="0.2">
      <c r="A11065" s="4"/>
    </row>
    <row r="11066" spans="1:1" s="26" customFormat="1" ht="18.75" customHeight="1" x14ac:dyDescent="0.2">
      <c r="A11066" s="4"/>
    </row>
    <row r="11067" spans="1:1" s="26" customFormat="1" ht="18.75" customHeight="1" x14ac:dyDescent="0.2">
      <c r="A11067" s="4"/>
    </row>
    <row r="11068" spans="1:1" s="26" customFormat="1" ht="18.75" customHeight="1" x14ac:dyDescent="0.2">
      <c r="A11068" s="4"/>
    </row>
    <row r="11069" spans="1:1" s="26" customFormat="1" ht="18.75" customHeight="1" x14ac:dyDescent="0.2">
      <c r="A11069" s="4"/>
    </row>
    <row r="11070" spans="1:1" s="26" customFormat="1" ht="18.75" customHeight="1" x14ac:dyDescent="0.2">
      <c r="A11070" s="4"/>
    </row>
    <row r="11071" spans="1:1" s="26" customFormat="1" ht="18.75" customHeight="1" x14ac:dyDescent="0.2">
      <c r="A11071" s="4"/>
    </row>
    <row r="11072" spans="1:1" s="26" customFormat="1" ht="18.75" customHeight="1" x14ac:dyDescent="0.2">
      <c r="A11072" s="4"/>
    </row>
    <row r="11073" spans="1:1" s="26" customFormat="1" ht="18.75" customHeight="1" x14ac:dyDescent="0.2">
      <c r="A11073" s="4"/>
    </row>
    <row r="11074" spans="1:1" s="26" customFormat="1" ht="18.75" customHeight="1" x14ac:dyDescent="0.2">
      <c r="A11074" s="4"/>
    </row>
    <row r="11075" spans="1:1" s="26" customFormat="1" ht="18.75" customHeight="1" x14ac:dyDescent="0.2">
      <c r="A11075" s="4"/>
    </row>
    <row r="11076" spans="1:1" s="26" customFormat="1" ht="18.75" customHeight="1" x14ac:dyDescent="0.2">
      <c r="A11076" s="4"/>
    </row>
    <row r="11077" spans="1:1" s="26" customFormat="1" ht="18.75" customHeight="1" x14ac:dyDescent="0.2">
      <c r="A11077" s="4"/>
    </row>
    <row r="11078" spans="1:1" s="26" customFormat="1" ht="18.75" customHeight="1" x14ac:dyDescent="0.2">
      <c r="A11078" s="4"/>
    </row>
    <row r="11079" spans="1:1" s="26" customFormat="1" ht="18.75" customHeight="1" x14ac:dyDescent="0.2">
      <c r="A11079" s="4"/>
    </row>
    <row r="11080" spans="1:1" s="26" customFormat="1" ht="18.75" customHeight="1" x14ac:dyDescent="0.2">
      <c r="A11080" s="4"/>
    </row>
    <row r="11081" spans="1:1" s="26" customFormat="1" ht="18.75" customHeight="1" x14ac:dyDescent="0.2">
      <c r="A11081" s="4"/>
    </row>
    <row r="11082" spans="1:1" s="26" customFormat="1" ht="18.75" customHeight="1" x14ac:dyDescent="0.2">
      <c r="A11082" s="4"/>
    </row>
    <row r="11083" spans="1:1" s="26" customFormat="1" ht="18.75" customHeight="1" x14ac:dyDescent="0.2">
      <c r="A11083" s="4"/>
    </row>
    <row r="11084" spans="1:1" s="26" customFormat="1" ht="18.75" customHeight="1" x14ac:dyDescent="0.2">
      <c r="A11084" s="4"/>
    </row>
    <row r="11085" spans="1:1" s="26" customFormat="1" ht="18.75" customHeight="1" x14ac:dyDescent="0.2">
      <c r="A11085" s="4"/>
    </row>
    <row r="11086" spans="1:1" s="26" customFormat="1" ht="18.75" customHeight="1" x14ac:dyDescent="0.2">
      <c r="A11086" s="4"/>
    </row>
    <row r="11087" spans="1:1" s="26" customFormat="1" ht="18.75" customHeight="1" x14ac:dyDescent="0.2">
      <c r="A11087" s="4"/>
    </row>
    <row r="11088" spans="1:1" s="26" customFormat="1" ht="18.75" customHeight="1" x14ac:dyDescent="0.2">
      <c r="A11088" s="4"/>
    </row>
    <row r="11089" spans="1:1" s="26" customFormat="1" ht="18.75" customHeight="1" x14ac:dyDescent="0.2">
      <c r="A11089" s="4"/>
    </row>
    <row r="11090" spans="1:1" s="26" customFormat="1" ht="18.75" customHeight="1" x14ac:dyDescent="0.2">
      <c r="A11090" s="4"/>
    </row>
    <row r="11091" spans="1:1" s="26" customFormat="1" ht="18.75" customHeight="1" x14ac:dyDescent="0.2">
      <c r="A11091" s="4"/>
    </row>
    <row r="11092" spans="1:1" s="26" customFormat="1" ht="18.75" customHeight="1" x14ac:dyDescent="0.2">
      <c r="A11092" s="4"/>
    </row>
    <row r="11093" spans="1:1" s="26" customFormat="1" ht="18.75" customHeight="1" x14ac:dyDescent="0.2">
      <c r="A11093" s="4"/>
    </row>
    <row r="11094" spans="1:1" s="26" customFormat="1" ht="18.75" customHeight="1" x14ac:dyDescent="0.2">
      <c r="A11094" s="4"/>
    </row>
    <row r="11095" spans="1:1" s="26" customFormat="1" ht="18.75" customHeight="1" x14ac:dyDescent="0.2">
      <c r="A11095" s="4"/>
    </row>
    <row r="11096" spans="1:1" s="26" customFormat="1" ht="18.75" customHeight="1" x14ac:dyDescent="0.2">
      <c r="A11096" s="4"/>
    </row>
    <row r="11097" spans="1:1" s="26" customFormat="1" ht="18.75" customHeight="1" x14ac:dyDescent="0.2">
      <c r="A11097" s="4"/>
    </row>
    <row r="11098" spans="1:1" s="26" customFormat="1" ht="18.75" customHeight="1" x14ac:dyDescent="0.2">
      <c r="A11098" s="4"/>
    </row>
    <row r="11099" spans="1:1" s="26" customFormat="1" ht="18.75" customHeight="1" x14ac:dyDescent="0.2">
      <c r="A11099" s="4"/>
    </row>
    <row r="11100" spans="1:1" s="26" customFormat="1" ht="18.75" customHeight="1" x14ac:dyDescent="0.2">
      <c r="A11100" s="4"/>
    </row>
    <row r="11101" spans="1:1" s="26" customFormat="1" ht="18.75" customHeight="1" x14ac:dyDescent="0.2">
      <c r="A11101" s="4"/>
    </row>
    <row r="11102" spans="1:1" s="26" customFormat="1" ht="18.75" customHeight="1" x14ac:dyDescent="0.2">
      <c r="A11102" s="4"/>
    </row>
    <row r="11103" spans="1:1" s="26" customFormat="1" ht="18.75" customHeight="1" x14ac:dyDescent="0.2">
      <c r="A11103" s="4"/>
    </row>
    <row r="11104" spans="1:1" s="26" customFormat="1" ht="18.75" customHeight="1" x14ac:dyDescent="0.2">
      <c r="A11104" s="4"/>
    </row>
    <row r="11105" spans="1:1" s="26" customFormat="1" ht="18.75" customHeight="1" x14ac:dyDescent="0.2">
      <c r="A11105" s="4"/>
    </row>
    <row r="11106" spans="1:1" s="26" customFormat="1" ht="18.75" customHeight="1" x14ac:dyDescent="0.2">
      <c r="A11106" s="4"/>
    </row>
    <row r="11107" spans="1:1" s="26" customFormat="1" ht="18.75" customHeight="1" x14ac:dyDescent="0.2">
      <c r="A11107" s="4"/>
    </row>
    <row r="11108" spans="1:1" s="26" customFormat="1" ht="18.75" customHeight="1" x14ac:dyDescent="0.2">
      <c r="A11108" s="4"/>
    </row>
    <row r="11109" spans="1:1" s="26" customFormat="1" ht="18.75" customHeight="1" x14ac:dyDescent="0.2">
      <c r="A11109" s="4"/>
    </row>
    <row r="11110" spans="1:1" s="26" customFormat="1" ht="18.75" customHeight="1" x14ac:dyDescent="0.2">
      <c r="A11110" s="4"/>
    </row>
    <row r="11111" spans="1:1" s="26" customFormat="1" ht="18.75" customHeight="1" x14ac:dyDescent="0.2">
      <c r="A11111" s="4"/>
    </row>
    <row r="11112" spans="1:1" s="26" customFormat="1" ht="18.75" customHeight="1" x14ac:dyDescent="0.2">
      <c r="A11112" s="4"/>
    </row>
    <row r="11113" spans="1:1" s="26" customFormat="1" ht="18.75" customHeight="1" x14ac:dyDescent="0.2">
      <c r="A11113" s="4"/>
    </row>
    <row r="11114" spans="1:1" s="26" customFormat="1" ht="18.75" customHeight="1" x14ac:dyDescent="0.2">
      <c r="A11114" s="4"/>
    </row>
    <row r="11115" spans="1:1" s="26" customFormat="1" ht="18.75" customHeight="1" x14ac:dyDescent="0.2">
      <c r="A11115" s="4"/>
    </row>
    <row r="11116" spans="1:1" s="26" customFormat="1" ht="18.75" customHeight="1" x14ac:dyDescent="0.2">
      <c r="A11116" s="4"/>
    </row>
    <row r="11117" spans="1:1" s="26" customFormat="1" ht="18.75" customHeight="1" x14ac:dyDescent="0.2">
      <c r="A11117" s="4"/>
    </row>
    <row r="11118" spans="1:1" s="26" customFormat="1" ht="18.75" customHeight="1" x14ac:dyDescent="0.2">
      <c r="A11118" s="4"/>
    </row>
    <row r="11119" spans="1:1" s="26" customFormat="1" ht="18.75" customHeight="1" x14ac:dyDescent="0.2">
      <c r="A11119" s="4"/>
    </row>
    <row r="11120" spans="1:1" s="26" customFormat="1" ht="18.75" customHeight="1" x14ac:dyDescent="0.2">
      <c r="A11120" s="4"/>
    </row>
    <row r="11121" spans="1:1" s="26" customFormat="1" ht="18.75" customHeight="1" x14ac:dyDescent="0.2">
      <c r="A11121" s="4"/>
    </row>
    <row r="11122" spans="1:1" s="26" customFormat="1" ht="18.75" customHeight="1" x14ac:dyDescent="0.2">
      <c r="A11122" s="4"/>
    </row>
    <row r="11123" spans="1:1" s="26" customFormat="1" ht="18.75" customHeight="1" x14ac:dyDescent="0.2">
      <c r="A11123" s="4"/>
    </row>
    <row r="11124" spans="1:1" s="26" customFormat="1" ht="18.75" customHeight="1" x14ac:dyDescent="0.2">
      <c r="A11124" s="4"/>
    </row>
    <row r="11125" spans="1:1" s="26" customFormat="1" ht="18.75" customHeight="1" x14ac:dyDescent="0.2">
      <c r="A11125" s="4"/>
    </row>
    <row r="11126" spans="1:1" s="26" customFormat="1" ht="18.75" customHeight="1" x14ac:dyDescent="0.2">
      <c r="A11126" s="4"/>
    </row>
    <row r="11127" spans="1:1" s="26" customFormat="1" ht="18.75" customHeight="1" x14ac:dyDescent="0.2">
      <c r="A11127" s="4"/>
    </row>
    <row r="11128" spans="1:1" s="26" customFormat="1" ht="18.75" customHeight="1" x14ac:dyDescent="0.2">
      <c r="A11128" s="4"/>
    </row>
    <row r="11129" spans="1:1" s="26" customFormat="1" ht="18.75" customHeight="1" x14ac:dyDescent="0.2">
      <c r="A11129" s="4"/>
    </row>
    <row r="11130" spans="1:1" s="26" customFormat="1" ht="18.75" customHeight="1" x14ac:dyDescent="0.2">
      <c r="A11130" s="4"/>
    </row>
    <row r="11131" spans="1:1" s="26" customFormat="1" ht="18.75" customHeight="1" x14ac:dyDescent="0.2">
      <c r="A11131" s="4"/>
    </row>
    <row r="11132" spans="1:1" s="26" customFormat="1" ht="18.75" customHeight="1" x14ac:dyDescent="0.2">
      <c r="A11132" s="4"/>
    </row>
    <row r="11133" spans="1:1" s="26" customFormat="1" ht="18.75" customHeight="1" x14ac:dyDescent="0.2">
      <c r="A11133" s="4"/>
    </row>
    <row r="11134" spans="1:1" s="26" customFormat="1" ht="18.75" customHeight="1" x14ac:dyDescent="0.2">
      <c r="A11134" s="4"/>
    </row>
    <row r="11135" spans="1:1" s="26" customFormat="1" ht="18.75" customHeight="1" x14ac:dyDescent="0.2">
      <c r="A11135" s="4"/>
    </row>
    <row r="11136" spans="1:1" s="26" customFormat="1" ht="18.75" customHeight="1" x14ac:dyDescent="0.2">
      <c r="A11136" s="4"/>
    </row>
    <row r="11137" spans="1:1" s="26" customFormat="1" ht="18.75" customHeight="1" x14ac:dyDescent="0.2">
      <c r="A11137" s="4"/>
    </row>
    <row r="11138" spans="1:1" s="26" customFormat="1" ht="18.75" customHeight="1" x14ac:dyDescent="0.2">
      <c r="A11138" s="4"/>
    </row>
    <row r="11139" spans="1:1" s="26" customFormat="1" ht="18.75" customHeight="1" x14ac:dyDescent="0.2">
      <c r="A11139" s="4"/>
    </row>
    <row r="11140" spans="1:1" s="26" customFormat="1" ht="18.75" customHeight="1" x14ac:dyDescent="0.2">
      <c r="A11140" s="4"/>
    </row>
    <row r="11141" spans="1:1" s="26" customFormat="1" ht="18.75" customHeight="1" x14ac:dyDescent="0.2">
      <c r="A11141" s="4"/>
    </row>
    <row r="11142" spans="1:1" s="26" customFormat="1" ht="18.75" customHeight="1" x14ac:dyDescent="0.2">
      <c r="A11142" s="4"/>
    </row>
    <row r="11143" spans="1:1" s="26" customFormat="1" ht="18.75" customHeight="1" x14ac:dyDescent="0.2">
      <c r="A11143" s="4"/>
    </row>
    <row r="11144" spans="1:1" s="26" customFormat="1" ht="18.75" customHeight="1" x14ac:dyDescent="0.2">
      <c r="A11144" s="4"/>
    </row>
    <row r="11145" spans="1:1" s="26" customFormat="1" ht="18.75" customHeight="1" x14ac:dyDescent="0.2">
      <c r="A11145" s="4"/>
    </row>
    <row r="11146" spans="1:1" s="26" customFormat="1" ht="18.75" customHeight="1" x14ac:dyDescent="0.2">
      <c r="A11146" s="4"/>
    </row>
    <row r="11147" spans="1:1" s="26" customFormat="1" ht="18.75" customHeight="1" x14ac:dyDescent="0.2">
      <c r="A11147" s="4"/>
    </row>
    <row r="11148" spans="1:1" s="26" customFormat="1" ht="18.75" customHeight="1" x14ac:dyDescent="0.2">
      <c r="A11148" s="4"/>
    </row>
    <row r="11149" spans="1:1" s="26" customFormat="1" ht="18.75" customHeight="1" x14ac:dyDescent="0.2">
      <c r="A11149" s="4"/>
    </row>
    <row r="11150" spans="1:1" s="26" customFormat="1" ht="18.75" customHeight="1" x14ac:dyDescent="0.2">
      <c r="A11150" s="4"/>
    </row>
    <row r="11151" spans="1:1" s="26" customFormat="1" ht="18.75" customHeight="1" x14ac:dyDescent="0.2">
      <c r="A11151" s="4"/>
    </row>
    <row r="11152" spans="1:1" s="26" customFormat="1" ht="18.75" customHeight="1" x14ac:dyDescent="0.2">
      <c r="A11152" s="4"/>
    </row>
    <row r="11153" spans="1:1" s="26" customFormat="1" ht="18.75" customHeight="1" x14ac:dyDescent="0.2">
      <c r="A11153" s="4"/>
    </row>
    <row r="11154" spans="1:1" s="26" customFormat="1" ht="18.75" customHeight="1" x14ac:dyDescent="0.2">
      <c r="A11154" s="4"/>
    </row>
    <row r="11155" spans="1:1" s="26" customFormat="1" ht="18.75" customHeight="1" x14ac:dyDescent="0.2">
      <c r="A11155" s="4"/>
    </row>
    <row r="11156" spans="1:1" s="26" customFormat="1" ht="18.75" customHeight="1" x14ac:dyDescent="0.2">
      <c r="A11156" s="4"/>
    </row>
    <row r="11157" spans="1:1" s="26" customFormat="1" ht="18.75" customHeight="1" x14ac:dyDescent="0.2">
      <c r="A11157" s="4"/>
    </row>
    <row r="11158" spans="1:1" s="26" customFormat="1" ht="18.75" customHeight="1" x14ac:dyDescent="0.2">
      <c r="A11158" s="4"/>
    </row>
    <row r="11159" spans="1:1" s="26" customFormat="1" ht="18.75" customHeight="1" x14ac:dyDescent="0.2">
      <c r="A11159" s="4"/>
    </row>
    <row r="11160" spans="1:1" s="26" customFormat="1" ht="18.75" customHeight="1" x14ac:dyDescent="0.2">
      <c r="A11160" s="4"/>
    </row>
    <row r="11161" spans="1:1" s="26" customFormat="1" ht="18.75" customHeight="1" x14ac:dyDescent="0.2">
      <c r="A11161" s="4"/>
    </row>
    <row r="11162" spans="1:1" s="26" customFormat="1" ht="18.75" customHeight="1" x14ac:dyDescent="0.2">
      <c r="A11162" s="4"/>
    </row>
    <row r="11163" spans="1:1" s="26" customFormat="1" ht="18.75" customHeight="1" x14ac:dyDescent="0.2">
      <c r="A11163" s="4"/>
    </row>
    <row r="11164" spans="1:1" s="26" customFormat="1" ht="18.75" customHeight="1" x14ac:dyDescent="0.2">
      <c r="A11164" s="4"/>
    </row>
    <row r="11165" spans="1:1" s="26" customFormat="1" ht="18.75" customHeight="1" x14ac:dyDescent="0.2">
      <c r="A11165" s="4"/>
    </row>
    <row r="11166" spans="1:1" s="26" customFormat="1" ht="18.75" customHeight="1" x14ac:dyDescent="0.2">
      <c r="A11166" s="4"/>
    </row>
    <row r="11167" spans="1:1" s="26" customFormat="1" ht="18.75" customHeight="1" x14ac:dyDescent="0.2">
      <c r="A11167" s="4"/>
    </row>
    <row r="11168" spans="1:1" s="26" customFormat="1" ht="18.75" customHeight="1" x14ac:dyDescent="0.2">
      <c r="A11168" s="4"/>
    </row>
    <row r="11169" spans="1:1" s="26" customFormat="1" ht="18.75" customHeight="1" x14ac:dyDescent="0.2">
      <c r="A11169" s="4"/>
    </row>
    <row r="11170" spans="1:1" s="26" customFormat="1" ht="18.75" customHeight="1" x14ac:dyDescent="0.2">
      <c r="A11170" s="4"/>
    </row>
    <row r="11171" spans="1:1" s="26" customFormat="1" ht="18.75" customHeight="1" x14ac:dyDescent="0.2">
      <c r="A11171" s="4"/>
    </row>
    <row r="11172" spans="1:1" s="26" customFormat="1" ht="18.75" customHeight="1" x14ac:dyDescent="0.2">
      <c r="A11172" s="4"/>
    </row>
    <row r="11173" spans="1:1" s="26" customFormat="1" ht="18.75" customHeight="1" x14ac:dyDescent="0.2">
      <c r="A11173" s="4"/>
    </row>
    <row r="11174" spans="1:1" s="26" customFormat="1" ht="18.75" customHeight="1" x14ac:dyDescent="0.2">
      <c r="A11174" s="4"/>
    </row>
    <row r="11175" spans="1:1" s="26" customFormat="1" ht="18.75" customHeight="1" x14ac:dyDescent="0.2">
      <c r="A11175" s="4"/>
    </row>
    <row r="11176" spans="1:1" s="26" customFormat="1" ht="18.75" customHeight="1" x14ac:dyDescent="0.2">
      <c r="A11176" s="4"/>
    </row>
    <row r="11177" spans="1:1" s="26" customFormat="1" ht="18.75" customHeight="1" x14ac:dyDescent="0.2">
      <c r="A11177" s="4"/>
    </row>
    <row r="11178" spans="1:1" s="26" customFormat="1" ht="18.75" customHeight="1" x14ac:dyDescent="0.2">
      <c r="A11178" s="4"/>
    </row>
    <row r="11179" spans="1:1" s="26" customFormat="1" ht="18.75" customHeight="1" x14ac:dyDescent="0.2">
      <c r="A11179" s="4"/>
    </row>
    <row r="11180" spans="1:1" s="26" customFormat="1" ht="18.75" customHeight="1" x14ac:dyDescent="0.2">
      <c r="A11180" s="4"/>
    </row>
    <row r="11181" spans="1:1" s="26" customFormat="1" ht="18.75" customHeight="1" x14ac:dyDescent="0.2">
      <c r="A11181" s="4"/>
    </row>
    <row r="11182" spans="1:1" s="26" customFormat="1" ht="18.75" customHeight="1" x14ac:dyDescent="0.2">
      <c r="A11182" s="4"/>
    </row>
    <row r="11183" spans="1:1" s="26" customFormat="1" ht="18.75" customHeight="1" x14ac:dyDescent="0.2">
      <c r="A11183" s="4"/>
    </row>
    <row r="11184" spans="1:1" s="26" customFormat="1" ht="18.75" customHeight="1" x14ac:dyDescent="0.2">
      <c r="A11184" s="4"/>
    </row>
    <row r="11185" spans="1:1" s="26" customFormat="1" ht="18.75" customHeight="1" x14ac:dyDescent="0.2">
      <c r="A11185" s="4"/>
    </row>
    <row r="11186" spans="1:1" s="26" customFormat="1" ht="18.75" customHeight="1" x14ac:dyDescent="0.2">
      <c r="A11186" s="4"/>
    </row>
    <row r="11187" spans="1:1" s="26" customFormat="1" ht="18.75" customHeight="1" x14ac:dyDescent="0.2">
      <c r="A11187" s="4"/>
    </row>
    <row r="11188" spans="1:1" s="26" customFormat="1" ht="18.75" customHeight="1" x14ac:dyDescent="0.2">
      <c r="A11188" s="4"/>
    </row>
    <row r="11189" spans="1:1" s="26" customFormat="1" ht="18.75" customHeight="1" x14ac:dyDescent="0.2">
      <c r="A11189" s="4"/>
    </row>
    <row r="11190" spans="1:1" s="26" customFormat="1" ht="18.75" customHeight="1" x14ac:dyDescent="0.2">
      <c r="A11190" s="4"/>
    </row>
    <row r="11191" spans="1:1" s="26" customFormat="1" ht="18.75" customHeight="1" x14ac:dyDescent="0.2">
      <c r="A11191" s="4"/>
    </row>
    <row r="11192" spans="1:1" s="26" customFormat="1" ht="18.75" customHeight="1" x14ac:dyDescent="0.2">
      <c r="A11192" s="4"/>
    </row>
    <row r="11193" spans="1:1" s="26" customFormat="1" ht="18.75" customHeight="1" x14ac:dyDescent="0.2">
      <c r="A11193" s="4"/>
    </row>
    <row r="11194" spans="1:1" s="26" customFormat="1" ht="18.75" customHeight="1" x14ac:dyDescent="0.2">
      <c r="A11194" s="4"/>
    </row>
    <row r="11195" spans="1:1" s="26" customFormat="1" ht="18.75" customHeight="1" x14ac:dyDescent="0.2">
      <c r="A11195" s="4"/>
    </row>
    <row r="11196" spans="1:1" s="26" customFormat="1" ht="18.75" customHeight="1" x14ac:dyDescent="0.2">
      <c r="A11196" s="4"/>
    </row>
    <row r="11197" spans="1:1" s="26" customFormat="1" ht="18.75" customHeight="1" x14ac:dyDescent="0.2">
      <c r="A11197" s="4"/>
    </row>
    <row r="11198" spans="1:1" s="26" customFormat="1" ht="18.75" customHeight="1" x14ac:dyDescent="0.2">
      <c r="A11198" s="4"/>
    </row>
    <row r="11199" spans="1:1" s="26" customFormat="1" ht="18.75" customHeight="1" x14ac:dyDescent="0.2">
      <c r="A11199" s="4"/>
    </row>
    <row r="11200" spans="1:1" s="26" customFormat="1" ht="18.75" customHeight="1" x14ac:dyDescent="0.2">
      <c r="A11200" s="4"/>
    </row>
    <row r="11201" spans="1:1" s="26" customFormat="1" ht="18.75" customHeight="1" x14ac:dyDescent="0.2">
      <c r="A11201" s="4"/>
    </row>
    <row r="11202" spans="1:1" s="26" customFormat="1" ht="18.75" customHeight="1" x14ac:dyDescent="0.2">
      <c r="A11202" s="4"/>
    </row>
    <row r="11203" spans="1:1" s="26" customFormat="1" ht="18.75" customHeight="1" x14ac:dyDescent="0.2">
      <c r="A11203" s="4"/>
    </row>
    <row r="11204" spans="1:1" s="26" customFormat="1" ht="18.75" customHeight="1" x14ac:dyDescent="0.2">
      <c r="A11204" s="4"/>
    </row>
    <row r="11205" spans="1:1" s="26" customFormat="1" ht="18.75" customHeight="1" x14ac:dyDescent="0.2">
      <c r="A11205" s="4"/>
    </row>
    <row r="11206" spans="1:1" s="26" customFormat="1" ht="18.75" customHeight="1" x14ac:dyDescent="0.2">
      <c r="A11206" s="4"/>
    </row>
    <row r="11207" spans="1:1" s="26" customFormat="1" ht="18.75" customHeight="1" x14ac:dyDescent="0.2">
      <c r="A11207" s="4"/>
    </row>
    <row r="11208" spans="1:1" s="26" customFormat="1" ht="18.75" customHeight="1" x14ac:dyDescent="0.2">
      <c r="A11208" s="4"/>
    </row>
    <row r="11209" spans="1:1" s="26" customFormat="1" ht="18.75" customHeight="1" x14ac:dyDescent="0.2">
      <c r="A11209" s="4"/>
    </row>
    <row r="11210" spans="1:1" s="26" customFormat="1" ht="18.75" customHeight="1" x14ac:dyDescent="0.2">
      <c r="A11210" s="4"/>
    </row>
    <row r="11211" spans="1:1" s="26" customFormat="1" ht="18.75" customHeight="1" x14ac:dyDescent="0.2">
      <c r="A11211" s="4"/>
    </row>
    <row r="11212" spans="1:1" s="26" customFormat="1" ht="18.75" customHeight="1" x14ac:dyDescent="0.2">
      <c r="A11212" s="4"/>
    </row>
    <row r="11213" spans="1:1" s="26" customFormat="1" ht="18.75" customHeight="1" x14ac:dyDescent="0.2">
      <c r="A11213" s="4"/>
    </row>
    <row r="11214" spans="1:1" s="26" customFormat="1" ht="18.75" customHeight="1" x14ac:dyDescent="0.2">
      <c r="A11214" s="4"/>
    </row>
    <row r="11215" spans="1:1" s="26" customFormat="1" ht="18.75" customHeight="1" x14ac:dyDescent="0.2">
      <c r="A11215" s="4"/>
    </row>
    <row r="11216" spans="1:1" s="26" customFormat="1" ht="18.75" customHeight="1" x14ac:dyDescent="0.2">
      <c r="A11216" s="4"/>
    </row>
    <row r="11217" spans="1:1" s="26" customFormat="1" ht="18.75" customHeight="1" x14ac:dyDescent="0.2">
      <c r="A11217" s="4"/>
    </row>
    <row r="11218" spans="1:1" s="26" customFormat="1" ht="18.75" customHeight="1" x14ac:dyDescent="0.2">
      <c r="A11218" s="4"/>
    </row>
    <row r="11219" spans="1:1" s="26" customFormat="1" ht="18.75" customHeight="1" x14ac:dyDescent="0.2">
      <c r="A11219" s="4"/>
    </row>
    <row r="11220" spans="1:1" s="26" customFormat="1" ht="18.75" customHeight="1" x14ac:dyDescent="0.2">
      <c r="A11220" s="4"/>
    </row>
    <row r="11221" spans="1:1" s="26" customFormat="1" ht="18.75" customHeight="1" x14ac:dyDescent="0.2">
      <c r="A11221" s="4"/>
    </row>
    <row r="11222" spans="1:1" s="26" customFormat="1" ht="18.75" customHeight="1" x14ac:dyDescent="0.2">
      <c r="A11222" s="4"/>
    </row>
    <row r="11223" spans="1:1" s="26" customFormat="1" ht="18.75" customHeight="1" x14ac:dyDescent="0.2">
      <c r="A11223" s="4"/>
    </row>
    <row r="11224" spans="1:1" s="26" customFormat="1" ht="18.75" customHeight="1" x14ac:dyDescent="0.2">
      <c r="A11224" s="4"/>
    </row>
    <row r="11225" spans="1:1" s="26" customFormat="1" ht="18.75" customHeight="1" x14ac:dyDescent="0.2">
      <c r="A11225" s="4"/>
    </row>
    <row r="11226" spans="1:1" s="26" customFormat="1" ht="18.75" customHeight="1" x14ac:dyDescent="0.2">
      <c r="A11226" s="4"/>
    </row>
    <row r="11227" spans="1:1" s="26" customFormat="1" ht="18.75" customHeight="1" x14ac:dyDescent="0.2">
      <c r="A11227" s="4"/>
    </row>
    <row r="11228" spans="1:1" s="26" customFormat="1" ht="18.75" customHeight="1" x14ac:dyDescent="0.2">
      <c r="A11228" s="4"/>
    </row>
    <row r="11229" spans="1:1" s="26" customFormat="1" ht="18.75" customHeight="1" x14ac:dyDescent="0.2">
      <c r="A11229" s="4"/>
    </row>
    <row r="11230" spans="1:1" s="26" customFormat="1" ht="18.75" customHeight="1" x14ac:dyDescent="0.2">
      <c r="A11230" s="4"/>
    </row>
    <row r="11231" spans="1:1" s="26" customFormat="1" ht="18.75" customHeight="1" x14ac:dyDescent="0.2">
      <c r="A11231" s="4"/>
    </row>
    <row r="11232" spans="1:1" s="26" customFormat="1" ht="18.75" customHeight="1" x14ac:dyDescent="0.2">
      <c r="A11232" s="4"/>
    </row>
    <row r="11233" spans="1:1" s="26" customFormat="1" ht="18.75" customHeight="1" x14ac:dyDescent="0.2">
      <c r="A11233" s="4"/>
    </row>
    <row r="11234" spans="1:1" s="26" customFormat="1" ht="18.75" customHeight="1" x14ac:dyDescent="0.2">
      <c r="A11234" s="4"/>
    </row>
    <row r="11235" spans="1:1" s="26" customFormat="1" ht="18.75" customHeight="1" x14ac:dyDescent="0.2">
      <c r="A11235" s="4"/>
    </row>
    <row r="11236" spans="1:1" s="26" customFormat="1" ht="18.75" customHeight="1" x14ac:dyDescent="0.2">
      <c r="A11236" s="4"/>
    </row>
    <row r="11237" spans="1:1" s="26" customFormat="1" ht="18.75" customHeight="1" x14ac:dyDescent="0.2">
      <c r="A11237" s="4"/>
    </row>
    <row r="11238" spans="1:1" s="26" customFormat="1" ht="18.75" customHeight="1" x14ac:dyDescent="0.2">
      <c r="A11238" s="4"/>
    </row>
    <row r="11239" spans="1:1" s="26" customFormat="1" ht="18.75" customHeight="1" x14ac:dyDescent="0.2">
      <c r="A11239" s="4"/>
    </row>
    <row r="11240" spans="1:1" s="26" customFormat="1" ht="18.75" customHeight="1" x14ac:dyDescent="0.2">
      <c r="A11240" s="4"/>
    </row>
    <row r="11241" spans="1:1" s="26" customFormat="1" ht="18.75" customHeight="1" x14ac:dyDescent="0.2">
      <c r="A11241" s="4"/>
    </row>
    <row r="11242" spans="1:1" s="26" customFormat="1" ht="18.75" customHeight="1" x14ac:dyDescent="0.2">
      <c r="A11242" s="4"/>
    </row>
    <row r="11243" spans="1:1" s="26" customFormat="1" ht="18.75" customHeight="1" x14ac:dyDescent="0.2">
      <c r="A11243" s="4"/>
    </row>
    <row r="11244" spans="1:1" s="26" customFormat="1" ht="18.75" customHeight="1" x14ac:dyDescent="0.2">
      <c r="A11244" s="4"/>
    </row>
    <row r="11245" spans="1:1" s="26" customFormat="1" ht="18.75" customHeight="1" x14ac:dyDescent="0.2">
      <c r="A11245" s="4"/>
    </row>
    <row r="11246" spans="1:1" s="26" customFormat="1" ht="18.75" customHeight="1" x14ac:dyDescent="0.2">
      <c r="A11246" s="4"/>
    </row>
    <row r="11247" spans="1:1" s="26" customFormat="1" ht="18.75" customHeight="1" x14ac:dyDescent="0.2">
      <c r="A11247" s="4"/>
    </row>
    <row r="11248" spans="1:1" s="26" customFormat="1" ht="18.75" customHeight="1" x14ac:dyDescent="0.2">
      <c r="A11248" s="4"/>
    </row>
    <row r="11249" spans="1:1" s="26" customFormat="1" ht="18.75" customHeight="1" x14ac:dyDescent="0.2">
      <c r="A11249" s="4"/>
    </row>
    <row r="11250" spans="1:1" s="26" customFormat="1" ht="18.75" customHeight="1" x14ac:dyDescent="0.2">
      <c r="A11250" s="4"/>
    </row>
    <row r="11251" spans="1:1" s="26" customFormat="1" ht="18.75" customHeight="1" x14ac:dyDescent="0.2">
      <c r="A11251" s="4"/>
    </row>
    <row r="11252" spans="1:1" s="26" customFormat="1" ht="18.75" customHeight="1" x14ac:dyDescent="0.2">
      <c r="A11252" s="4"/>
    </row>
    <row r="11253" spans="1:1" s="26" customFormat="1" ht="18.75" customHeight="1" x14ac:dyDescent="0.2">
      <c r="A11253" s="4"/>
    </row>
    <row r="11254" spans="1:1" s="26" customFormat="1" ht="18.75" customHeight="1" x14ac:dyDescent="0.2">
      <c r="A11254" s="4"/>
    </row>
    <row r="11255" spans="1:1" s="26" customFormat="1" ht="18.75" customHeight="1" x14ac:dyDescent="0.2">
      <c r="A11255" s="4"/>
    </row>
    <row r="11256" spans="1:1" s="26" customFormat="1" ht="18.75" customHeight="1" x14ac:dyDescent="0.2">
      <c r="A11256" s="4"/>
    </row>
    <row r="11257" spans="1:1" s="26" customFormat="1" ht="18.75" customHeight="1" x14ac:dyDescent="0.2">
      <c r="A11257" s="4"/>
    </row>
    <row r="11258" spans="1:1" s="26" customFormat="1" ht="18.75" customHeight="1" x14ac:dyDescent="0.2">
      <c r="A11258" s="4"/>
    </row>
    <row r="11259" spans="1:1" s="26" customFormat="1" ht="18.75" customHeight="1" x14ac:dyDescent="0.2">
      <c r="A11259" s="4"/>
    </row>
    <row r="11260" spans="1:1" s="26" customFormat="1" ht="18.75" customHeight="1" x14ac:dyDescent="0.2">
      <c r="A11260" s="4"/>
    </row>
    <row r="11261" spans="1:1" s="26" customFormat="1" ht="18.75" customHeight="1" x14ac:dyDescent="0.2">
      <c r="A11261" s="4"/>
    </row>
    <row r="11262" spans="1:1" s="26" customFormat="1" ht="18.75" customHeight="1" x14ac:dyDescent="0.2">
      <c r="A11262" s="4"/>
    </row>
    <row r="11263" spans="1:1" s="26" customFormat="1" ht="18.75" customHeight="1" x14ac:dyDescent="0.2">
      <c r="A11263" s="4"/>
    </row>
    <row r="11264" spans="1:1" s="26" customFormat="1" ht="18.75" customHeight="1" x14ac:dyDescent="0.2">
      <c r="A11264" s="4"/>
    </row>
    <row r="11265" spans="1:1" s="26" customFormat="1" ht="18.75" customHeight="1" x14ac:dyDescent="0.2">
      <c r="A11265" s="4"/>
    </row>
    <row r="11266" spans="1:1" s="26" customFormat="1" ht="18.75" customHeight="1" x14ac:dyDescent="0.2">
      <c r="A11266" s="4"/>
    </row>
    <row r="11267" spans="1:1" s="26" customFormat="1" ht="18.75" customHeight="1" x14ac:dyDescent="0.2">
      <c r="A11267" s="4"/>
    </row>
    <row r="11268" spans="1:1" s="26" customFormat="1" ht="18.75" customHeight="1" x14ac:dyDescent="0.2">
      <c r="A11268" s="4"/>
    </row>
    <row r="11269" spans="1:1" s="26" customFormat="1" ht="18.75" customHeight="1" x14ac:dyDescent="0.2">
      <c r="A11269" s="4"/>
    </row>
    <row r="11270" spans="1:1" s="26" customFormat="1" ht="18.75" customHeight="1" x14ac:dyDescent="0.2">
      <c r="A11270" s="4"/>
    </row>
    <row r="11271" spans="1:1" s="26" customFormat="1" ht="18.75" customHeight="1" x14ac:dyDescent="0.2">
      <c r="A11271" s="4"/>
    </row>
    <row r="11272" spans="1:1" s="26" customFormat="1" ht="18.75" customHeight="1" x14ac:dyDescent="0.2">
      <c r="A11272" s="4"/>
    </row>
    <row r="11273" spans="1:1" s="26" customFormat="1" ht="18.75" customHeight="1" x14ac:dyDescent="0.2">
      <c r="A11273" s="4"/>
    </row>
    <row r="11274" spans="1:1" s="26" customFormat="1" ht="18.75" customHeight="1" x14ac:dyDescent="0.2">
      <c r="A11274" s="4"/>
    </row>
    <row r="11275" spans="1:1" s="26" customFormat="1" ht="18.75" customHeight="1" x14ac:dyDescent="0.2">
      <c r="A11275" s="4"/>
    </row>
    <row r="11276" spans="1:1" s="26" customFormat="1" ht="18.75" customHeight="1" x14ac:dyDescent="0.2">
      <c r="A11276" s="4"/>
    </row>
    <row r="11277" spans="1:1" s="26" customFormat="1" ht="18.75" customHeight="1" x14ac:dyDescent="0.2">
      <c r="A11277" s="4"/>
    </row>
    <row r="11278" spans="1:1" s="26" customFormat="1" ht="18.75" customHeight="1" x14ac:dyDescent="0.2">
      <c r="A11278" s="4"/>
    </row>
    <row r="11279" spans="1:1" s="26" customFormat="1" ht="18.75" customHeight="1" x14ac:dyDescent="0.2">
      <c r="A11279" s="4"/>
    </row>
    <row r="11280" spans="1:1" s="26" customFormat="1" ht="18.75" customHeight="1" x14ac:dyDescent="0.2">
      <c r="A11280" s="4"/>
    </row>
    <row r="11281" spans="1:1" s="26" customFormat="1" ht="18.75" customHeight="1" x14ac:dyDescent="0.2">
      <c r="A11281" s="4"/>
    </row>
    <row r="11282" spans="1:1" s="26" customFormat="1" ht="18.75" customHeight="1" x14ac:dyDescent="0.2">
      <c r="A11282" s="4"/>
    </row>
    <row r="11283" spans="1:1" s="26" customFormat="1" ht="18.75" customHeight="1" x14ac:dyDescent="0.2">
      <c r="A11283" s="4"/>
    </row>
    <row r="11284" spans="1:1" s="26" customFormat="1" ht="18.75" customHeight="1" x14ac:dyDescent="0.2">
      <c r="A11284" s="4"/>
    </row>
    <row r="11285" spans="1:1" s="26" customFormat="1" ht="18.75" customHeight="1" x14ac:dyDescent="0.2">
      <c r="A11285" s="4"/>
    </row>
    <row r="11286" spans="1:1" s="26" customFormat="1" ht="18.75" customHeight="1" x14ac:dyDescent="0.2">
      <c r="A11286" s="4"/>
    </row>
    <row r="11287" spans="1:1" s="26" customFormat="1" ht="18.75" customHeight="1" x14ac:dyDescent="0.2">
      <c r="A11287" s="4"/>
    </row>
    <row r="11288" spans="1:1" s="26" customFormat="1" ht="18.75" customHeight="1" x14ac:dyDescent="0.2">
      <c r="A11288" s="4"/>
    </row>
    <row r="11289" spans="1:1" s="26" customFormat="1" ht="18.75" customHeight="1" x14ac:dyDescent="0.2">
      <c r="A11289" s="4"/>
    </row>
    <row r="11290" spans="1:1" s="26" customFormat="1" ht="18.75" customHeight="1" x14ac:dyDescent="0.2">
      <c r="A11290" s="4"/>
    </row>
    <row r="11291" spans="1:1" s="26" customFormat="1" ht="18.75" customHeight="1" x14ac:dyDescent="0.2">
      <c r="A11291" s="4"/>
    </row>
    <row r="11292" spans="1:1" s="26" customFormat="1" ht="18.75" customHeight="1" x14ac:dyDescent="0.2">
      <c r="A11292" s="4"/>
    </row>
    <row r="11293" spans="1:1" s="26" customFormat="1" ht="18.75" customHeight="1" x14ac:dyDescent="0.2">
      <c r="A11293" s="4"/>
    </row>
    <row r="11294" spans="1:1" s="26" customFormat="1" ht="18.75" customHeight="1" x14ac:dyDescent="0.2">
      <c r="A11294" s="4"/>
    </row>
    <row r="11295" spans="1:1" s="26" customFormat="1" ht="18.75" customHeight="1" x14ac:dyDescent="0.2">
      <c r="A11295" s="4"/>
    </row>
    <row r="11296" spans="1:1" s="26" customFormat="1" ht="18.75" customHeight="1" x14ac:dyDescent="0.2">
      <c r="A11296" s="4"/>
    </row>
    <row r="11297" spans="1:1" s="26" customFormat="1" ht="18.75" customHeight="1" x14ac:dyDescent="0.2">
      <c r="A11297" s="4"/>
    </row>
    <row r="11298" spans="1:1" s="26" customFormat="1" ht="18.75" customHeight="1" x14ac:dyDescent="0.2">
      <c r="A11298" s="4"/>
    </row>
    <row r="11299" spans="1:1" s="26" customFormat="1" ht="18.75" customHeight="1" x14ac:dyDescent="0.2">
      <c r="A11299" s="4"/>
    </row>
    <row r="11300" spans="1:1" s="26" customFormat="1" ht="18.75" customHeight="1" x14ac:dyDescent="0.2">
      <c r="A11300" s="4"/>
    </row>
    <row r="11301" spans="1:1" s="26" customFormat="1" ht="18.75" customHeight="1" x14ac:dyDescent="0.2">
      <c r="A11301" s="4"/>
    </row>
    <row r="11302" spans="1:1" s="26" customFormat="1" ht="18.75" customHeight="1" x14ac:dyDescent="0.2">
      <c r="A11302" s="4"/>
    </row>
    <row r="11303" spans="1:1" s="26" customFormat="1" ht="18.75" customHeight="1" x14ac:dyDescent="0.2">
      <c r="A11303" s="4"/>
    </row>
    <row r="11304" spans="1:1" s="26" customFormat="1" ht="18.75" customHeight="1" x14ac:dyDescent="0.2">
      <c r="A11304" s="4"/>
    </row>
    <row r="11305" spans="1:1" s="26" customFormat="1" ht="18.75" customHeight="1" x14ac:dyDescent="0.2">
      <c r="A11305" s="4"/>
    </row>
    <row r="11306" spans="1:1" s="26" customFormat="1" ht="18.75" customHeight="1" x14ac:dyDescent="0.2">
      <c r="A11306" s="4"/>
    </row>
    <row r="11307" spans="1:1" s="26" customFormat="1" ht="18.75" customHeight="1" x14ac:dyDescent="0.2">
      <c r="A11307" s="4"/>
    </row>
    <row r="11308" spans="1:1" s="26" customFormat="1" ht="18.75" customHeight="1" x14ac:dyDescent="0.2">
      <c r="A11308" s="4"/>
    </row>
    <row r="11309" spans="1:1" s="26" customFormat="1" ht="18.75" customHeight="1" x14ac:dyDescent="0.2">
      <c r="A11309" s="4"/>
    </row>
    <row r="11310" spans="1:1" s="26" customFormat="1" ht="18.75" customHeight="1" x14ac:dyDescent="0.2">
      <c r="A11310" s="4"/>
    </row>
    <row r="11311" spans="1:1" s="26" customFormat="1" ht="18.75" customHeight="1" x14ac:dyDescent="0.2">
      <c r="A11311" s="4"/>
    </row>
    <row r="11312" spans="1:1" s="26" customFormat="1" ht="18.75" customHeight="1" x14ac:dyDescent="0.2">
      <c r="A11312" s="4"/>
    </row>
    <row r="11313" spans="1:1" s="26" customFormat="1" ht="18.75" customHeight="1" x14ac:dyDescent="0.2">
      <c r="A11313" s="4"/>
    </row>
    <row r="11314" spans="1:1" s="26" customFormat="1" ht="18.75" customHeight="1" x14ac:dyDescent="0.2">
      <c r="A11314" s="4"/>
    </row>
    <row r="11315" spans="1:1" s="26" customFormat="1" ht="18.75" customHeight="1" x14ac:dyDescent="0.2">
      <c r="A11315" s="4"/>
    </row>
    <row r="11316" spans="1:1" s="26" customFormat="1" ht="18.75" customHeight="1" x14ac:dyDescent="0.2">
      <c r="A11316" s="4"/>
    </row>
    <row r="11317" spans="1:1" s="26" customFormat="1" ht="18.75" customHeight="1" x14ac:dyDescent="0.2">
      <c r="A11317" s="4"/>
    </row>
    <row r="11318" spans="1:1" s="26" customFormat="1" ht="18.75" customHeight="1" x14ac:dyDescent="0.2">
      <c r="A11318" s="4"/>
    </row>
    <row r="11319" spans="1:1" s="26" customFormat="1" ht="18.75" customHeight="1" x14ac:dyDescent="0.2">
      <c r="A11319" s="4"/>
    </row>
    <row r="11320" spans="1:1" s="26" customFormat="1" ht="18.75" customHeight="1" x14ac:dyDescent="0.2">
      <c r="A11320" s="4"/>
    </row>
    <row r="11321" spans="1:1" s="26" customFormat="1" ht="18.75" customHeight="1" x14ac:dyDescent="0.2">
      <c r="A11321" s="4"/>
    </row>
    <row r="11322" spans="1:1" s="26" customFormat="1" ht="18.75" customHeight="1" x14ac:dyDescent="0.2">
      <c r="A11322" s="4"/>
    </row>
    <row r="11323" spans="1:1" s="26" customFormat="1" ht="18.75" customHeight="1" x14ac:dyDescent="0.2">
      <c r="A11323" s="4"/>
    </row>
    <row r="11324" spans="1:1" s="26" customFormat="1" ht="18.75" customHeight="1" x14ac:dyDescent="0.2">
      <c r="A11324" s="4"/>
    </row>
    <row r="11325" spans="1:1" s="26" customFormat="1" ht="18.75" customHeight="1" x14ac:dyDescent="0.2">
      <c r="A11325" s="4"/>
    </row>
    <row r="11326" spans="1:1" s="26" customFormat="1" ht="18.75" customHeight="1" x14ac:dyDescent="0.2">
      <c r="A11326" s="4"/>
    </row>
    <row r="11327" spans="1:1" s="26" customFormat="1" ht="18.75" customHeight="1" x14ac:dyDescent="0.2">
      <c r="A11327" s="4"/>
    </row>
    <row r="11328" spans="1:1" s="26" customFormat="1" ht="18.75" customHeight="1" x14ac:dyDescent="0.2">
      <c r="A11328" s="4"/>
    </row>
    <row r="11329" spans="1:1" s="26" customFormat="1" ht="18.75" customHeight="1" x14ac:dyDescent="0.2">
      <c r="A11329" s="4"/>
    </row>
    <row r="11330" spans="1:1" s="26" customFormat="1" ht="18.75" customHeight="1" x14ac:dyDescent="0.2">
      <c r="A11330" s="4"/>
    </row>
    <row r="11331" spans="1:1" s="26" customFormat="1" ht="18.75" customHeight="1" x14ac:dyDescent="0.2">
      <c r="A11331" s="4"/>
    </row>
    <row r="11332" spans="1:1" s="26" customFormat="1" ht="18.75" customHeight="1" x14ac:dyDescent="0.2">
      <c r="A11332" s="4"/>
    </row>
    <row r="11333" spans="1:1" s="26" customFormat="1" ht="18.75" customHeight="1" x14ac:dyDescent="0.2">
      <c r="A11333" s="4"/>
    </row>
    <row r="11334" spans="1:1" s="26" customFormat="1" ht="18.75" customHeight="1" x14ac:dyDescent="0.2">
      <c r="A11334" s="4"/>
    </row>
    <row r="11335" spans="1:1" s="26" customFormat="1" ht="18.75" customHeight="1" x14ac:dyDescent="0.2">
      <c r="A11335" s="4"/>
    </row>
    <row r="11336" spans="1:1" s="26" customFormat="1" ht="18.75" customHeight="1" x14ac:dyDescent="0.2">
      <c r="A11336" s="4"/>
    </row>
    <row r="11337" spans="1:1" s="26" customFormat="1" ht="18.75" customHeight="1" x14ac:dyDescent="0.2">
      <c r="A11337" s="4"/>
    </row>
    <row r="11338" spans="1:1" s="26" customFormat="1" ht="18.75" customHeight="1" x14ac:dyDescent="0.2">
      <c r="A11338" s="4"/>
    </row>
    <row r="11339" spans="1:1" s="26" customFormat="1" ht="18.75" customHeight="1" x14ac:dyDescent="0.2">
      <c r="A11339" s="4"/>
    </row>
    <row r="11340" spans="1:1" s="26" customFormat="1" ht="18.75" customHeight="1" x14ac:dyDescent="0.2">
      <c r="A11340" s="4"/>
    </row>
    <row r="11341" spans="1:1" s="26" customFormat="1" ht="18.75" customHeight="1" x14ac:dyDescent="0.2">
      <c r="A11341" s="4"/>
    </row>
    <row r="11342" spans="1:1" s="26" customFormat="1" ht="18.75" customHeight="1" x14ac:dyDescent="0.2">
      <c r="A11342" s="4"/>
    </row>
    <row r="11343" spans="1:1" s="26" customFormat="1" ht="18.75" customHeight="1" x14ac:dyDescent="0.2">
      <c r="A11343" s="4"/>
    </row>
    <row r="11344" spans="1:1" s="26" customFormat="1" ht="18.75" customHeight="1" x14ac:dyDescent="0.2">
      <c r="A11344" s="4"/>
    </row>
    <row r="11345" spans="1:1" s="26" customFormat="1" ht="18.75" customHeight="1" x14ac:dyDescent="0.2">
      <c r="A11345" s="4"/>
    </row>
    <row r="11346" spans="1:1" s="26" customFormat="1" ht="18.75" customHeight="1" x14ac:dyDescent="0.2">
      <c r="A11346" s="4"/>
    </row>
    <row r="11347" spans="1:1" s="26" customFormat="1" ht="18.75" customHeight="1" x14ac:dyDescent="0.2">
      <c r="A11347" s="4"/>
    </row>
    <row r="11348" spans="1:1" s="26" customFormat="1" ht="18.75" customHeight="1" x14ac:dyDescent="0.2">
      <c r="A11348" s="4"/>
    </row>
    <row r="11349" spans="1:1" s="26" customFormat="1" ht="18.75" customHeight="1" x14ac:dyDescent="0.2">
      <c r="A11349" s="4"/>
    </row>
    <row r="11350" spans="1:1" s="26" customFormat="1" ht="18.75" customHeight="1" x14ac:dyDescent="0.2">
      <c r="A11350" s="4"/>
    </row>
    <row r="11351" spans="1:1" s="26" customFormat="1" ht="18.75" customHeight="1" x14ac:dyDescent="0.2">
      <c r="A11351" s="4"/>
    </row>
    <row r="11352" spans="1:1" s="26" customFormat="1" ht="18.75" customHeight="1" x14ac:dyDescent="0.2">
      <c r="A11352" s="4"/>
    </row>
    <row r="11353" spans="1:1" s="26" customFormat="1" ht="18.75" customHeight="1" x14ac:dyDescent="0.2">
      <c r="A11353" s="4"/>
    </row>
    <row r="11354" spans="1:1" s="26" customFormat="1" ht="18.75" customHeight="1" x14ac:dyDescent="0.2">
      <c r="A11354" s="4"/>
    </row>
    <row r="11355" spans="1:1" s="26" customFormat="1" ht="18.75" customHeight="1" x14ac:dyDescent="0.2">
      <c r="A11355" s="4"/>
    </row>
    <row r="11356" spans="1:1" s="26" customFormat="1" ht="18.75" customHeight="1" x14ac:dyDescent="0.2">
      <c r="A11356" s="4"/>
    </row>
    <row r="11357" spans="1:1" s="26" customFormat="1" ht="18.75" customHeight="1" x14ac:dyDescent="0.2">
      <c r="A11357" s="4"/>
    </row>
    <row r="11358" spans="1:1" s="26" customFormat="1" ht="18.75" customHeight="1" x14ac:dyDescent="0.2">
      <c r="A11358" s="4"/>
    </row>
    <row r="11359" spans="1:1" s="26" customFormat="1" ht="18.75" customHeight="1" x14ac:dyDescent="0.2">
      <c r="A11359" s="4"/>
    </row>
    <row r="11360" spans="1:1" s="26" customFormat="1" ht="18.75" customHeight="1" x14ac:dyDescent="0.2">
      <c r="A11360" s="4"/>
    </row>
    <row r="11361" spans="1:1" s="26" customFormat="1" ht="18.75" customHeight="1" x14ac:dyDescent="0.2">
      <c r="A11361" s="4"/>
    </row>
    <row r="11362" spans="1:1" s="26" customFormat="1" ht="18.75" customHeight="1" x14ac:dyDescent="0.2">
      <c r="A11362" s="4"/>
    </row>
    <row r="11363" spans="1:1" s="26" customFormat="1" ht="18.75" customHeight="1" x14ac:dyDescent="0.2">
      <c r="A11363" s="4"/>
    </row>
    <row r="11364" spans="1:1" s="26" customFormat="1" ht="18.75" customHeight="1" x14ac:dyDescent="0.2">
      <c r="A11364" s="4"/>
    </row>
    <row r="11365" spans="1:1" s="26" customFormat="1" ht="18.75" customHeight="1" x14ac:dyDescent="0.2">
      <c r="A11365" s="4"/>
    </row>
    <row r="11366" spans="1:1" s="26" customFormat="1" ht="18.75" customHeight="1" x14ac:dyDescent="0.2">
      <c r="A11366" s="4"/>
    </row>
    <row r="11367" spans="1:1" s="26" customFormat="1" ht="18.75" customHeight="1" x14ac:dyDescent="0.2">
      <c r="A11367" s="4"/>
    </row>
    <row r="11368" spans="1:1" s="26" customFormat="1" ht="18.75" customHeight="1" x14ac:dyDescent="0.2">
      <c r="A11368" s="4"/>
    </row>
    <row r="11369" spans="1:1" s="26" customFormat="1" ht="18.75" customHeight="1" x14ac:dyDescent="0.2">
      <c r="A11369" s="4"/>
    </row>
    <row r="11370" spans="1:1" s="26" customFormat="1" ht="18.75" customHeight="1" x14ac:dyDescent="0.2">
      <c r="A11370" s="4"/>
    </row>
    <row r="11371" spans="1:1" s="26" customFormat="1" ht="18.75" customHeight="1" x14ac:dyDescent="0.2">
      <c r="A11371" s="4"/>
    </row>
    <row r="11372" spans="1:1" s="26" customFormat="1" ht="18.75" customHeight="1" x14ac:dyDescent="0.2">
      <c r="A11372" s="4"/>
    </row>
    <row r="11373" spans="1:1" s="26" customFormat="1" ht="18.75" customHeight="1" x14ac:dyDescent="0.2">
      <c r="A11373" s="4"/>
    </row>
    <row r="11374" spans="1:1" s="26" customFormat="1" ht="18.75" customHeight="1" x14ac:dyDescent="0.2">
      <c r="A11374" s="4"/>
    </row>
    <row r="11375" spans="1:1" s="26" customFormat="1" ht="18.75" customHeight="1" x14ac:dyDescent="0.2">
      <c r="A11375" s="4"/>
    </row>
    <row r="11376" spans="1:1" s="26" customFormat="1" ht="18.75" customHeight="1" x14ac:dyDescent="0.2">
      <c r="A11376" s="4"/>
    </row>
    <row r="11377" spans="1:1" s="26" customFormat="1" ht="18.75" customHeight="1" x14ac:dyDescent="0.2">
      <c r="A11377" s="4"/>
    </row>
    <row r="11378" spans="1:1" s="26" customFormat="1" ht="18.75" customHeight="1" x14ac:dyDescent="0.2">
      <c r="A11378" s="4"/>
    </row>
    <row r="11379" spans="1:1" s="26" customFormat="1" ht="18.75" customHeight="1" x14ac:dyDescent="0.2">
      <c r="A11379" s="4"/>
    </row>
    <row r="11380" spans="1:1" s="26" customFormat="1" ht="18.75" customHeight="1" x14ac:dyDescent="0.2">
      <c r="A11380" s="4"/>
    </row>
    <row r="11381" spans="1:1" s="26" customFormat="1" ht="18.75" customHeight="1" x14ac:dyDescent="0.2">
      <c r="A11381" s="4"/>
    </row>
    <row r="11382" spans="1:1" s="26" customFormat="1" ht="18.75" customHeight="1" x14ac:dyDescent="0.2">
      <c r="A11382" s="4"/>
    </row>
    <row r="11383" spans="1:1" s="26" customFormat="1" ht="18.75" customHeight="1" x14ac:dyDescent="0.2">
      <c r="A11383" s="4"/>
    </row>
    <row r="11384" spans="1:1" s="26" customFormat="1" ht="18.75" customHeight="1" x14ac:dyDescent="0.2">
      <c r="A11384" s="4"/>
    </row>
    <row r="11385" spans="1:1" s="26" customFormat="1" ht="18.75" customHeight="1" x14ac:dyDescent="0.2">
      <c r="A11385" s="4"/>
    </row>
    <row r="11386" spans="1:1" s="26" customFormat="1" ht="18.75" customHeight="1" x14ac:dyDescent="0.2">
      <c r="A11386" s="4"/>
    </row>
    <row r="11387" spans="1:1" s="26" customFormat="1" ht="18.75" customHeight="1" x14ac:dyDescent="0.2">
      <c r="A11387" s="4"/>
    </row>
    <row r="11388" spans="1:1" s="26" customFormat="1" ht="18.75" customHeight="1" x14ac:dyDescent="0.2">
      <c r="A11388" s="4"/>
    </row>
    <row r="11389" spans="1:1" s="26" customFormat="1" ht="18.75" customHeight="1" x14ac:dyDescent="0.2">
      <c r="A11389" s="4"/>
    </row>
    <row r="11390" spans="1:1" s="26" customFormat="1" ht="18.75" customHeight="1" x14ac:dyDescent="0.2">
      <c r="A11390" s="4"/>
    </row>
    <row r="11391" spans="1:1" s="26" customFormat="1" ht="18.75" customHeight="1" x14ac:dyDescent="0.2">
      <c r="A11391" s="4"/>
    </row>
    <row r="11392" spans="1:1" s="26" customFormat="1" ht="18.75" customHeight="1" x14ac:dyDescent="0.2">
      <c r="A11392" s="4"/>
    </row>
    <row r="11393" spans="1:1" s="26" customFormat="1" ht="18.75" customHeight="1" x14ac:dyDescent="0.2">
      <c r="A11393" s="4"/>
    </row>
    <row r="11394" spans="1:1" s="26" customFormat="1" ht="18.75" customHeight="1" x14ac:dyDescent="0.2">
      <c r="A11394" s="4"/>
    </row>
    <row r="11395" spans="1:1" s="26" customFormat="1" ht="18.75" customHeight="1" x14ac:dyDescent="0.2">
      <c r="A11395" s="4"/>
    </row>
    <row r="11396" spans="1:1" s="26" customFormat="1" ht="18.75" customHeight="1" x14ac:dyDescent="0.2">
      <c r="A11396" s="4"/>
    </row>
    <row r="11397" spans="1:1" s="26" customFormat="1" ht="18.75" customHeight="1" x14ac:dyDescent="0.2">
      <c r="A11397" s="4"/>
    </row>
    <row r="11398" spans="1:1" s="26" customFormat="1" ht="18.75" customHeight="1" x14ac:dyDescent="0.2">
      <c r="A11398" s="4"/>
    </row>
    <row r="11399" spans="1:1" s="26" customFormat="1" ht="18.75" customHeight="1" x14ac:dyDescent="0.2">
      <c r="A11399" s="4"/>
    </row>
    <row r="11400" spans="1:1" s="26" customFormat="1" ht="18.75" customHeight="1" x14ac:dyDescent="0.2">
      <c r="A11400" s="4"/>
    </row>
    <row r="11401" spans="1:1" s="26" customFormat="1" ht="18.75" customHeight="1" x14ac:dyDescent="0.2">
      <c r="A11401" s="4"/>
    </row>
    <row r="11402" spans="1:1" s="26" customFormat="1" ht="18.75" customHeight="1" x14ac:dyDescent="0.2">
      <c r="A11402" s="4"/>
    </row>
    <row r="11403" spans="1:1" s="26" customFormat="1" ht="18.75" customHeight="1" x14ac:dyDescent="0.2">
      <c r="A11403" s="4"/>
    </row>
    <row r="11404" spans="1:1" s="26" customFormat="1" ht="18.75" customHeight="1" x14ac:dyDescent="0.2">
      <c r="A11404" s="4"/>
    </row>
    <row r="11405" spans="1:1" s="26" customFormat="1" ht="18.75" customHeight="1" x14ac:dyDescent="0.2">
      <c r="A11405" s="4"/>
    </row>
    <row r="11406" spans="1:1" s="26" customFormat="1" ht="18.75" customHeight="1" x14ac:dyDescent="0.2">
      <c r="A11406" s="4"/>
    </row>
    <row r="11407" spans="1:1" s="26" customFormat="1" ht="18.75" customHeight="1" x14ac:dyDescent="0.2">
      <c r="A11407" s="4"/>
    </row>
    <row r="11408" spans="1:1" s="26" customFormat="1" ht="18.75" customHeight="1" x14ac:dyDescent="0.2">
      <c r="A11408" s="4"/>
    </row>
    <row r="11409" spans="1:1" s="26" customFormat="1" ht="18.75" customHeight="1" x14ac:dyDescent="0.2">
      <c r="A11409" s="4"/>
    </row>
    <row r="11410" spans="1:1" s="26" customFormat="1" ht="18.75" customHeight="1" x14ac:dyDescent="0.2">
      <c r="A11410" s="4"/>
    </row>
    <row r="11411" spans="1:1" s="26" customFormat="1" ht="18.75" customHeight="1" x14ac:dyDescent="0.2">
      <c r="A11411" s="4"/>
    </row>
    <row r="11412" spans="1:1" s="26" customFormat="1" ht="18.75" customHeight="1" x14ac:dyDescent="0.2">
      <c r="A11412" s="4"/>
    </row>
    <row r="11413" spans="1:1" s="26" customFormat="1" ht="18.75" customHeight="1" x14ac:dyDescent="0.2">
      <c r="A11413" s="4"/>
    </row>
    <row r="11414" spans="1:1" s="26" customFormat="1" ht="18.75" customHeight="1" x14ac:dyDescent="0.2">
      <c r="A11414" s="4"/>
    </row>
    <row r="11415" spans="1:1" s="26" customFormat="1" ht="18.75" customHeight="1" x14ac:dyDescent="0.2">
      <c r="A11415" s="4"/>
    </row>
    <row r="11416" spans="1:1" s="26" customFormat="1" ht="18.75" customHeight="1" x14ac:dyDescent="0.2">
      <c r="A11416" s="4"/>
    </row>
    <row r="11417" spans="1:1" s="26" customFormat="1" ht="18.75" customHeight="1" x14ac:dyDescent="0.2">
      <c r="A11417" s="4"/>
    </row>
    <row r="11418" spans="1:1" s="26" customFormat="1" ht="18.75" customHeight="1" x14ac:dyDescent="0.2">
      <c r="A11418" s="4"/>
    </row>
    <row r="11419" spans="1:1" s="26" customFormat="1" ht="18.75" customHeight="1" x14ac:dyDescent="0.2">
      <c r="A11419" s="4"/>
    </row>
    <row r="11420" spans="1:1" s="26" customFormat="1" ht="18.75" customHeight="1" x14ac:dyDescent="0.2">
      <c r="A11420" s="4"/>
    </row>
    <row r="11421" spans="1:1" s="26" customFormat="1" ht="18.75" customHeight="1" x14ac:dyDescent="0.2">
      <c r="A11421" s="4"/>
    </row>
    <row r="11422" spans="1:1" s="26" customFormat="1" ht="18.75" customHeight="1" x14ac:dyDescent="0.2">
      <c r="A11422" s="4"/>
    </row>
    <row r="11423" spans="1:1" s="26" customFormat="1" ht="18.75" customHeight="1" x14ac:dyDescent="0.2">
      <c r="A11423" s="4"/>
    </row>
    <row r="11424" spans="1:1" s="26" customFormat="1" ht="18.75" customHeight="1" x14ac:dyDescent="0.2">
      <c r="A11424" s="4"/>
    </row>
    <row r="11425" spans="1:1" s="26" customFormat="1" ht="18.75" customHeight="1" x14ac:dyDescent="0.2">
      <c r="A11425" s="4"/>
    </row>
    <row r="11426" spans="1:1" s="26" customFormat="1" ht="18.75" customHeight="1" x14ac:dyDescent="0.2">
      <c r="A11426" s="4"/>
    </row>
    <row r="11427" spans="1:1" s="26" customFormat="1" ht="18.75" customHeight="1" x14ac:dyDescent="0.2">
      <c r="A11427" s="4"/>
    </row>
    <row r="11428" spans="1:1" s="26" customFormat="1" ht="18.75" customHeight="1" x14ac:dyDescent="0.2">
      <c r="A11428" s="4"/>
    </row>
    <row r="11429" spans="1:1" s="26" customFormat="1" ht="18.75" customHeight="1" x14ac:dyDescent="0.2">
      <c r="A11429" s="4"/>
    </row>
    <row r="11430" spans="1:1" s="26" customFormat="1" ht="18.75" customHeight="1" x14ac:dyDescent="0.2">
      <c r="A11430" s="4"/>
    </row>
    <row r="11431" spans="1:1" s="26" customFormat="1" ht="18.75" customHeight="1" x14ac:dyDescent="0.2">
      <c r="A11431" s="4"/>
    </row>
    <row r="11432" spans="1:1" s="26" customFormat="1" ht="18.75" customHeight="1" x14ac:dyDescent="0.2">
      <c r="A11432" s="4"/>
    </row>
    <row r="11433" spans="1:1" s="26" customFormat="1" ht="18.75" customHeight="1" x14ac:dyDescent="0.2">
      <c r="A11433" s="4"/>
    </row>
    <row r="11434" spans="1:1" s="26" customFormat="1" ht="18.75" customHeight="1" x14ac:dyDescent="0.2">
      <c r="A11434" s="4"/>
    </row>
    <row r="11435" spans="1:1" s="26" customFormat="1" ht="18.75" customHeight="1" x14ac:dyDescent="0.2">
      <c r="A11435" s="4"/>
    </row>
    <row r="11436" spans="1:1" s="26" customFormat="1" ht="18.75" customHeight="1" x14ac:dyDescent="0.2">
      <c r="A11436" s="4"/>
    </row>
    <row r="11437" spans="1:1" s="26" customFormat="1" ht="18.75" customHeight="1" x14ac:dyDescent="0.2">
      <c r="A11437" s="4"/>
    </row>
    <row r="11438" spans="1:1" s="26" customFormat="1" ht="18.75" customHeight="1" x14ac:dyDescent="0.2">
      <c r="A11438" s="4"/>
    </row>
    <row r="11439" spans="1:1" s="26" customFormat="1" ht="18.75" customHeight="1" x14ac:dyDescent="0.2">
      <c r="A11439" s="4"/>
    </row>
    <row r="11440" spans="1:1" s="26" customFormat="1" ht="18.75" customHeight="1" x14ac:dyDescent="0.2">
      <c r="A11440" s="4"/>
    </row>
    <row r="11441" spans="1:1" s="26" customFormat="1" ht="18.75" customHeight="1" x14ac:dyDescent="0.2">
      <c r="A11441" s="4"/>
    </row>
    <row r="11442" spans="1:1" s="26" customFormat="1" ht="18.75" customHeight="1" x14ac:dyDescent="0.2">
      <c r="A11442" s="4"/>
    </row>
    <row r="11443" spans="1:1" s="26" customFormat="1" ht="18.75" customHeight="1" x14ac:dyDescent="0.2">
      <c r="A11443" s="4"/>
    </row>
    <row r="11444" spans="1:1" s="26" customFormat="1" ht="18.75" customHeight="1" x14ac:dyDescent="0.2">
      <c r="A11444" s="4"/>
    </row>
    <row r="11445" spans="1:1" s="26" customFormat="1" ht="18.75" customHeight="1" x14ac:dyDescent="0.2">
      <c r="A11445" s="4"/>
    </row>
    <row r="11446" spans="1:1" s="26" customFormat="1" ht="18.75" customHeight="1" x14ac:dyDescent="0.2">
      <c r="A11446" s="4"/>
    </row>
    <row r="11447" spans="1:1" s="26" customFormat="1" ht="18.75" customHeight="1" x14ac:dyDescent="0.2">
      <c r="A11447" s="4"/>
    </row>
    <row r="11448" spans="1:1" s="26" customFormat="1" ht="18.75" customHeight="1" x14ac:dyDescent="0.2">
      <c r="A11448" s="4"/>
    </row>
    <row r="11449" spans="1:1" s="26" customFormat="1" ht="18.75" customHeight="1" x14ac:dyDescent="0.2">
      <c r="A11449" s="4"/>
    </row>
    <row r="11450" spans="1:1" s="26" customFormat="1" ht="18.75" customHeight="1" x14ac:dyDescent="0.2">
      <c r="A11450" s="4"/>
    </row>
    <row r="11451" spans="1:1" s="26" customFormat="1" ht="18.75" customHeight="1" x14ac:dyDescent="0.2">
      <c r="A11451" s="4"/>
    </row>
    <row r="11452" spans="1:1" s="26" customFormat="1" ht="18.75" customHeight="1" x14ac:dyDescent="0.2">
      <c r="A11452" s="4"/>
    </row>
    <row r="11453" spans="1:1" s="26" customFormat="1" ht="18.75" customHeight="1" x14ac:dyDescent="0.2">
      <c r="A11453" s="4"/>
    </row>
    <row r="11454" spans="1:1" s="26" customFormat="1" ht="18.75" customHeight="1" x14ac:dyDescent="0.2">
      <c r="A11454" s="4"/>
    </row>
    <row r="11455" spans="1:1" s="26" customFormat="1" ht="18.75" customHeight="1" x14ac:dyDescent="0.2">
      <c r="A11455" s="4"/>
    </row>
    <row r="11456" spans="1:1" s="26" customFormat="1" ht="18.75" customHeight="1" x14ac:dyDescent="0.2">
      <c r="A11456" s="4"/>
    </row>
    <row r="11457" spans="1:1" s="26" customFormat="1" ht="18.75" customHeight="1" x14ac:dyDescent="0.2">
      <c r="A11457" s="4"/>
    </row>
    <row r="11458" spans="1:1" s="26" customFormat="1" ht="18.75" customHeight="1" x14ac:dyDescent="0.2">
      <c r="A11458" s="4"/>
    </row>
    <row r="11459" spans="1:1" s="26" customFormat="1" ht="18.75" customHeight="1" x14ac:dyDescent="0.2">
      <c r="A11459" s="4"/>
    </row>
    <row r="11460" spans="1:1" s="26" customFormat="1" ht="18.75" customHeight="1" x14ac:dyDescent="0.2">
      <c r="A11460" s="4"/>
    </row>
    <row r="11461" spans="1:1" s="26" customFormat="1" ht="18.75" customHeight="1" x14ac:dyDescent="0.2">
      <c r="A11461" s="4"/>
    </row>
    <row r="11462" spans="1:1" s="26" customFormat="1" ht="18.75" customHeight="1" x14ac:dyDescent="0.2">
      <c r="A11462" s="4"/>
    </row>
    <row r="11463" spans="1:1" s="26" customFormat="1" ht="18.75" customHeight="1" x14ac:dyDescent="0.2">
      <c r="A11463" s="4"/>
    </row>
    <row r="11464" spans="1:1" s="26" customFormat="1" ht="18.75" customHeight="1" x14ac:dyDescent="0.2">
      <c r="A11464" s="4"/>
    </row>
    <row r="11465" spans="1:1" s="26" customFormat="1" ht="18.75" customHeight="1" x14ac:dyDescent="0.2">
      <c r="A11465" s="4"/>
    </row>
    <row r="11466" spans="1:1" s="26" customFormat="1" ht="18.75" customHeight="1" x14ac:dyDescent="0.2">
      <c r="A11466" s="4"/>
    </row>
    <row r="11467" spans="1:1" s="26" customFormat="1" ht="18.75" customHeight="1" x14ac:dyDescent="0.2">
      <c r="A11467" s="4"/>
    </row>
    <row r="11468" spans="1:1" s="26" customFormat="1" ht="18.75" customHeight="1" x14ac:dyDescent="0.2">
      <c r="A11468" s="4"/>
    </row>
    <row r="11469" spans="1:1" s="26" customFormat="1" ht="18.75" customHeight="1" x14ac:dyDescent="0.2">
      <c r="A11469" s="4"/>
    </row>
    <row r="11470" spans="1:1" s="26" customFormat="1" ht="18.75" customHeight="1" x14ac:dyDescent="0.2">
      <c r="A11470" s="4"/>
    </row>
    <row r="11471" spans="1:1" s="26" customFormat="1" ht="18.75" customHeight="1" x14ac:dyDescent="0.2">
      <c r="A11471" s="4"/>
    </row>
    <row r="11472" spans="1:1" s="26" customFormat="1" ht="18.75" customHeight="1" x14ac:dyDescent="0.2">
      <c r="A11472" s="4"/>
    </row>
    <row r="11473" spans="1:1" s="26" customFormat="1" ht="18.75" customHeight="1" x14ac:dyDescent="0.2">
      <c r="A11473" s="4"/>
    </row>
    <row r="11474" spans="1:1" s="26" customFormat="1" ht="18.75" customHeight="1" x14ac:dyDescent="0.2">
      <c r="A11474" s="4"/>
    </row>
    <row r="11475" spans="1:1" s="26" customFormat="1" ht="18.75" customHeight="1" x14ac:dyDescent="0.2">
      <c r="A11475" s="4"/>
    </row>
    <row r="11476" spans="1:1" s="26" customFormat="1" ht="18.75" customHeight="1" x14ac:dyDescent="0.2">
      <c r="A11476" s="4"/>
    </row>
    <row r="11477" spans="1:1" s="26" customFormat="1" ht="18.75" customHeight="1" x14ac:dyDescent="0.2">
      <c r="A11477" s="4"/>
    </row>
    <row r="11478" spans="1:1" s="26" customFormat="1" ht="18.75" customHeight="1" x14ac:dyDescent="0.2">
      <c r="A11478" s="4"/>
    </row>
    <row r="11479" spans="1:1" s="26" customFormat="1" ht="18.75" customHeight="1" x14ac:dyDescent="0.2">
      <c r="A11479" s="4"/>
    </row>
    <row r="11480" spans="1:1" s="26" customFormat="1" ht="18.75" customHeight="1" x14ac:dyDescent="0.2">
      <c r="A11480" s="4"/>
    </row>
    <row r="11481" spans="1:1" s="26" customFormat="1" ht="18.75" customHeight="1" x14ac:dyDescent="0.2">
      <c r="A11481" s="4"/>
    </row>
    <row r="11482" spans="1:1" s="26" customFormat="1" ht="18.75" customHeight="1" x14ac:dyDescent="0.2">
      <c r="A11482" s="4"/>
    </row>
    <row r="11483" spans="1:1" s="26" customFormat="1" ht="18.75" customHeight="1" x14ac:dyDescent="0.2">
      <c r="A11483" s="4"/>
    </row>
    <row r="11484" spans="1:1" s="26" customFormat="1" ht="18.75" customHeight="1" x14ac:dyDescent="0.2">
      <c r="A11484" s="4"/>
    </row>
    <row r="11485" spans="1:1" s="26" customFormat="1" ht="18.75" customHeight="1" x14ac:dyDescent="0.2">
      <c r="A11485" s="4"/>
    </row>
    <row r="11486" spans="1:1" s="26" customFormat="1" ht="18.75" customHeight="1" x14ac:dyDescent="0.2">
      <c r="A11486" s="4"/>
    </row>
    <row r="11487" spans="1:1" s="26" customFormat="1" ht="18.75" customHeight="1" x14ac:dyDescent="0.2">
      <c r="A11487" s="4"/>
    </row>
    <row r="11488" spans="1:1" s="26" customFormat="1" ht="18.75" customHeight="1" x14ac:dyDescent="0.2">
      <c r="A11488" s="4"/>
    </row>
    <row r="11489" spans="1:1" s="26" customFormat="1" ht="18.75" customHeight="1" x14ac:dyDescent="0.2">
      <c r="A11489" s="4"/>
    </row>
    <row r="11490" spans="1:1" s="26" customFormat="1" ht="18.75" customHeight="1" x14ac:dyDescent="0.2">
      <c r="A11490" s="4"/>
    </row>
    <row r="11491" spans="1:1" s="26" customFormat="1" ht="18.75" customHeight="1" x14ac:dyDescent="0.2">
      <c r="A11491" s="4"/>
    </row>
    <row r="11492" spans="1:1" s="26" customFormat="1" ht="18.75" customHeight="1" x14ac:dyDescent="0.2">
      <c r="A11492" s="4"/>
    </row>
    <row r="11493" spans="1:1" s="26" customFormat="1" ht="18.75" customHeight="1" x14ac:dyDescent="0.2">
      <c r="A11493" s="4"/>
    </row>
    <row r="11494" spans="1:1" s="26" customFormat="1" ht="18.75" customHeight="1" x14ac:dyDescent="0.2">
      <c r="A11494" s="4"/>
    </row>
    <row r="11495" spans="1:1" s="26" customFormat="1" ht="18.75" customHeight="1" x14ac:dyDescent="0.2">
      <c r="A11495" s="4"/>
    </row>
    <row r="11496" spans="1:1" s="26" customFormat="1" ht="18.75" customHeight="1" x14ac:dyDescent="0.2">
      <c r="A11496" s="4"/>
    </row>
    <row r="11497" spans="1:1" s="26" customFormat="1" ht="18.75" customHeight="1" x14ac:dyDescent="0.2">
      <c r="A11497" s="4"/>
    </row>
    <row r="11498" spans="1:1" s="26" customFormat="1" ht="18.75" customHeight="1" x14ac:dyDescent="0.2">
      <c r="A11498" s="4"/>
    </row>
    <row r="11499" spans="1:1" s="26" customFormat="1" ht="18.75" customHeight="1" x14ac:dyDescent="0.2">
      <c r="A11499" s="4"/>
    </row>
    <row r="11500" spans="1:1" s="26" customFormat="1" ht="18.75" customHeight="1" x14ac:dyDescent="0.2">
      <c r="A11500" s="4"/>
    </row>
    <row r="11501" spans="1:1" s="26" customFormat="1" ht="18.75" customHeight="1" x14ac:dyDescent="0.2">
      <c r="A11501" s="4"/>
    </row>
    <row r="11502" spans="1:1" s="26" customFormat="1" ht="18.75" customHeight="1" x14ac:dyDescent="0.2">
      <c r="A11502" s="4"/>
    </row>
    <row r="11503" spans="1:1" s="26" customFormat="1" ht="18.75" customHeight="1" x14ac:dyDescent="0.2">
      <c r="A11503" s="4"/>
    </row>
    <row r="11504" spans="1:1" s="26" customFormat="1" ht="18.75" customHeight="1" x14ac:dyDescent="0.2">
      <c r="A11504" s="4"/>
    </row>
    <row r="11505" spans="1:1" s="26" customFormat="1" ht="18.75" customHeight="1" x14ac:dyDescent="0.2">
      <c r="A11505" s="4"/>
    </row>
    <row r="11506" spans="1:1" s="26" customFormat="1" ht="18.75" customHeight="1" x14ac:dyDescent="0.2">
      <c r="A11506" s="4"/>
    </row>
    <row r="11507" spans="1:1" s="26" customFormat="1" ht="18.75" customHeight="1" x14ac:dyDescent="0.2">
      <c r="A11507" s="4"/>
    </row>
    <row r="11508" spans="1:1" s="26" customFormat="1" ht="18.75" customHeight="1" x14ac:dyDescent="0.2">
      <c r="A11508" s="4"/>
    </row>
    <row r="11509" spans="1:1" s="26" customFormat="1" ht="18.75" customHeight="1" x14ac:dyDescent="0.2">
      <c r="A11509" s="4"/>
    </row>
    <row r="11510" spans="1:1" s="26" customFormat="1" ht="18.75" customHeight="1" x14ac:dyDescent="0.2">
      <c r="A11510" s="4"/>
    </row>
    <row r="11511" spans="1:1" s="26" customFormat="1" ht="18.75" customHeight="1" x14ac:dyDescent="0.2">
      <c r="A11511" s="4"/>
    </row>
    <row r="11512" spans="1:1" s="26" customFormat="1" ht="18.75" customHeight="1" x14ac:dyDescent="0.2">
      <c r="A11512" s="4"/>
    </row>
    <row r="11513" spans="1:1" s="26" customFormat="1" ht="18.75" customHeight="1" x14ac:dyDescent="0.2">
      <c r="A11513" s="4"/>
    </row>
    <row r="11514" spans="1:1" s="26" customFormat="1" ht="18.75" customHeight="1" x14ac:dyDescent="0.2">
      <c r="A11514" s="4"/>
    </row>
    <row r="11515" spans="1:1" s="26" customFormat="1" ht="18.75" customHeight="1" x14ac:dyDescent="0.2">
      <c r="A11515" s="4"/>
    </row>
    <row r="11516" spans="1:1" s="26" customFormat="1" ht="18.75" customHeight="1" x14ac:dyDescent="0.2">
      <c r="A11516" s="4"/>
    </row>
    <row r="11517" spans="1:1" s="26" customFormat="1" ht="18.75" customHeight="1" x14ac:dyDescent="0.2">
      <c r="A11517" s="4"/>
    </row>
    <row r="11518" spans="1:1" s="26" customFormat="1" ht="18.75" customHeight="1" x14ac:dyDescent="0.2">
      <c r="A11518" s="4"/>
    </row>
    <row r="11519" spans="1:1" s="26" customFormat="1" ht="18.75" customHeight="1" x14ac:dyDescent="0.2">
      <c r="A11519" s="4"/>
    </row>
    <row r="11520" spans="1:1" s="26" customFormat="1" ht="18.75" customHeight="1" x14ac:dyDescent="0.2">
      <c r="A11520" s="4"/>
    </row>
    <row r="11521" spans="1:1" s="26" customFormat="1" ht="18.75" customHeight="1" x14ac:dyDescent="0.2">
      <c r="A11521" s="4"/>
    </row>
    <row r="11522" spans="1:1" s="26" customFormat="1" ht="18.75" customHeight="1" x14ac:dyDescent="0.2">
      <c r="A11522" s="4"/>
    </row>
    <row r="11523" spans="1:1" s="26" customFormat="1" ht="18.75" customHeight="1" x14ac:dyDescent="0.2">
      <c r="A11523" s="4"/>
    </row>
    <row r="11524" spans="1:1" s="26" customFormat="1" ht="18.75" customHeight="1" x14ac:dyDescent="0.2">
      <c r="A11524" s="4"/>
    </row>
    <row r="11525" spans="1:1" s="26" customFormat="1" ht="18.75" customHeight="1" x14ac:dyDescent="0.2">
      <c r="A11525" s="4"/>
    </row>
    <row r="11526" spans="1:1" s="26" customFormat="1" ht="18.75" customHeight="1" x14ac:dyDescent="0.2">
      <c r="A11526" s="4"/>
    </row>
    <row r="11527" spans="1:1" s="26" customFormat="1" ht="18.75" customHeight="1" x14ac:dyDescent="0.2">
      <c r="A11527" s="4"/>
    </row>
    <row r="11528" spans="1:1" s="26" customFormat="1" ht="18.75" customHeight="1" x14ac:dyDescent="0.2">
      <c r="A11528" s="4"/>
    </row>
    <row r="11529" spans="1:1" s="26" customFormat="1" ht="18.75" customHeight="1" x14ac:dyDescent="0.2">
      <c r="A11529" s="4"/>
    </row>
    <row r="11530" spans="1:1" s="26" customFormat="1" ht="18.75" customHeight="1" x14ac:dyDescent="0.2">
      <c r="A11530" s="4"/>
    </row>
    <row r="11531" spans="1:1" s="26" customFormat="1" ht="18.75" customHeight="1" x14ac:dyDescent="0.2">
      <c r="A11531" s="4"/>
    </row>
    <row r="11532" spans="1:1" s="26" customFormat="1" ht="18.75" customHeight="1" x14ac:dyDescent="0.2">
      <c r="A11532" s="4"/>
    </row>
    <row r="11533" spans="1:1" s="26" customFormat="1" ht="18.75" customHeight="1" x14ac:dyDescent="0.2">
      <c r="A11533" s="4"/>
    </row>
    <row r="11534" spans="1:1" s="26" customFormat="1" ht="18.75" customHeight="1" x14ac:dyDescent="0.2">
      <c r="A11534" s="4"/>
    </row>
    <row r="11535" spans="1:1" s="26" customFormat="1" ht="18.75" customHeight="1" x14ac:dyDescent="0.2">
      <c r="A11535" s="4"/>
    </row>
    <row r="11536" spans="1:1" s="26" customFormat="1" ht="18.75" customHeight="1" x14ac:dyDescent="0.2">
      <c r="A11536" s="4"/>
    </row>
    <row r="11537" spans="1:1" s="26" customFormat="1" ht="18.75" customHeight="1" x14ac:dyDescent="0.2">
      <c r="A11537" s="4"/>
    </row>
    <row r="11538" spans="1:1" s="26" customFormat="1" ht="18.75" customHeight="1" x14ac:dyDescent="0.2">
      <c r="A11538" s="4"/>
    </row>
    <row r="11539" spans="1:1" s="26" customFormat="1" ht="18.75" customHeight="1" x14ac:dyDescent="0.2">
      <c r="A11539" s="4"/>
    </row>
    <row r="11540" spans="1:1" s="26" customFormat="1" ht="18.75" customHeight="1" x14ac:dyDescent="0.2">
      <c r="A11540" s="4"/>
    </row>
    <row r="11541" spans="1:1" s="26" customFormat="1" ht="18.75" customHeight="1" x14ac:dyDescent="0.2">
      <c r="A11541" s="4"/>
    </row>
    <row r="11542" spans="1:1" s="26" customFormat="1" ht="18.75" customHeight="1" x14ac:dyDescent="0.2">
      <c r="A11542" s="4"/>
    </row>
    <row r="11543" spans="1:1" s="26" customFormat="1" ht="18.75" customHeight="1" x14ac:dyDescent="0.2">
      <c r="A11543" s="4"/>
    </row>
    <row r="11544" spans="1:1" s="26" customFormat="1" ht="18.75" customHeight="1" x14ac:dyDescent="0.2">
      <c r="A11544" s="4"/>
    </row>
    <row r="11545" spans="1:1" s="26" customFormat="1" ht="18.75" customHeight="1" x14ac:dyDescent="0.2">
      <c r="A11545" s="4"/>
    </row>
    <row r="11546" spans="1:1" s="26" customFormat="1" ht="18.75" customHeight="1" x14ac:dyDescent="0.2">
      <c r="A11546" s="4"/>
    </row>
    <row r="11547" spans="1:1" s="26" customFormat="1" ht="18.75" customHeight="1" x14ac:dyDescent="0.2">
      <c r="A11547" s="4"/>
    </row>
    <row r="11548" spans="1:1" s="26" customFormat="1" ht="18.75" customHeight="1" x14ac:dyDescent="0.2">
      <c r="A11548" s="4"/>
    </row>
    <row r="11549" spans="1:1" s="26" customFormat="1" ht="18.75" customHeight="1" x14ac:dyDescent="0.2">
      <c r="A11549" s="4"/>
    </row>
    <row r="11550" spans="1:1" s="26" customFormat="1" ht="18.75" customHeight="1" x14ac:dyDescent="0.2">
      <c r="A11550" s="4"/>
    </row>
    <row r="11551" spans="1:1" s="26" customFormat="1" ht="18.75" customHeight="1" x14ac:dyDescent="0.2">
      <c r="A11551" s="4"/>
    </row>
    <row r="11552" spans="1:1" s="26" customFormat="1" ht="18.75" customHeight="1" x14ac:dyDescent="0.2">
      <c r="A11552" s="4"/>
    </row>
    <row r="11553" spans="1:1" s="26" customFormat="1" ht="18.75" customHeight="1" x14ac:dyDescent="0.2">
      <c r="A11553" s="4"/>
    </row>
    <row r="11554" spans="1:1" s="26" customFormat="1" ht="18.75" customHeight="1" x14ac:dyDescent="0.2">
      <c r="A11554" s="4"/>
    </row>
    <row r="11555" spans="1:1" s="26" customFormat="1" ht="18.75" customHeight="1" x14ac:dyDescent="0.2">
      <c r="A11555" s="4"/>
    </row>
    <row r="11556" spans="1:1" s="26" customFormat="1" ht="18.75" customHeight="1" x14ac:dyDescent="0.2">
      <c r="A11556" s="4"/>
    </row>
    <row r="11557" spans="1:1" s="26" customFormat="1" ht="18.75" customHeight="1" x14ac:dyDescent="0.2">
      <c r="A11557" s="4"/>
    </row>
    <row r="11558" spans="1:1" s="26" customFormat="1" ht="18.75" customHeight="1" x14ac:dyDescent="0.2">
      <c r="A11558" s="4"/>
    </row>
    <row r="11559" spans="1:1" s="26" customFormat="1" ht="18.75" customHeight="1" x14ac:dyDescent="0.2">
      <c r="A11559" s="4"/>
    </row>
    <row r="11560" spans="1:1" s="26" customFormat="1" ht="18.75" customHeight="1" x14ac:dyDescent="0.2">
      <c r="A11560" s="4"/>
    </row>
    <row r="11561" spans="1:1" s="26" customFormat="1" ht="18.75" customHeight="1" x14ac:dyDescent="0.2">
      <c r="A11561" s="4"/>
    </row>
    <row r="11562" spans="1:1" s="26" customFormat="1" ht="18.75" customHeight="1" x14ac:dyDescent="0.2">
      <c r="A11562" s="4"/>
    </row>
    <row r="11563" spans="1:1" s="26" customFormat="1" ht="18.75" customHeight="1" x14ac:dyDescent="0.2">
      <c r="A11563" s="4"/>
    </row>
    <row r="11564" spans="1:1" s="26" customFormat="1" ht="18.75" customHeight="1" x14ac:dyDescent="0.2">
      <c r="A11564" s="4"/>
    </row>
    <row r="11565" spans="1:1" s="26" customFormat="1" ht="18.75" customHeight="1" x14ac:dyDescent="0.2">
      <c r="A11565" s="4"/>
    </row>
    <row r="11566" spans="1:1" s="26" customFormat="1" ht="18.75" customHeight="1" x14ac:dyDescent="0.2">
      <c r="A11566" s="4"/>
    </row>
    <row r="11567" spans="1:1" s="26" customFormat="1" ht="18.75" customHeight="1" x14ac:dyDescent="0.2">
      <c r="A11567" s="4"/>
    </row>
    <row r="11568" spans="1:1" s="26" customFormat="1" ht="18.75" customHeight="1" x14ac:dyDescent="0.2">
      <c r="A11568" s="4"/>
    </row>
    <row r="11569" spans="1:1" s="26" customFormat="1" ht="18.75" customHeight="1" x14ac:dyDescent="0.2">
      <c r="A11569" s="4"/>
    </row>
    <row r="11570" spans="1:1" s="26" customFormat="1" ht="18.75" customHeight="1" x14ac:dyDescent="0.2">
      <c r="A11570" s="4"/>
    </row>
    <row r="11571" spans="1:1" s="26" customFormat="1" ht="18.75" customHeight="1" x14ac:dyDescent="0.2">
      <c r="A11571" s="4"/>
    </row>
    <row r="11572" spans="1:1" s="26" customFormat="1" ht="18.75" customHeight="1" x14ac:dyDescent="0.2">
      <c r="A11572" s="4"/>
    </row>
    <row r="11573" spans="1:1" s="26" customFormat="1" ht="18.75" customHeight="1" x14ac:dyDescent="0.2">
      <c r="A11573" s="4"/>
    </row>
    <row r="11574" spans="1:1" s="26" customFormat="1" ht="18.75" customHeight="1" x14ac:dyDescent="0.2">
      <c r="A11574" s="4"/>
    </row>
    <row r="11575" spans="1:1" s="26" customFormat="1" ht="18.75" customHeight="1" x14ac:dyDescent="0.2">
      <c r="A11575" s="4"/>
    </row>
    <row r="11576" spans="1:1" s="26" customFormat="1" ht="18.75" customHeight="1" x14ac:dyDescent="0.2">
      <c r="A11576" s="4"/>
    </row>
    <row r="11577" spans="1:1" s="26" customFormat="1" ht="18.75" customHeight="1" x14ac:dyDescent="0.2">
      <c r="A11577" s="4"/>
    </row>
    <row r="11578" spans="1:1" s="26" customFormat="1" ht="18.75" customHeight="1" x14ac:dyDescent="0.2">
      <c r="A11578" s="4"/>
    </row>
    <row r="11579" spans="1:1" s="26" customFormat="1" ht="18.75" customHeight="1" x14ac:dyDescent="0.2">
      <c r="A11579" s="4"/>
    </row>
    <row r="11580" spans="1:1" s="26" customFormat="1" ht="18.75" customHeight="1" x14ac:dyDescent="0.2">
      <c r="A11580" s="4"/>
    </row>
    <row r="11581" spans="1:1" s="26" customFormat="1" ht="18.75" customHeight="1" x14ac:dyDescent="0.2">
      <c r="A11581" s="4"/>
    </row>
    <row r="11582" spans="1:1" s="26" customFormat="1" ht="18.75" customHeight="1" x14ac:dyDescent="0.2">
      <c r="A11582" s="4"/>
    </row>
    <row r="11583" spans="1:1" s="26" customFormat="1" ht="18.75" customHeight="1" x14ac:dyDescent="0.2">
      <c r="A11583" s="4"/>
    </row>
    <row r="11584" spans="1:1" s="26" customFormat="1" ht="18.75" customHeight="1" x14ac:dyDescent="0.2">
      <c r="A11584" s="4"/>
    </row>
    <row r="11585" spans="1:1" s="26" customFormat="1" ht="18.75" customHeight="1" x14ac:dyDescent="0.2">
      <c r="A11585" s="4"/>
    </row>
    <row r="11586" spans="1:1" s="26" customFormat="1" ht="18.75" customHeight="1" x14ac:dyDescent="0.2">
      <c r="A11586" s="4"/>
    </row>
    <row r="11587" spans="1:1" s="26" customFormat="1" ht="18.75" customHeight="1" x14ac:dyDescent="0.2">
      <c r="A11587" s="4"/>
    </row>
    <row r="11588" spans="1:1" s="26" customFormat="1" ht="18.75" customHeight="1" x14ac:dyDescent="0.2">
      <c r="A11588" s="4"/>
    </row>
    <row r="11589" spans="1:1" s="26" customFormat="1" ht="18.75" customHeight="1" x14ac:dyDescent="0.2">
      <c r="A11589" s="4"/>
    </row>
    <row r="11590" spans="1:1" s="26" customFormat="1" ht="18.75" customHeight="1" x14ac:dyDescent="0.2">
      <c r="A11590" s="4"/>
    </row>
    <row r="11591" spans="1:1" s="26" customFormat="1" ht="18.75" customHeight="1" x14ac:dyDescent="0.2">
      <c r="A11591" s="4"/>
    </row>
    <row r="11592" spans="1:1" s="26" customFormat="1" ht="18.75" customHeight="1" x14ac:dyDescent="0.2">
      <c r="A11592" s="4"/>
    </row>
    <row r="11593" spans="1:1" s="26" customFormat="1" ht="18.75" customHeight="1" x14ac:dyDescent="0.2">
      <c r="A11593" s="4"/>
    </row>
    <row r="11594" spans="1:1" s="26" customFormat="1" ht="18.75" customHeight="1" x14ac:dyDescent="0.2">
      <c r="A11594" s="4"/>
    </row>
    <row r="11595" spans="1:1" s="26" customFormat="1" ht="18.75" customHeight="1" x14ac:dyDescent="0.2">
      <c r="A11595" s="4"/>
    </row>
    <row r="11596" spans="1:1" s="26" customFormat="1" ht="18.75" customHeight="1" x14ac:dyDescent="0.2">
      <c r="A11596" s="4"/>
    </row>
    <row r="11597" spans="1:1" s="26" customFormat="1" ht="18.75" customHeight="1" x14ac:dyDescent="0.2">
      <c r="A11597" s="4"/>
    </row>
    <row r="11598" spans="1:1" s="26" customFormat="1" ht="18.75" customHeight="1" x14ac:dyDescent="0.2">
      <c r="A11598" s="4"/>
    </row>
    <row r="11599" spans="1:1" s="26" customFormat="1" ht="18.75" customHeight="1" x14ac:dyDescent="0.2">
      <c r="A11599" s="4"/>
    </row>
    <row r="11600" spans="1:1" s="26" customFormat="1" ht="18.75" customHeight="1" x14ac:dyDescent="0.2">
      <c r="A11600" s="4"/>
    </row>
    <row r="11601" spans="1:1" s="26" customFormat="1" ht="18.75" customHeight="1" x14ac:dyDescent="0.2">
      <c r="A11601" s="4"/>
    </row>
    <row r="11602" spans="1:1" s="26" customFormat="1" ht="18.75" customHeight="1" x14ac:dyDescent="0.2">
      <c r="A11602" s="4"/>
    </row>
    <row r="11603" spans="1:1" s="26" customFormat="1" ht="18.75" customHeight="1" x14ac:dyDescent="0.2">
      <c r="A11603" s="4"/>
    </row>
    <row r="11604" spans="1:1" s="26" customFormat="1" ht="18.75" customHeight="1" x14ac:dyDescent="0.2">
      <c r="A11604" s="4"/>
    </row>
    <row r="11605" spans="1:1" s="26" customFormat="1" ht="18.75" customHeight="1" x14ac:dyDescent="0.2">
      <c r="A11605" s="4"/>
    </row>
    <row r="11606" spans="1:1" s="26" customFormat="1" ht="18.75" customHeight="1" x14ac:dyDescent="0.2">
      <c r="A11606" s="4"/>
    </row>
    <row r="11607" spans="1:1" s="26" customFormat="1" ht="18.75" customHeight="1" x14ac:dyDescent="0.2">
      <c r="A11607" s="4"/>
    </row>
    <row r="11608" spans="1:1" s="26" customFormat="1" ht="18.75" customHeight="1" x14ac:dyDescent="0.2">
      <c r="A11608" s="4"/>
    </row>
    <row r="11609" spans="1:1" s="26" customFormat="1" ht="18.75" customHeight="1" x14ac:dyDescent="0.2">
      <c r="A11609" s="4"/>
    </row>
    <row r="11610" spans="1:1" s="26" customFormat="1" ht="18.75" customHeight="1" x14ac:dyDescent="0.2">
      <c r="A11610" s="4"/>
    </row>
    <row r="11611" spans="1:1" s="26" customFormat="1" ht="18.75" customHeight="1" x14ac:dyDescent="0.2">
      <c r="A11611" s="4"/>
    </row>
    <row r="11612" spans="1:1" s="26" customFormat="1" ht="18.75" customHeight="1" x14ac:dyDescent="0.2">
      <c r="A11612" s="4"/>
    </row>
    <row r="11613" spans="1:1" s="26" customFormat="1" ht="18.75" customHeight="1" x14ac:dyDescent="0.2">
      <c r="A11613" s="4"/>
    </row>
    <row r="11614" spans="1:1" s="26" customFormat="1" ht="18.75" customHeight="1" x14ac:dyDescent="0.2">
      <c r="A11614" s="4"/>
    </row>
    <row r="11615" spans="1:1" s="26" customFormat="1" ht="18.75" customHeight="1" x14ac:dyDescent="0.2">
      <c r="A11615" s="4"/>
    </row>
    <row r="11616" spans="1:1" s="26" customFormat="1" ht="18.75" customHeight="1" x14ac:dyDescent="0.2">
      <c r="A11616" s="4"/>
    </row>
    <row r="11617" spans="1:1" s="26" customFormat="1" ht="18.75" customHeight="1" x14ac:dyDescent="0.2">
      <c r="A11617" s="4"/>
    </row>
    <row r="11618" spans="1:1" s="26" customFormat="1" ht="18.75" customHeight="1" x14ac:dyDescent="0.2">
      <c r="A11618" s="4"/>
    </row>
    <row r="11619" spans="1:1" s="26" customFormat="1" ht="18.75" customHeight="1" x14ac:dyDescent="0.2">
      <c r="A11619" s="4"/>
    </row>
    <row r="11620" spans="1:1" s="26" customFormat="1" ht="18.75" customHeight="1" x14ac:dyDescent="0.2">
      <c r="A11620" s="4"/>
    </row>
    <row r="11621" spans="1:1" s="26" customFormat="1" ht="18.75" customHeight="1" x14ac:dyDescent="0.2">
      <c r="A11621" s="4"/>
    </row>
    <row r="11622" spans="1:1" s="26" customFormat="1" ht="18.75" customHeight="1" x14ac:dyDescent="0.2">
      <c r="A11622" s="4"/>
    </row>
    <row r="11623" spans="1:1" s="26" customFormat="1" ht="18.75" customHeight="1" x14ac:dyDescent="0.2">
      <c r="A11623" s="4"/>
    </row>
    <row r="11624" spans="1:1" s="26" customFormat="1" ht="18.75" customHeight="1" x14ac:dyDescent="0.2">
      <c r="A11624" s="4"/>
    </row>
    <row r="11625" spans="1:1" s="26" customFormat="1" ht="18.75" customHeight="1" x14ac:dyDescent="0.2">
      <c r="A11625" s="4"/>
    </row>
    <row r="11626" spans="1:1" s="26" customFormat="1" ht="18.75" customHeight="1" x14ac:dyDescent="0.2">
      <c r="A11626" s="4"/>
    </row>
    <row r="11627" spans="1:1" s="26" customFormat="1" ht="18.75" customHeight="1" x14ac:dyDescent="0.2">
      <c r="A11627" s="4"/>
    </row>
    <row r="11628" spans="1:1" s="26" customFormat="1" ht="18.75" customHeight="1" x14ac:dyDescent="0.2">
      <c r="A11628" s="4"/>
    </row>
    <row r="11629" spans="1:1" s="26" customFormat="1" ht="18.75" customHeight="1" x14ac:dyDescent="0.2">
      <c r="A11629" s="4"/>
    </row>
    <row r="11630" spans="1:1" s="26" customFormat="1" ht="18.75" customHeight="1" x14ac:dyDescent="0.2">
      <c r="A11630" s="4"/>
    </row>
    <row r="11631" spans="1:1" s="26" customFormat="1" ht="18.75" customHeight="1" x14ac:dyDescent="0.2">
      <c r="A11631" s="4"/>
    </row>
    <row r="11632" spans="1:1" s="26" customFormat="1" ht="18.75" customHeight="1" x14ac:dyDescent="0.2">
      <c r="A11632" s="4"/>
    </row>
    <row r="11633" spans="1:1" s="26" customFormat="1" ht="18.75" customHeight="1" x14ac:dyDescent="0.2">
      <c r="A11633" s="4"/>
    </row>
    <row r="11634" spans="1:1" s="26" customFormat="1" ht="18.75" customHeight="1" x14ac:dyDescent="0.2">
      <c r="A11634" s="4"/>
    </row>
    <row r="11635" spans="1:1" s="26" customFormat="1" ht="18.75" customHeight="1" x14ac:dyDescent="0.2">
      <c r="A11635" s="4"/>
    </row>
    <row r="11636" spans="1:1" s="26" customFormat="1" ht="18.75" customHeight="1" x14ac:dyDescent="0.2">
      <c r="A11636" s="4"/>
    </row>
    <row r="11637" spans="1:1" s="26" customFormat="1" ht="18.75" customHeight="1" x14ac:dyDescent="0.2">
      <c r="A11637" s="4"/>
    </row>
    <row r="11638" spans="1:1" s="26" customFormat="1" ht="18.75" customHeight="1" x14ac:dyDescent="0.2">
      <c r="A11638" s="4"/>
    </row>
    <row r="11639" spans="1:1" s="26" customFormat="1" ht="18.75" customHeight="1" x14ac:dyDescent="0.2">
      <c r="A11639" s="4"/>
    </row>
    <row r="11640" spans="1:1" s="26" customFormat="1" ht="18.75" customHeight="1" x14ac:dyDescent="0.2">
      <c r="A11640" s="4"/>
    </row>
    <row r="11641" spans="1:1" s="26" customFormat="1" ht="18.75" customHeight="1" x14ac:dyDescent="0.2">
      <c r="A11641" s="4"/>
    </row>
    <row r="11642" spans="1:1" s="26" customFormat="1" ht="18.75" customHeight="1" x14ac:dyDescent="0.2">
      <c r="A11642" s="4"/>
    </row>
    <row r="11643" spans="1:1" s="26" customFormat="1" ht="18.75" customHeight="1" x14ac:dyDescent="0.2">
      <c r="A11643" s="4"/>
    </row>
    <row r="11644" spans="1:1" s="26" customFormat="1" ht="18.75" customHeight="1" x14ac:dyDescent="0.2">
      <c r="A11644" s="4"/>
    </row>
    <row r="11645" spans="1:1" s="26" customFormat="1" ht="18.75" customHeight="1" x14ac:dyDescent="0.2">
      <c r="A11645" s="4"/>
    </row>
    <row r="11646" spans="1:1" s="26" customFormat="1" ht="18.75" customHeight="1" x14ac:dyDescent="0.2">
      <c r="A11646" s="4"/>
    </row>
    <row r="11647" spans="1:1" s="26" customFormat="1" ht="18.75" customHeight="1" x14ac:dyDescent="0.2">
      <c r="A11647" s="4"/>
    </row>
    <row r="11648" spans="1:1" s="26" customFormat="1" ht="18.75" customHeight="1" x14ac:dyDescent="0.2">
      <c r="A11648" s="4"/>
    </row>
    <row r="11649" spans="1:1" s="26" customFormat="1" ht="18.75" customHeight="1" x14ac:dyDescent="0.2">
      <c r="A11649" s="4"/>
    </row>
    <row r="11650" spans="1:1" s="26" customFormat="1" ht="18.75" customHeight="1" x14ac:dyDescent="0.2">
      <c r="A11650" s="4"/>
    </row>
    <row r="11651" spans="1:1" s="26" customFormat="1" ht="18.75" customHeight="1" x14ac:dyDescent="0.2">
      <c r="A11651" s="4"/>
    </row>
    <row r="11652" spans="1:1" s="26" customFormat="1" ht="18.75" customHeight="1" x14ac:dyDescent="0.2">
      <c r="A11652" s="4"/>
    </row>
    <row r="11653" spans="1:1" s="26" customFormat="1" ht="18.75" customHeight="1" x14ac:dyDescent="0.2">
      <c r="A11653" s="4"/>
    </row>
    <row r="11654" spans="1:1" s="26" customFormat="1" ht="18.75" customHeight="1" x14ac:dyDescent="0.2">
      <c r="A11654" s="4"/>
    </row>
    <row r="11655" spans="1:1" s="26" customFormat="1" ht="18.75" customHeight="1" x14ac:dyDescent="0.2">
      <c r="A11655" s="4"/>
    </row>
    <row r="11656" spans="1:1" s="26" customFormat="1" ht="18.75" customHeight="1" x14ac:dyDescent="0.2">
      <c r="A11656" s="4"/>
    </row>
    <row r="11657" spans="1:1" s="26" customFormat="1" ht="18.75" customHeight="1" x14ac:dyDescent="0.2">
      <c r="A11657" s="4"/>
    </row>
    <row r="11658" spans="1:1" s="26" customFormat="1" ht="18.75" customHeight="1" x14ac:dyDescent="0.2">
      <c r="A11658" s="4"/>
    </row>
    <row r="11659" spans="1:1" s="26" customFormat="1" ht="18.75" customHeight="1" x14ac:dyDescent="0.2">
      <c r="A11659" s="4"/>
    </row>
    <row r="11660" spans="1:1" s="26" customFormat="1" ht="18.75" customHeight="1" x14ac:dyDescent="0.2">
      <c r="A11660" s="4"/>
    </row>
    <row r="11661" spans="1:1" s="26" customFormat="1" ht="18.75" customHeight="1" x14ac:dyDescent="0.2">
      <c r="A11661" s="4"/>
    </row>
    <row r="11662" spans="1:1" s="26" customFormat="1" ht="18.75" customHeight="1" x14ac:dyDescent="0.2">
      <c r="A11662" s="4"/>
    </row>
    <row r="11663" spans="1:1" s="26" customFormat="1" ht="18.75" customHeight="1" x14ac:dyDescent="0.2">
      <c r="A11663" s="4"/>
    </row>
    <row r="11664" spans="1:1" s="26" customFormat="1" ht="18.75" customHeight="1" x14ac:dyDescent="0.2">
      <c r="A11664" s="4"/>
    </row>
    <row r="11665" spans="1:1" s="26" customFormat="1" ht="18.75" customHeight="1" x14ac:dyDescent="0.2">
      <c r="A11665" s="4"/>
    </row>
    <row r="11666" spans="1:1" s="26" customFormat="1" ht="18.75" customHeight="1" x14ac:dyDescent="0.2">
      <c r="A11666" s="4"/>
    </row>
    <row r="11667" spans="1:1" s="26" customFormat="1" ht="18.75" customHeight="1" x14ac:dyDescent="0.2">
      <c r="A11667" s="4"/>
    </row>
    <row r="11668" spans="1:1" s="26" customFormat="1" ht="18.75" customHeight="1" x14ac:dyDescent="0.2">
      <c r="A11668" s="4"/>
    </row>
    <row r="11669" spans="1:1" s="26" customFormat="1" ht="18.75" customHeight="1" x14ac:dyDescent="0.2">
      <c r="A11669" s="4"/>
    </row>
    <row r="11670" spans="1:1" s="26" customFormat="1" ht="18.75" customHeight="1" x14ac:dyDescent="0.2">
      <c r="A11670" s="4"/>
    </row>
    <row r="11671" spans="1:1" s="26" customFormat="1" ht="18.75" customHeight="1" x14ac:dyDescent="0.2">
      <c r="A11671" s="4"/>
    </row>
    <row r="11672" spans="1:1" s="26" customFormat="1" ht="18.75" customHeight="1" x14ac:dyDescent="0.2">
      <c r="A11672" s="4"/>
    </row>
    <row r="11673" spans="1:1" s="26" customFormat="1" ht="18.75" customHeight="1" x14ac:dyDescent="0.2">
      <c r="A11673" s="4"/>
    </row>
    <row r="11674" spans="1:1" s="26" customFormat="1" ht="18.75" customHeight="1" x14ac:dyDescent="0.2">
      <c r="A11674" s="4"/>
    </row>
    <row r="11675" spans="1:1" s="26" customFormat="1" ht="18.75" customHeight="1" x14ac:dyDescent="0.2">
      <c r="A11675" s="4"/>
    </row>
    <row r="11676" spans="1:1" s="26" customFormat="1" ht="18.75" customHeight="1" x14ac:dyDescent="0.2">
      <c r="A11676" s="4"/>
    </row>
    <row r="11677" spans="1:1" s="26" customFormat="1" ht="18.75" customHeight="1" x14ac:dyDescent="0.2">
      <c r="A11677" s="4"/>
    </row>
    <row r="11678" spans="1:1" s="26" customFormat="1" ht="18.75" customHeight="1" x14ac:dyDescent="0.2">
      <c r="A11678" s="4"/>
    </row>
    <row r="11679" spans="1:1" s="26" customFormat="1" ht="18.75" customHeight="1" x14ac:dyDescent="0.2">
      <c r="A11679" s="4"/>
    </row>
    <row r="11680" spans="1:1" s="26" customFormat="1" ht="18.75" customHeight="1" x14ac:dyDescent="0.2">
      <c r="A11680" s="4"/>
    </row>
    <row r="11681" spans="1:1" s="26" customFormat="1" ht="18.75" customHeight="1" x14ac:dyDescent="0.2">
      <c r="A11681" s="4"/>
    </row>
    <row r="11682" spans="1:1" s="26" customFormat="1" ht="18.75" customHeight="1" x14ac:dyDescent="0.2">
      <c r="A11682" s="4"/>
    </row>
    <row r="11683" spans="1:1" s="26" customFormat="1" ht="18.75" customHeight="1" x14ac:dyDescent="0.2">
      <c r="A11683" s="4"/>
    </row>
    <row r="11684" spans="1:1" s="26" customFormat="1" ht="18.75" customHeight="1" x14ac:dyDescent="0.2">
      <c r="A11684" s="4"/>
    </row>
    <row r="11685" spans="1:1" s="26" customFormat="1" ht="18.75" customHeight="1" x14ac:dyDescent="0.2">
      <c r="A11685" s="4"/>
    </row>
    <row r="11686" spans="1:1" s="26" customFormat="1" ht="18.75" customHeight="1" x14ac:dyDescent="0.2">
      <c r="A11686" s="4"/>
    </row>
    <row r="11687" spans="1:1" s="26" customFormat="1" ht="18.75" customHeight="1" x14ac:dyDescent="0.2">
      <c r="A11687" s="4"/>
    </row>
    <row r="11688" spans="1:1" s="26" customFormat="1" ht="18.75" customHeight="1" x14ac:dyDescent="0.2">
      <c r="A11688" s="4"/>
    </row>
    <row r="11689" spans="1:1" s="26" customFormat="1" ht="18.75" customHeight="1" x14ac:dyDescent="0.2">
      <c r="A11689" s="4"/>
    </row>
    <row r="11690" spans="1:1" s="26" customFormat="1" ht="18.75" customHeight="1" x14ac:dyDescent="0.2">
      <c r="A11690" s="4"/>
    </row>
    <row r="11691" spans="1:1" s="26" customFormat="1" ht="18.75" customHeight="1" x14ac:dyDescent="0.2">
      <c r="A11691" s="4"/>
    </row>
    <row r="11692" spans="1:1" s="26" customFormat="1" ht="18.75" customHeight="1" x14ac:dyDescent="0.2">
      <c r="A11692" s="4"/>
    </row>
    <row r="11693" spans="1:1" s="26" customFormat="1" ht="18.75" customHeight="1" x14ac:dyDescent="0.2">
      <c r="A11693" s="4"/>
    </row>
    <row r="11694" spans="1:1" s="26" customFormat="1" ht="18.75" customHeight="1" x14ac:dyDescent="0.2">
      <c r="A11694" s="4"/>
    </row>
    <row r="11695" spans="1:1" s="26" customFormat="1" ht="18.75" customHeight="1" x14ac:dyDescent="0.2">
      <c r="A11695" s="4"/>
    </row>
    <row r="11696" spans="1:1" s="26" customFormat="1" ht="18.75" customHeight="1" x14ac:dyDescent="0.2">
      <c r="A11696" s="4"/>
    </row>
    <row r="11697" spans="1:1" s="26" customFormat="1" ht="18.75" customHeight="1" x14ac:dyDescent="0.2">
      <c r="A11697" s="4"/>
    </row>
    <row r="11698" spans="1:1" s="26" customFormat="1" ht="18.75" customHeight="1" x14ac:dyDescent="0.2">
      <c r="A11698" s="4"/>
    </row>
    <row r="11699" spans="1:1" s="26" customFormat="1" ht="18.75" customHeight="1" x14ac:dyDescent="0.2">
      <c r="A11699" s="4"/>
    </row>
    <row r="11700" spans="1:1" s="26" customFormat="1" ht="18.75" customHeight="1" x14ac:dyDescent="0.2">
      <c r="A11700" s="4"/>
    </row>
    <row r="11701" spans="1:1" s="26" customFormat="1" ht="18.75" customHeight="1" x14ac:dyDescent="0.2">
      <c r="A11701" s="4"/>
    </row>
    <row r="11702" spans="1:1" s="26" customFormat="1" ht="18.75" customHeight="1" x14ac:dyDescent="0.2">
      <c r="A11702" s="4"/>
    </row>
    <row r="11703" spans="1:1" s="26" customFormat="1" ht="18.75" customHeight="1" x14ac:dyDescent="0.2">
      <c r="A11703" s="4"/>
    </row>
    <row r="11704" spans="1:1" s="26" customFormat="1" ht="18.75" customHeight="1" x14ac:dyDescent="0.2">
      <c r="A11704" s="4"/>
    </row>
    <row r="11705" spans="1:1" s="26" customFormat="1" ht="18.75" customHeight="1" x14ac:dyDescent="0.2">
      <c r="A11705" s="4"/>
    </row>
    <row r="11706" spans="1:1" s="26" customFormat="1" ht="18.75" customHeight="1" x14ac:dyDescent="0.2">
      <c r="A11706" s="4"/>
    </row>
    <row r="11707" spans="1:1" s="26" customFormat="1" ht="18.75" customHeight="1" x14ac:dyDescent="0.2">
      <c r="A11707" s="4"/>
    </row>
    <row r="11708" spans="1:1" s="26" customFormat="1" ht="18.75" customHeight="1" x14ac:dyDescent="0.2">
      <c r="A11708" s="4"/>
    </row>
    <row r="11709" spans="1:1" s="26" customFormat="1" ht="18.75" customHeight="1" x14ac:dyDescent="0.2">
      <c r="A11709" s="4"/>
    </row>
    <row r="11710" spans="1:1" s="26" customFormat="1" ht="18.75" customHeight="1" x14ac:dyDescent="0.2">
      <c r="A11710" s="4"/>
    </row>
    <row r="11711" spans="1:1" s="26" customFormat="1" ht="18.75" customHeight="1" x14ac:dyDescent="0.2">
      <c r="A11711" s="4"/>
    </row>
    <row r="11712" spans="1:1" s="26" customFormat="1" ht="18.75" customHeight="1" x14ac:dyDescent="0.2">
      <c r="A11712" s="4"/>
    </row>
    <row r="11713" spans="1:1" s="26" customFormat="1" ht="18.75" customHeight="1" x14ac:dyDescent="0.2">
      <c r="A11713" s="4"/>
    </row>
    <row r="11714" spans="1:1" s="26" customFormat="1" ht="18.75" customHeight="1" x14ac:dyDescent="0.2">
      <c r="A11714" s="4"/>
    </row>
    <row r="11715" spans="1:1" s="26" customFormat="1" ht="18.75" customHeight="1" x14ac:dyDescent="0.2">
      <c r="A11715" s="4"/>
    </row>
    <row r="11716" spans="1:1" s="26" customFormat="1" ht="18.75" customHeight="1" x14ac:dyDescent="0.2">
      <c r="A11716" s="4"/>
    </row>
    <row r="11717" spans="1:1" s="26" customFormat="1" ht="18.75" customHeight="1" x14ac:dyDescent="0.2">
      <c r="A11717" s="4"/>
    </row>
    <row r="11718" spans="1:1" s="26" customFormat="1" ht="18.75" customHeight="1" x14ac:dyDescent="0.2">
      <c r="A11718" s="4"/>
    </row>
    <row r="11719" spans="1:1" s="26" customFormat="1" ht="18.75" customHeight="1" x14ac:dyDescent="0.2">
      <c r="A11719" s="4"/>
    </row>
    <row r="11720" spans="1:1" s="26" customFormat="1" ht="18.75" customHeight="1" x14ac:dyDescent="0.2">
      <c r="A11720" s="4"/>
    </row>
    <row r="11721" spans="1:1" s="26" customFormat="1" ht="18.75" customHeight="1" x14ac:dyDescent="0.2">
      <c r="A11721" s="4"/>
    </row>
    <row r="11722" spans="1:1" s="26" customFormat="1" ht="18.75" customHeight="1" x14ac:dyDescent="0.2">
      <c r="A11722" s="4"/>
    </row>
    <row r="11723" spans="1:1" s="26" customFormat="1" ht="18.75" customHeight="1" x14ac:dyDescent="0.2">
      <c r="A11723" s="4"/>
    </row>
    <row r="11724" spans="1:1" s="26" customFormat="1" ht="18.75" customHeight="1" x14ac:dyDescent="0.2">
      <c r="A11724" s="4"/>
    </row>
    <row r="11725" spans="1:1" s="26" customFormat="1" ht="18.75" customHeight="1" x14ac:dyDescent="0.2">
      <c r="A11725" s="4"/>
    </row>
    <row r="11726" spans="1:1" s="26" customFormat="1" ht="18.75" customHeight="1" x14ac:dyDescent="0.2">
      <c r="A11726" s="4"/>
    </row>
    <row r="11727" spans="1:1" s="26" customFormat="1" ht="18.75" customHeight="1" x14ac:dyDescent="0.2">
      <c r="A11727" s="4"/>
    </row>
    <row r="11728" spans="1:1" s="26" customFormat="1" ht="18.75" customHeight="1" x14ac:dyDescent="0.2">
      <c r="A11728" s="4"/>
    </row>
    <row r="11729" spans="1:1" s="26" customFormat="1" ht="18.75" customHeight="1" x14ac:dyDescent="0.2">
      <c r="A11729" s="4"/>
    </row>
    <row r="11730" spans="1:1" s="26" customFormat="1" ht="18.75" customHeight="1" x14ac:dyDescent="0.2">
      <c r="A11730" s="4"/>
    </row>
    <row r="11731" spans="1:1" s="26" customFormat="1" ht="18.75" customHeight="1" x14ac:dyDescent="0.2">
      <c r="A11731" s="4"/>
    </row>
    <row r="11732" spans="1:1" s="26" customFormat="1" ht="18.75" customHeight="1" x14ac:dyDescent="0.2">
      <c r="A11732" s="4"/>
    </row>
    <row r="11733" spans="1:1" s="26" customFormat="1" ht="18.75" customHeight="1" x14ac:dyDescent="0.2">
      <c r="A11733" s="4"/>
    </row>
    <row r="11734" spans="1:1" s="26" customFormat="1" ht="18.75" customHeight="1" x14ac:dyDescent="0.2">
      <c r="A11734" s="4"/>
    </row>
    <row r="11735" spans="1:1" s="26" customFormat="1" ht="18.75" customHeight="1" x14ac:dyDescent="0.2">
      <c r="A11735" s="4"/>
    </row>
    <row r="11736" spans="1:1" s="26" customFormat="1" ht="18.75" customHeight="1" x14ac:dyDescent="0.2">
      <c r="A11736" s="4"/>
    </row>
    <row r="11737" spans="1:1" s="26" customFormat="1" ht="18.75" customHeight="1" x14ac:dyDescent="0.2">
      <c r="A11737" s="4"/>
    </row>
    <row r="11738" spans="1:1" s="26" customFormat="1" ht="18.75" customHeight="1" x14ac:dyDescent="0.2">
      <c r="A11738" s="4"/>
    </row>
    <row r="11739" spans="1:1" s="26" customFormat="1" ht="18.75" customHeight="1" x14ac:dyDescent="0.2">
      <c r="A11739" s="4"/>
    </row>
    <row r="11740" spans="1:1" s="26" customFormat="1" ht="18.75" customHeight="1" x14ac:dyDescent="0.2">
      <c r="A11740" s="4"/>
    </row>
    <row r="11741" spans="1:1" s="26" customFormat="1" ht="18.75" customHeight="1" x14ac:dyDescent="0.2">
      <c r="A11741" s="4"/>
    </row>
    <row r="11742" spans="1:1" s="26" customFormat="1" ht="18.75" customHeight="1" x14ac:dyDescent="0.2">
      <c r="A11742" s="4"/>
    </row>
    <row r="11743" spans="1:1" s="26" customFormat="1" ht="18.75" customHeight="1" x14ac:dyDescent="0.2">
      <c r="A11743" s="4"/>
    </row>
    <row r="11744" spans="1:1" s="26" customFormat="1" ht="18.75" customHeight="1" x14ac:dyDescent="0.2">
      <c r="A11744" s="4"/>
    </row>
    <row r="11745" spans="1:1" s="26" customFormat="1" ht="18.75" customHeight="1" x14ac:dyDescent="0.2">
      <c r="A11745" s="4"/>
    </row>
    <row r="11746" spans="1:1" s="26" customFormat="1" ht="18.75" customHeight="1" x14ac:dyDescent="0.2">
      <c r="A11746" s="4"/>
    </row>
    <row r="11747" spans="1:1" s="26" customFormat="1" ht="18.75" customHeight="1" x14ac:dyDescent="0.2">
      <c r="A11747" s="4"/>
    </row>
    <row r="11748" spans="1:1" s="26" customFormat="1" ht="18.75" customHeight="1" x14ac:dyDescent="0.2">
      <c r="A11748" s="4"/>
    </row>
    <row r="11749" spans="1:1" s="26" customFormat="1" ht="18.75" customHeight="1" x14ac:dyDescent="0.2">
      <c r="A11749" s="4"/>
    </row>
    <row r="11750" spans="1:1" s="26" customFormat="1" ht="18.75" customHeight="1" x14ac:dyDescent="0.2">
      <c r="A11750" s="4"/>
    </row>
    <row r="11751" spans="1:1" s="26" customFormat="1" ht="18.75" customHeight="1" x14ac:dyDescent="0.2">
      <c r="A11751" s="4"/>
    </row>
    <row r="11752" spans="1:1" s="26" customFormat="1" ht="18.75" customHeight="1" x14ac:dyDescent="0.2">
      <c r="A11752" s="4"/>
    </row>
    <row r="11753" spans="1:1" s="26" customFormat="1" ht="18.75" customHeight="1" x14ac:dyDescent="0.2">
      <c r="A11753" s="4"/>
    </row>
    <row r="11754" spans="1:1" s="26" customFormat="1" ht="18.75" customHeight="1" x14ac:dyDescent="0.2">
      <c r="A11754" s="4"/>
    </row>
    <row r="11755" spans="1:1" s="26" customFormat="1" ht="18.75" customHeight="1" x14ac:dyDescent="0.2">
      <c r="A11755" s="4"/>
    </row>
    <row r="11756" spans="1:1" s="26" customFormat="1" ht="18.75" customHeight="1" x14ac:dyDescent="0.2">
      <c r="A11756" s="4"/>
    </row>
    <row r="11757" spans="1:1" s="26" customFormat="1" ht="18.75" customHeight="1" x14ac:dyDescent="0.2">
      <c r="A11757" s="4"/>
    </row>
    <row r="11758" spans="1:1" s="26" customFormat="1" ht="18.75" customHeight="1" x14ac:dyDescent="0.2">
      <c r="A11758" s="4"/>
    </row>
    <row r="11759" spans="1:1" s="26" customFormat="1" ht="18.75" customHeight="1" x14ac:dyDescent="0.2">
      <c r="A11759" s="4"/>
    </row>
    <row r="11760" spans="1:1" s="26" customFormat="1" ht="18.75" customHeight="1" x14ac:dyDescent="0.2">
      <c r="A11760" s="4"/>
    </row>
    <row r="11761" spans="1:1" s="26" customFormat="1" ht="18.75" customHeight="1" x14ac:dyDescent="0.2">
      <c r="A11761" s="4"/>
    </row>
    <row r="11762" spans="1:1" s="26" customFormat="1" ht="18.75" customHeight="1" x14ac:dyDescent="0.2">
      <c r="A11762" s="4"/>
    </row>
    <row r="11763" spans="1:1" s="26" customFormat="1" ht="18.75" customHeight="1" x14ac:dyDescent="0.2">
      <c r="A11763" s="4"/>
    </row>
    <row r="11764" spans="1:1" s="26" customFormat="1" ht="18.75" customHeight="1" x14ac:dyDescent="0.2">
      <c r="A11764" s="4"/>
    </row>
    <row r="11765" spans="1:1" s="26" customFormat="1" ht="18.75" customHeight="1" x14ac:dyDescent="0.2">
      <c r="A11765" s="4"/>
    </row>
    <row r="11766" spans="1:1" s="26" customFormat="1" ht="18.75" customHeight="1" x14ac:dyDescent="0.2">
      <c r="A11766" s="4"/>
    </row>
    <row r="11767" spans="1:1" s="26" customFormat="1" ht="18.75" customHeight="1" x14ac:dyDescent="0.2">
      <c r="A11767" s="4"/>
    </row>
    <row r="11768" spans="1:1" s="26" customFormat="1" ht="18.75" customHeight="1" x14ac:dyDescent="0.2">
      <c r="A11768" s="4"/>
    </row>
    <row r="11769" spans="1:1" s="26" customFormat="1" ht="18.75" customHeight="1" x14ac:dyDescent="0.2">
      <c r="A11769" s="4"/>
    </row>
    <row r="11770" spans="1:1" s="26" customFormat="1" ht="18.75" customHeight="1" x14ac:dyDescent="0.2">
      <c r="A11770" s="4"/>
    </row>
    <row r="11771" spans="1:1" s="26" customFormat="1" ht="18.75" customHeight="1" x14ac:dyDescent="0.2">
      <c r="A11771" s="4"/>
    </row>
    <row r="11772" spans="1:1" s="26" customFormat="1" ht="18.75" customHeight="1" x14ac:dyDescent="0.2">
      <c r="A11772" s="4"/>
    </row>
    <row r="11773" spans="1:1" s="26" customFormat="1" ht="18.75" customHeight="1" x14ac:dyDescent="0.2">
      <c r="A11773" s="4"/>
    </row>
    <row r="11774" spans="1:1" s="26" customFormat="1" ht="18.75" customHeight="1" x14ac:dyDescent="0.2">
      <c r="A11774" s="4"/>
    </row>
    <row r="11775" spans="1:1" s="26" customFormat="1" ht="18.75" customHeight="1" x14ac:dyDescent="0.2">
      <c r="A11775" s="4"/>
    </row>
    <row r="11776" spans="1:1" s="26" customFormat="1" ht="18.75" customHeight="1" x14ac:dyDescent="0.2">
      <c r="A11776" s="4"/>
    </row>
    <row r="11777" spans="1:1" s="26" customFormat="1" ht="18.75" customHeight="1" x14ac:dyDescent="0.2">
      <c r="A11777" s="4"/>
    </row>
    <row r="11778" spans="1:1" s="26" customFormat="1" ht="18.75" customHeight="1" x14ac:dyDescent="0.2">
      <c r="A11778" s="4"/>
    </row>
    <row r="11779" spans="1:1" s="26" customFormat="1" ht="18.75" customHeight="1" x14ac:dyDescent="0.2">
      <c r="A11779" s="4"/>
    </row>
    <row r="11780" spans="1:1" s="26" customFormat="1" ht="18.75" customHeight="1" x14ac:dyDescent="0.2">
      <c r="A11780" s="4"/>
    </row>
    <row r="11781" spans="1:1" s="26" customFormat="1" ht="18.75" customHeight="1" x14ac:dyDescent="0.2">
      <c r="A11781" s="4"/>
    </row>
    <row r="11782" spans="1:1" s="26" customFormat="1" ht="18.75" customHeight="1" x14ac:dyDescent="0.2">
      <c r="A11782" s="4"/>
    </row>
    <row r="11783" spans="1:1" s="26" customFormat="1" ht="18.75" customHeight="1" x14ac:dyDescent="0.2">
      <c r="A11783" s="4"/>
    </row>
    <row r="11784" spans="1:1" s="26" customFormat="1" ht="18.75" customHeight="1" x14ac:dyDescent="0.2">
      <c r="A11784" s="4"/>
    </row>
    <row r="11785" spans="1:1" s="26" customFormat="1" ht="18.75" customHeight="1" x14ac:dyDescent="0.2">
      <c r="A11785" s="4"/>
    </row>
    <row r="11786" spans="1:1" s="26" customFormat="1" ht="18.75" customHeight="1" x14ac:dyDescent="0.2">
      <c r="A11786" s="4"/>
    </row>
    <row r="11787" spans="1:1" s="26" customFormat="1" ht="18.75" customHeight="1" x14ac:dyDescent="0.2">
      <c r="A11787" s="4"/>
    </row>
    <row r="11788" spans="1:1" s="26" customFormat="1" ht="18.75" customHeight="1" x14ac:dyDescent="0.2">
      <c r="A11788" s="4"/>
    </row>
    <row r="11789" spans="1:1" s="26" customFormat="1" ht="18.75" customHeight="1" x14ac:dyDescent="0.2">
      <c r="A11789" s="4"/>
    </row>
    <row r="11790" spans="1:1" s="26" customFormat="1" ht="18.75" customHeight="1" x14ac:dyDescent="0.2">
      <c r="A11790" s="4"/>
    </row>
    <row r="11791" spans="1:1" s="26" customFormat="1" ht="18.75" customHeight="1" x14ac:dyDescent="0.2">
      <c r="A11791" s="4"/>
    </row>
    <row r="11792" spans="1:1" s="26" customFormat="1" ht="18.75" customHeight="1" x14ac:dyDescent="0.2">
      <c r="A11792" s="4"/>
    </row>
    <row r="11793" spans="1:1" s="26" customFormat="1" ht="18.75" customHeight="1" x14ac:dyDescent="0.2">
      <c r="A11793" s="4"/>
    </row>
    <row r="11794" spans="1:1" s="26" customFormat="1" ht="18.75" customHeight="1" x14ac:dyDescent="0.2">
      <c r="A11794" s="4"/>
    </row>
    <row r="11795" spans="1:1" s="26" customFormat="1" ht="18.75" customHeight="1" x14ac:dyDescent="0.2">
      <c r="A11795" s="4"/>
    </row>
    <row r="11796" spans="1:1" s="26" customFormat="1" ht="18.75" customHeight="1" x14ac:dyDescent="0.2">
      <c r="A11796" s="4"/>
    </row>
    <row r="11797" spans="1:1" s="26" customFormat="1" ht="18.75" customHeight="1" x14ac:dyDescent="0.2">
      <c r="A11797" s="4"/>
    </row>
    <row r="11798" spans="1:1" s="26" customFormat="1" ht="18.75" customHeight="1" x14ac:dyDescent="0.2">
      <c r="A11798" s="4"/>
    </row>
    <row r="11799" spans="1:1" s="26" customFormat="1" ht="18.75" customHeight="1" x14ac:dyDescent="0.2">
      <c r="A11799" s="4"/>
    </row>
    <row r="11800" spans="1:1" s="26" customFormat="1" ht="18.75" customHeight="1" x14ac:dyDescent="0.2">
      <c r="A11800" s="4"/>
    </row>
    <row r="11801" spans="1:1" s="26" customFormat="1" ht="18.75" customHeight="1" x14ac:dyDescent="0.2">
      <c r="A11801" s="4"/>
    </row>
    <row r="11802" spans="1:1" s="26" customFormat="1" ht="18.75" customHeight="1" x14ac:dyDescent="0.2">
      <c r="A11802" s="4"/>
    </row>
    <row r="11803" spans="1:1" s="26" customFormat="1" ht="18.75" customHeight="1" x14ac:dyDescent="0.2">
      <c r="A11803" s="4"/>
    </row>
    <row r="11804" spans="1:1" s="26" customFormat="1" ht="18.75" customHeight="1" x14ac:dyDescent="0.2">
      <c r="A11804" s="4"/>
    </row>
    <row r="11805" spans="1:1" s="26" customFormat="1" ht="18.75" customHeight="1" x14ac:dyDescent="0.2">
      <c r="A11805" s="4"/>
    </row>
    <row r="11806" spans="1:1" s="26" customFormat="1" ht="18.75" customHeight="1" x14ac:dyDescent="0.2">
      <c r="A11806" s="4"/>
    </row>
    <row r="11807" spans="1:1" s="26" customFormat="1" ht="18.75" customHeight="1" x14ac:dyDescent="0.2">
      <c r="A11807" s="4"/>
    </row>
    <row r="11808" spans="1:1" s="26" customFormat="1" ht="18.75" customHeight="1" x14ac:dyDescent="0.2">
      <c r="A11808" s="4"/>
    </row>
    <row r="11809" spans="1:1" s="26" customFormat="1" ht="18.75" customHeight="1" x14ac:dyDescent="0.2">
      <c r="A11809" s="4"/>
    </row>
    <row r="11810" spans="1:1" s="26" customFormat="1" ht="18.75" customHeight="1" x14ac:dyDescent="0.2">
      <c r="A11810" s="4"/>
    </row>
    <row r="11811" spans="1:1" s="26" customFormat="1" ht="18.75" customHeight="1" x14ac:dyDescent="0.2">
      <c r="A11811" s="4"/>
    </row>
    <row r="11812" spans="1:1" s="26" customFormat="1" ht="18.75" customHeight="1" x14ac:dyDescent="0.2">
      <c r="A11812" s="4"/>
    </row>
    <row r="11813" spans="1:1" s="26" customFormat="1" ht="18.75" customHeight="1" x14ac:dyDescent="0.2">
      <c r="A11813" s="4"/>
    </row>
    <row r="11814" spans="1:1" s="26" customFormat="1" ht="18.75" customHeight="1" x14ac:dyDescent="0.2">
      <c r="A11814" s="4"/>
    </row>
    <row r="11815" spans="1:1" s="26" customFormat="1" ht="18.75" customHeight="1" x14ac:dyDescent="0.2">
      <c r="A11815" s="4"/>
    </row>
    <row r="11816" spans="1:1" s="26" customFormat="1" ht="18.75" customHeight="1" x14ac:dyDescent="0.2">
      <c r="A11816" s="4"/>
    </row>
    <row r="11817" spans="1:1" s="26" customFormat="1" ht="18.75" customHeight="1" x14ac:dyDescent="0.2">
      <c r="A11817" s="4"/>
    </row>
    <row r="11818" spans="1:1" s="26" customFormat="1" ht="18.75" customHeight="1" x14ac:dyDescent="0.2">
      <c r="A11818" s="4"/>
    </row>
    <row r="11819" spans="1:1" s="26" customFormat="1" ht="18.75" customHeight="1" x14ac:dyDescent="0.2">
      <c r="A11819" s="4"/>
    </row>
    <row r="11820" spans="1:1" s="26" customFormat="1" ht="18.75" customHeight="1" x14ac:dyDescent="0.2">
      <c r="A11820" s="4"/>
    </row>
    <row r="11821" spans="1:1" s="26" customFormat="1" ht="18.75" customHeight="1" x14ac:dyDescent="0.2">
      <c r="A11821" s="4"/>
    </row>
    <row r="11822" spans="1:1" s="26" customFormat="1" ht="18.75" customHeight="1" x14ac:dyDescent="0.2">
      <c r="A11822" s="4"/>
    </row>
    <row r="11823" spans="1:1" s="26" customFormat="1" ht="18.75" customHeight="1" x14ac:dyDescent="0.2">
      <c r="A11823" s="4"/>
    </row>
    <row r="11824" spans="1:1" s="26" customFormat="1" ht="18.75" customHeight="1" x14ac:dyDescent="0.2">
      <c r="A11824" s="4"/>
    </row>
    <row r="11825" spans="1:1" s="26" customFormat="1" ht="18.75" customHeight="1" x14ac:dyDescent="0.2">
      <c r="A11825" s="4"/>
    </row>
    <row r="11826" spans="1:1" s="26" customFormat="1" ht="18.75" customHeight="1" x14ac:dyDescent="0.2">
      <c r="A11826" s="4"/>
    </row>
    <row r="11827" spans="1:1" s="26" customFormat="1" ht="18.75" customHeight="1" x14ac:dyDescent="0.2">
      <c r="A11827" s="4"/>
    </row>
    <row r="11828" spans="1:1" s="26" customFormat="1" ht="18.75" customHeight="1" x14ac:dyDescent="0.2">
      <c r="A11828" s="4"/>
    </row>
    <row r="11829" spans="1:1" s="26" customFormat="1" ht="18.75" customHeight="1" x14ac:dyDescent="0.2">
      <c r="A11829" s="4"/>
    </row>
    <row r="11830" spans="1:1" s="26" customFormat="1" ht="18.75" customHeight="1" x14ac:dyDescent="0.2">
      <c r="A11830" s="4"/>
    </row>
    <row r="11831" spans="1:1" s="26" customFormat="1" ht="18.75" customHeight="1" x14ac:dyDescent="0.2">
      <c r="A11831" s="4"/>
    </row>
    <row r="11832" spans="1:1" s="26" customFormat="1" ht="18.75" customHeight="1" x14ac:dyDescent="0.2">
      <c r="A11832" s="4"/>
    </row>
    <row r="11833" spans="1:1" s="26" customFormat="1" ht="18.75" customHeight="1" x14ac:dyDescent="0.2">
      <c r="A11833" s="4"/>
    </row>
    <row r="11834" spans="1:1" s="26" customFormat="1" ht="18.75" customHeight="1" x14ac:dyDescent="0.2">
      <c r="A11834" s="4"/>
    </row>
    <row r="11835" spans="1:1" s="26" customFormat="1" ht="18.75" customHeight="1" x14ac:dyDescent="0.2">
      <c r="A11835" s="4"/>
    </row>
    <row r="11836" spans="1:1" s="26" customFormat="1" ht="18.75" customHeight="1" x14ac:dyDescent="0.2">
      <c r="A11836" s="4"/>
    </row>
    <row r="11837" spans="1:1" s="26" customFormat="1" ht="18.75" customHeight="1" x14ac:dyDescent="0.2">
      <c r="A11837" s="4"/>
    </row>
    <row r="11838" spans="1:1" s="26" customFormat="1" ht="18.75" customHeight="1" x14ac:dyDescent="0.2">
      <c r="A11838" s="4"/>
    </row>
    <row r="11839" spans="1:1" s="26" customFormat="1" ht="18.75" customHeight="1" x14ac:dyDescent="0.2">
      <c r="A11839" s="4"/>
    </row>
    <row r="11840" spans="1:1" s="26" customFormat="1" ht="18.75" customHeight="1" x14ac:dyDescent="0.2">
      <c r="A11840" s="4"/>
    </row>
    <row r="11841" spans="1:1" s="26" customFormat="1" ht="18.75" customHeight="1" x14ac:dyDescent="0.2">
      <c r="A11841" s="4"/>
    </row>
    <row r="11842" spans="1:1" s="26" customFormat="1" ht="18.75" customHeight="1" x14ac:dyDescent="0.2">
      <c r="A11842" s="4"/>
    </row>
    <row r="11843" spans="1:1" s="26" customFormat="1" ht="18.75" customHeight="1" x14ac:dyDescent="0.2">
      <c r="A11843" s="4"/>
    </row>
    <row r="11844" spans="1:1" s="26" customFormat="1" ht="18.75" customHeight="1" x14ac:dyDescent="0.2">
      <c r="A11844" s="4"/>
    </row>
    <row r="11845" spans="1:1" s="26" customFormat="1" ht="18.75" customHeight="1" x14ac:dyDescent="0.2">
      <c r="A11845" s="4"/>
    </row>
    <row r="11846" spans="1:1" s="26" customFormat="1" ht="18.75" customHeight="1" x14ac:dyDescent="0.2">
      <c r="A11846" s="4"/>
    </row>
    <row r="11847" spans="1:1" s="26" customFormat="1" ht="18.75" customHeight="1" x14ac:dyDescent="0.2">
      <c r="A11847" s="4"/>
    </row>
    <row r="11848" spans="1:1" s="26" customFormat="1" ht="18.75" customHeight="1" x14ac:dyDescent="0.2">
      <c r="A11848" s="4"/>
    </row>
    <row r="11849" spans="1:1" s="26" customFormat="1" ht="18.75" customHeight="1" x14ac:dyDescent="0.2">
      <c r="A11849" s="4"/>
    </row>
    <row r="11850" spans="1:1" s="26" customFormat="1" ht="18.75" customHeight="1" x14ac:dyDescent="0.2">
      <c r="A11850" s="4"/>
    </row>
    <row r="11851" spans="1:1" s="26" customFormat="1" ht="18.75" customHeight="1" x14ac:dyDescent="0.2">
      <c r="A11851" s="4"/>
    </row>
    <row r="11852" spans="1:1" s="26" customFormat="1" ht="18.75" customHeight="1" x14ac:dyDescent="0.2">
      <c r="A11852" s="4"/>
    </row>
    <row r="11853" spans="1:1" s="26" customFormat="1" ht="18.75" customHeight="1" x14ac:dyDescent="0.2">
      <c r="A11853" s="4"/>
    </row>
    <row r="11854" spans="1:1" s="26" customFormat="1" ht="18.75" customHeight="1" x14ac:dyDescent="0.2">
      <c r="A11854" s="4"/>
    </row>
    <row r="11855" spans="1:1" s="26" customFormat="1" ht="18.75" customHeight="1" x14ac:dyDescent="0.2">
      <c r="A11855" s="4"/>
    </row>
    <row r="11856" spans="1:1" s="26" customFormat="1" ht="18.75" customHeight="1" x14ac:dyDescent="0.2">
      <c r="A11856" s="4"/>
    </row>
    <row r="11857" spans="1:1" s="26" customFormat="1" ht="18.75" customHeight="1" x14ac:dyDescent="0.2">
      <c r="A11857" s="4"/>
    </row>
    <row r="11858" spans="1:1" s="26" customFormat="1" ht="18.75" customHeight="1" x14ac:dyDescent="0.2">
      <c r="A11858" s="4"/>
    </row>
    <row r="11859" spans="1:1" s="26" customFormat="1" ht="18.75" customHeight="1" x14ac:dyDescent="0.2">
      <c r="A11859" s="4"/>
    </row>
    <row r="11860" spans="1:1" s="26" customFormat="1" ht="18.75" customHeight="1" x14ac:dyDescent="0.2">
      <c r="A11860" s="4"/>
    </row>
    <row r="11861" spans="1:1" s="26" customFormat="1" ht="18.75" customHeight="1" x14ac:dyDescent="0.2">
      <c r="A11861" s="4"/>
    </row>
    <row r="11862" spans="1:1" s="26" customFormat="1" ht="18.75" customHeight="1" x14ac:dyDescent="0.2">
      <c r="A11862" s="4"/>
    </row>
    <row r="11863" spans="1:1" s="26" customFormat="1" ht="18.75" customHeight="1" x14ac:dyDescent="0.2">
      <c r="A11863" s="4"/>
    </row>
    <row r="11864" spans="1:1" s="26" customFormat="1" ht="18.75" customHeight="1" x14ac:dyDescent="0.2">
      <c r="A11864" s="4"/>
    </row>
    <row r="11865" spans="1:1" s="26" customFormat="1" ht="18.75" customHeight="1" x14ac:dyDescent="0.2">
      <c r="A11865" s="4"/>
    </row>
    <row r="11866" spans="1:1" s="26" customFormat="1" ht="18.75" customHeight="1" x14ac:dyDescent="0.2">
      <c r="A11866" s="4"/>
    </row>
    <row r="11867" spans="1:1" s="26" customFormat="1" ht="18.75" customHeight="1" x14ac:dyDescent="0.2">
      <c r="A11867" s="4"/>
    </row>
    <row r="11868" spans="1:1" s="26" customFormat="1" ht="18.75" customHeight="1" x14ac:dyDescent="0.2">
      <c r="A11868" s="4"/>
    </row>
    <row r="11869" spans="1:1" s="26" customFormat="1" ht="18.75" customHeight="1" x14ac:dyDescent="0.2">
      <c r="A11869" s="4"/>
    </row>
    <row r="11870" spans="1:1" s="26" customFormat="1" ht="18.75" customHeight="1" x14ac:dyDescent="0.2">
      <c r="A11870" s="4"/>
    </row>
    <row r="11871" spans="1:1" s="26" customFormat="1" ht="18.75" customHeight="1" x14ac:dyDescent="0.2">
      <c r="A11871" s="4"/>
    </row>
    <row r="11872" spans="1:1" s="26" customFormat="1" ht="18.75" customHeight="1" x14ac:dyDescent="0.2">
      <c r="A11872" s="4"/>
    </row>
    <row r="11873" spans="1:1" s="26" customFormat="1" ht="18.75" customHeight="1" x14ac:dyDescent="0.2">
      <c r="A11873" s="4"/>
    </row>
    <row r="11874" spans="1:1" s="26" customFormat="1" ht="18.75" customHeight="1" x14ac:dyDescent="0.2">
      <c r="A11874" s="4"/>
    </row>
    <row r="11875" spans="1:1" s="26" customFormat="1" ht="18.75" customHeight="1" x14ac:dyDescent="0.2">
      <c r="A11875" s="4"/>
    </row>
    <row r="11876" spans="1:1" s="26" customFormat="1" ht="18.75" customHeight="1" x14ac:dyDescent="0.2">
      <c r="A11876" s="4"/>
    </row>
    <row r="11877" spans="1:1" s="26" customFormat="1" ht="18.75" customHeight="1" x14ac:dyDescent="0.2">
      <c r="A11877" s="4"/>
    </row>
    <row r="11878" spans="1:1" s="26" customFormat="1" ht="18.75" customHeight="1" x14ac:dyDescent="0.2">
      <c r="A11878" s="4"/>
    </row>
    <row r="11879" spans="1:1" s="26" customFormat="1" ht="18.75" customHeight="1" x14ac:dyDescent="0.2">
      <c r="A11879" s="4"/>
    </row>
    <row r="11880" spans="1:1" s="26" customFormat="1" ht="18.75" customHeight="1" x14ac:dyDescent="0.2">
      <c r="A11880" s="4"/>
    </row>
    <row r="11881" spans="1:1" s="26" customFormat="1" ht="18.75" customHeight="1" x14ac:dyDescent="0.2">
      <c r="A11881" s="4"/>
    </row>
    <row r="11882" spans="1:1" s="26" customFormat="1" ht="18.75" customHeight="1" x14ac:dyDescent="0.2">
      <c r="A11882" s="4"/>
    </row>
    <row r="11883" spans="1:1" s="26" customFormat="1" ht="18.75" customHeight="1" x14ac:dyDescent="0.2">
      <c r="A11883" s="4"/>
    </row>
    <row r="11884" spans="1:1" s="26" customFormat="1" ht="18.75" customHeight="1" x14ac:dyDescent="0.2">
      <c r="A11884" s="4"/>
    </row>
    <row r="11885" spans="1:1" s="26" customFormat="1" ht="18.75" customHeight="1" x14ac:dyDescent="0.2">
      <c r="A11885" s="4"/>
    </row>
    <row r="11886" spans="1:1" s="26" customFormat="1" ht="18.75" customHeight="1" x14ac:dyDescent="0.2">
      <c r="A11886" s="4"/>
    </row>
    <row r="11887" spans="1:1" s="26" customFormat="1" ht="18.75" customHeight="1" x14ac:dyDescent="0.2">
      <c r="A11887" s="4"/>
    </row>
    <row r="11888" spans="1:1" s="26" customFormat="1" ht="18.75" customHeight="1" x14ac:dyDescent="0.2">
      <c r="A11888" s="4"/>
    </row>
    <row r="11889" spans="1:1" s="26" customFormat="1" ht="18.75" customHeight="1" x14ac:dyDescent="0.2">
      <c r="A11889" s="4"/>
    </row>
    <row r="11890" spans="1:1" s="26" customFormat="1" ht="18.75" customHeight="1" x14ac:dyDescent="0.2">
      <c r="A11890" s="4"/>
    </row>
    <row r="11891" spans="1:1" s="26" customFormat="1" ht="18.75" customHeight="1" x14ac:dyDescent="0.2">
      <c r="A11891" s="4"/>
    </row>
    <row r="11892" spans="1:1" s="26" customFormat="1" ht="18.75" customHeight="1" x14ac:dyDescent="0.2">
      <c r="A11892" s="4"/>
    </row>
    <row r="11893" spans="1:1" s="26" customFormat="1" ht="18.75" customHeight="1" x14ac:dyDescent="0.2">
      <c r="A11893" s="4"/>
    </row>
    <row r="11894" spans="1:1" s="26" customFormat="1" ht="18.75" customHeight="1" x14ac:dyDescent="0.2">
      <c r="A11894" s="4"/>
    </row>
    <row r="11895" spans="1:1" s="26" customFormat="1" ht="18.75" customHeight="1" x14ac:dyDescent="0.2">
      <c r="A11895" s="4"/>
    </row>
    <row r="11896" spans="1:1" s="26" customFormat="1" ht="18.75" customHeight="1" x14ac:dyDescent="0.2">
      <c r="A11896" s="4"/>
    </row>
    <row r="11897" spans="1:1" s="26" customFormat="1" ht="18.75" customHeight="1" x14ac:dyDescent="0.2">
      <c r="A11897" s="4"/>
    </row>
    <row r="11898" spans="1:1" s="26" customFormat="1" ht="18.75" customHeight="1" x14ac:dyDescent="0.2">
      <c r="A11898" s="4"/>
    </row>
    <row r="11899" spans="1:1" s="26" customFormat="1" ht="18.75" customHeight="1" x14ac:dyDescent="0.2">
      <c r="A11899" s="4"/>
    </row>
    <row r="11900" spans="1:1" s="26" customFormat="1" ht="18.75" customHeight="1" x14ac:dyDescent="0.2">
      <c r="A11900" s="4"/>
    </row>
    <row r="11901" spans="1:1" s="26" customFormat="1" ht="18.75" customHeight="1" x14ac:dyDescent="0.2">
      <c r="A11901" s="4"/>
    </row>
    <row r="11902" spans="1:1" s="26" customFormat="1" ht="18.75" customHeight="1" x14ac:dyDescent="0.2">
      <c r="A11902" s="4"/>
    </row>
    <row r="11903" spans="1:1" s="26" customFormat="1" ht="18.75" customHeight="1" x14ac:dyDescent="0.2">
      <c r="A11903" s="4"/>
    </row>
    <row r="11904" spans="1:1" s="26" customFormat="1" ht="18.75" customHeight="1" x14ac:dyDescent="0.2">
      <c r="A11904" s="4"/>
    </row>
    <row r="11905" spans="1:1" s="26" customFormat="1" ht="18.75" customHeight="1" x14ac:dyDescent="0.2">
      <c r="A11905" s="4"/>
    </row>
    <row r="11906" spans="1:1" s="26" customFormat="1" ht="18.75" customHeight="1" x14ac:dyDescent="0.2">
      <c r="A11906" s="4"/>
    </row>
    <row r="11907" spans="1:1" s="26" customFormat="1" ht="18.75" customHeight="1" x14ac:dyDescent="0.2">
      <c r="A11907" s="4"/>
    </row>
    <row r="11908" spans="1:1" s="26" customFormat="1" ht="18.75" customHeight="1" x14ac:dyDescent="0.2">
      <c r="A11908" s="4"/>
    </row>
    <row r="11909" spans="1:1" s="26" customFormat="1" ht="18.75" customHeight="1" x14ac:dyDescent="0.2">
      <c r="A11909" s="4"/>
    </row>
    <row r="11910" spans="1:1" s="26" customFormat="1" ht="18.75" customHeight="1" x14ac:dyDescent="0.2">
      <c r="A11910" s="4"/>
    </row>
    <row r="11911" spans="1:1" s="26" customFormat="1" ht="18.75" customHeight="1" x14ac:dyDescent="0.2">
      <c r="A11911" s="4"/>
    </row>
    <row r="11912" spans="1:1" s="26" customFormat="1" ht="18.75" customHeight="1" x14ac:dyDescent="0.2">
      <c r="A11912" s="4"/>
    </row>
    <row r="11913" spans="1:1" s="26" customFormat="1" ht="18.75" customHeight="1" x14ac:dyDescent="0.2">
      <c r="A11913" s="4"/>
    </row>
    <row r="11914" spans="1:1" s="26" customFormat="1" ht="18.75" customHeight="1" x14ac:dyDescent="0.2">
      <c r="A11914" s="4"/>
    </row>
    <row r="11915" spans="1:1" s="26" customFormat="1" ht="18.75" customHeight="1" x14ac:dyDescent="0.2">
      <c r="A11915" s="4"/>
    </row>
    <row r="11916" spans="1:1" s="26" customFormat="1" ht="18.75" customHeight="1" x14ac:dyDescent="0.2">
      <c r="A11916" s="4"/>
    </row>
    <row r="11917" spans="1:1" s="26" customFormat="1" ht="18.75" customHeight="1" x14ac:dyDescent="0.2">
      <c r="A11917" s="4"/>
    </row>
    <row r="11918" spans="1:1" s="26" customFormat="1" ht="18.75" customHeight="1" x14ac:dyDescent="0.2">
      <c r="A11918" s="4"/>
    </row>
    <row r="11919" spans="1:1" s="26" customFormat="1" ht="18.75" customHeight="1" x14ac:dyDescent="0.2">
      <c r="A11919" s="4"/>
    </row>
    <row r="11920" spans="1:1" s="26" customFormat="1" ht="18.75" customHeight="1" x14ac:dyDescent="0.2">
      <c r="A11920" s="4"/>
    </row>
    <row r="11921" spans="1:1" s="26" customFormat="1" ht="18.75" customHeight="1" x14ac:dyDescent="0.2">
      <c r="A11921" s="4"/>
    </row>
    <row r="11922" spans="1:1" s="26" customFormat="1" ht="18.75" customHeight="1" x14ac:dyDescent="0.2">
      <c r="A11922" s="4"/>
    </row>
    <row r="11923" spans="1:1" s="26" customFormat="1" ht="18.75" customHeight="1" x14ac:dyDescent="0.2">
      <c r="A11923" s="4"/>
    </row>
    <row r="11924" spans="1:1" s="26" customFormat="1" ht="18.75" customHeight="1" x14ac:dyDescent="0.2">
      <c r="A11924" s="4"/>
    </row>
    <row r="11925" spans="1:1" s="26" customFormat="1" ht="18.75" customHeight="1" x14ac:dyDescent="0.2">
      <c r="A11925" s="4"/>
    </row>
    <row r="11926" spans="1:1" s="26" customFormat="1" ht="18.75" customHeight="1" x14ac:dyDescent="0.2">
      <c r="A11926" s="4"/>
    </row>
    <row r="11927" spans="1:1" s="26" customFormat="1" ht="18.75" customHeight="1" x14ac:dyDescent="0.2">
      <c r="A11927" s="4"/>
    </row>
    <row r="11928" spans="1:1" s="26" customFormat="1" ht="18.75" customHeight="1" x14ac:dyDescent="0.2">
      <c r="A11928" s="4"/>
    </row>
    <row r="11929" spans="1:1" s="26" customFormat="1" ht="18.75" customHeight="1" x14ac:dyDescent="0.2">
      <c r="A11929" s="4"/>
    </row>
    <row r="11930" spans="1:1" s="26" customFormat="1" ht="18.75" customHeight="1" x14ac:dyDescent="0.2">
      <c r="A11930" s="4"/>
    </row>
    <row r="11931" spans="1:1" s="26" customFormat="1" ht="18.75" customHeight="1" x14ac:dyDescent="0.2">
      <c r="A11931" s="4"/>
    </row>
    <row r="11932" spans="1:1" s="26" customFormat="1" ht="18.75" customHeight="1" x14ac:dyDescent="0.2">
      <c r="A11932" s="4"/>
    </row>
    <row r="11933" spans="1:1" s="26" customFormat="1" ht="18.75" customHeight="1" x14ac:dyDescent="0.2">
      <c r="A11933" s="4"/>
    </row>
    <row r="11934" spans="1:1" s="26" customFormat="1" ht="18.75" customHeight="1" x14ac:dyDescent="0.2">
      <c r="A11934" s="4"/>
    </row>
    <row r="11935" spans="1:1" s="26" customFormat="1" ht="18.75" customHeight="1" x14ac:dyDescent="0.2">
      <c r="A11935" s="4"/>
    </row>
    <row r="11936" spans="1:1" s="26" customFormat="1" ht="18.75" customHeight="1" x14ac:dyDescent="0.2">
      <c r="A11936" s="4"/>
    </row>
    <row r="11937" spans="1:1" s="26" customFormat="1" ht="18.75" customHeight="1" x14ac:dyDescent="0.2">
      <c r="A11937" s="4"/>
    </row>
    <row r="11938" spans="1:1" s="26" customFormat="1" ht="18.75" customHeight="1" x14ac:dyDescent="0.2">
      <c r="A11938" s="4"/>
    </row>
    <row r="11939" spans="1:1" s="26" customFormat="1" ht="18.75" customHeight="1" x14ac:dyDescent="0.2">
      <c r="A11939" s="4"/>
    </row>
    <row r="11940" spans="1:1" s="26" customFormat="1" ht="18.75" customHeight="1" x14ac:dyDescent="0.2">
      <c r="A11940" s="4"/>
    </row>
    <row r="11941" spans="1:1" s="26" customFormat="1" ht="18.75" customHeight="1" x14ac:dyDescent="0.2">
      <c r="A11941" s="4"/>
    </row>
    <row r="11942" spans="1:1" s="26" customFormat="1" ht="18.75" customHeight="1" x14ac:dyDescent="0.2">
      <c r="A11942" s="4"/>
    </row>
    <row r="11943" spans="1:1" s="26" customFormat="1" ht="18.75" customHeight="1" x14ac:dyDescent="0.2">
      <c r="A11943" s="4"/>
    </row>
    <row r="11944" spans="1:1" s="26" customFormat="1" ht="18.75" customHeight="1" x14ac:dyDescent="0.2">
      <c r="A11944" s="4"/>
    </row>
    <row r="11945" spans="1:1" s="26" customFormat="1" ht="18.75" customHeight="1" x14ac:dyDescent="0.2">
      <c r="A11945" s="4"/>
    </row>
    <row r="11946" spans="1:1" s="26" customFormat="1" ht="18.75" customHeight="1" x14ac:dyDescent="0.2">
      <c r="A11946" s="4"/>
    </row>
    <row r="11947" spans="1:1" s="26" customFormat="1" ht="18.75" customHeight="1" x14ac:dyDescent="0.2">
      <c r="A11947" s="4"/>
    </row>
    <row r="11948" spans="1:1" s="26" customFormat="1" ht="18.75" customHeight="1" x14ac:dyDescent="0.2">
      <c r="A11948" s="4"/>
    </row>
    <row r="11949" spans="1:1" s="26" customFormat="1" ht="18.75" customHeight="1" x14ac:dyDescent="0.2">
      <c r="A11949" s="4"/>
    </row>
    <row r="11950" spans="1:1" s="26" customFormat="1" ht="18.75" customHeight="1" x14ac:dyDescent="0.2">
      <c r="A11950" s="4"/>
    </row>
    <row r="11951" spans="1:1" s="26" customFormat="1" ht="18.75" customHeight="1" x14ac:dyDescent="0.2">
      <c r="A11951" s="4"/>
    </row>
    <row r="11952" spans="1:1" s="26" customFormat="1" ht="18.75" customHeight="1" x14ac:dyDescent="0.2">
      <c r="A11952" s="4"/>
    </row>
    <row r="11953" spans="1:1" s="26" customFormat="1" ht="18.75" customHeight="1" x14ac:dyDescent="0.2">
      <c r="A11953" s="4"/>
    </row>
    <row r="11954" spans="1:1" s="26" customFormat="1" ht="18.75" customHeight="1" x14ac:dyDescent="0.2">
      <c r="A11954" s="4"/>
    </row>
    <row r="11955" spans="1:1" s="26" customFormat="1" ht="18.75" customHeight="1" x14ac:dyDescent="0.2">
      <c r="A11955" s="4"/>
    </row>
    <row r="11956" spans="1:1" s="26" customFormat="1" ht="18.75" customHeight="1" x14ac:dyDescent="0.2">
      <c r="A11956" s="4"/>
    </row>
    <row r="11957" spans="1:1" s="26" customFormat="1" ht="18.75" customHeight="1" x14ac:dyDescent="0.2">
      <c r="A11957" s="4"/>
    </row>
    <row r="11958" spans="1:1" s="26" customFormat="1" ht="18.75" customHeight="1" x14ac:dyDescent="0.2">
      <c r="A11958" s="4"/>
    </row>
    <row r="11959" spans="1:1" s="26" customFormat="1" ht="18.75" customHeight="1" x14ac:dyDescent="0.2">
      <c r="A11959" s="4"/>
    </row>
    <row r="11960" spans="1:1" s="26" customFormat="1" ht="18.75" customHeight="1" x14ac:dyDescent="0.2">
      <c r="A11960" s="4"/>
    </row>
    <row r="11961" spans="1:1" s="26" customFormat="1" ht="18.75" customHeight="1" x14ac:dyDescent="0.2">
      <c r="A11961" s="4"/>
    </row>
    <row r="11962" spans="1:1" s="26" customFormat="1" ht="18.75" customHeight="1" x14ac:dyDescent="0.2">
      <c r="A11962" s="4"/>
    </row>
    <row r="11963" spans="1:1" s="26" customFormat="1" ht="18.75" customHeight="1" x14ac:dyDescent="0.2">
      <c r="A11963" s="4"/>
    </row>
    <row r="11964" spans="1:1" s="26" customFormat="1" ht="18.75" customHeight="1" x14ac:dyDescent="0.2">
      <c r="A11964" s="4"/>
    </row>
    <row r="11965" spans="1:1" s="26" customFormat="1" ht="18.75" customHeight="1" x14ac:dyDescent="0.2">
      <c r="A11965" s="4"/>
    </row>
    <row r="11966" spans="1:1" s="26" customFormat="1" ht="18.75" customHeight="1" x14ac:dyDescent="0.2">
      <c r="A11966" s="4"/>
    </row>
    <row r="11967" spans="1:1" s="26" customFormat="1" ht="18.75" customHeight="1" x14ac:dyDescent="0.2">
      <c r="A11967" s="4"/>
    </row>
    <row r="11968" spans="1:1" s="26" customFormat="1" ht="18.75" customHeight="1" x14ac:dyDescent="0.2">
      <c r="A11968" s="4"/>
    </row>
    <row r="11969" spans="1:1" s="26" customFormat="1" ht="18.75" customHeight="1" x14ac:dyDescent="0.2">
      <c r="A11969" s="4"/>
    </row>
    <row r="11970" spans="1:1" s="26" customFormat="1" ht="18.75" customHeight="1" x14ac:dyDescent="0.2">
      <c r="A11970" s="4"/>
    </row>
    <row r="11971" spans="1:1" s="26" customFormat="1" ht="18.75" customHeight="1" x14ac:dyDescent="0.2">
      <c r="A11971" s="4"/>
    </row>
    <row r="11972" spans="1:1" s="26" customFormat="1" ht="18.75" customHeight="1" x14ac:dyDescent="0.2">
      <c r="A11972" s="4"/>
    </row>
    <row r="11973" spans="1:1" s="26" customFormat="1" ht="18.75" customHeight="1" x14ac:dyDescent="0.2">
      <c r="A11973" s="4"/>
    </row>
    <row r="11974" spans="1:1" s="26" customFormat="1" ht="18.75" customHeight="1" x14ac:dyDescent="0.2">
      <c r="A11974" s="4"/>
    </row>
    <row r="11975" spans="1:1" s="26" customFormat="1" ht="18.75" customHeight="1" x14ac:dyDescent="0.2">
      <c r="A11975" s="4"/>
    </row>
    <row r="11976" spans="1:1" s="26" customFormat="1" ht="18.75" customHeight="1" x14ac:dyDescent="0.2">
      <c r="A11976" s="4"/>
    </row>
    <row r="11977" spans="1:1" s="26" customFormat="1" ht="18.75" customHeight="1" x14ac:dyDescent="0.2">
      <c r="A11977" s="4"/>
    </row>
    <row r="11978" spans="1:1" s="26" customFormat="1" ht="18.75" customHeight="1" x14ac:dyDescent="0.2">
      <c r="A11978" s="4"/>
    </row>
    <row r="11979" spans="1:1" s="26" customFormat="1" ht="18.75" customHeight="1" x14ac:dyDescent="0.2">
      <c r="A11979" s="4"/>
    </row>
    <row r="11980" spans="1:1" s="26" customFormat="1" ht="18.75" customHeight="1" x14ac:dyDescent="0.2">
      <c r="A11980" s="4"/>
    </row>
    <row r="11981" spans="1:1" s="26" customFormat="1" ht="18.75" customHeight="1" x14ac:dyDescent="0.2">
      <c r="A11981" s="4"/>
    </row>
    <row r="11982" spans="1:1" s="26" customFormat="1" ht="18.75" customHeight="1" x14ac:dyDescent="0.2">
      <c r="A11982" s="4"/>
    </row>
    <row r="11983" spans="1:1" s="26" customFormat="1" ht="18.75" customHeight="1" x14ac:dyDescent="0.2">
      <c r="A11983" s="4"/>
    </row>
    <row r="11984" spans="1:1" s="26" customFormat="1" ht="18.75" customHeight="1" x14ac:dyDescent="0.2">
      <c r="A11984" s="4"/>
    </row>
    <row r="11985" spans="1:1" s="26" customFormat="1" ht="18.75" customHeight="1" x14ac:dyDescent="0.2">
      <c r="A11985" s="4"/>
    </row>
    <row r="11986" spans="1:1" s="26" customFormat="1" ht="18.75" customHeight="1" x14ac:dyDescent="0.2">
      <c r="A11986" s="4"/>
    </row>
    <row r="11987" spans="1:1" s="26" customFormat="1" ht="18.75" customHeight="1" x14ac:dyDescent="0.2">
      <c r="A11987" s="4"/>
    </row>
    <row r="11988" spans="1:1" s="26" customFormat="1" ht="18.75" customHeight="1" x14ac:dyDescent="0.2">
      <c r="A11988" s="4"/>
    </row>
    <row r="11989" spans="1:1" s="26" customFormat="1" ht="18.75" customHeight="1" x14ac:dyDescent="0.2">
      <c r="A11989" s="4"/>
    </row>
    <row r="11990" spans="1:1" s="26" customFormat="1" ht="18.75" customHeight="1" x14ac:dyDescent="0.2">
      <c r="A11990" s="4"/>
    </row>
    <row r="11991" spans="1:1" s="26" customFormat="1" ht="18.75" customHeight="1" x14ac:dyDescent="0.2">
      <c r="A11991" s="4"/>
    </row>
    <row r="11992" spans="1:1" s="26" customFormat="1" ht="18.75" customHeight="1" x14ac:dyDescent="0.2">
      <c r="A11992" s="4"/>
    </row>
    <row r="11993" spans="1:1" s="26" customFormat="1" ht="18.75" customHeight="1" x14ac:dyDescent="0.2">
      <c r="A11993" s="4"/>
    </row>
    <row r="11994" spans="1:1" s="26" customFormat="1" ht="18.75" customHeight="1" x14ac:dyDescent="0.2">
      <c r="A11994" s="4"/>
    </row>
    <row r="11995" spans="1:1" s="26" customFormat="1" ht="18.75" customHeight="1" x14ac:dyDescent="0.2">
      <c r="A11995" s="4"/>
    </row>
    <row r="11996" spans="1:1" s="26" customFormat="1" ht="18.75" customHeight="1" x14ac:dyDescent="0.2">
      <c r="A11996" s="4"/>
    </row>
    <row r="11997" spans="1:1" s="26" customFormat="1" ht="18.75" customHeight="1" x14ac:dyDescent="0.2">
      <c r="A11997" s="4"/>
    </row>
    <row r="11998" spans="1:1" s="26" customFormat="1" ht="18.75" customHeight="1" x14ac:dyDescent="0.2">
      <c r="A11998" s="4"/>
    </row>
    <row r="11999" spans="1:1" s="26" customFormat="1" ht="18.75" customHeight="1" x14ac:dyDescent="0.2">
      <c r="A11999" s="4"/>
    </row>
    <row r="12000" spans="1:1" s="26" customFormat="1" ht="18.75" customHeight="1" x14ac:dyDescent="0.2">
      <c r="A12000" s="4"/>
    </row>
    <row r="12001" spans="1:1" s="26" customFormat="1" ht="18.75" customHeight="1" x14ac:dyDescent="0.2">
      <c r="A12001" s="4"/>
    </row>
    <row r="12002" spans="1:1" s="26" customFormat="1" ht="18.75" customHeight="1" x14ac:dyDescent="0.2">
      <c r="A12002" s="4"/>
    </row>
    <row r="12003" spans="1:1" s="26" customFormat="1" ht="18.75" customHeight="1" x14ac:dyDescent="0.2">
      <c r="A12003" s="4"/>
    </row>
    <row r="12004" spans="1:1" s="26" customFormat="1" ht="18.75" customHeight="1" x14ac:dyDescent="0.2">
      <c r="A12004" s="4"/>
    </row>
    <row r="12005" spans="1:1" s="26" customFormat="1" ht="18.75" customHeight="1" x14ac:dyDescent="0.2">
      <c r="A12005" s="4"/>
    </row>
    <row r="12006" spans="1:1" s="26" customFormat="1" ht="18.75" customHeight="1" x14ac:dyDescent="0.2">
      <c r="A12006" s="4"/>
    </row>
    <row r="12007" spans="1:1" s="26" customFormat="1" ht="18.75" customHeight="1" x14ac:dyDescent="0.2">
      <c r="A12007" s="4"/>
    </row>
    <row r="12008" spans="1:1" s="26" customFormat="1" ht="18.75" customHeight="1" x14ac:dyDescent="0.2">
      <c r="A12008" s="4"/>
    </row>
    <row r="12009" spans="1:1" s="26" customFormat="1" ht="18.75" customHeight="1" x14ac:dyDescent="0.2">
      <c r="A12009" s="4"/>
    </row>
    <row r="12010" spans="1:1" s="26" customFormat="1" ht="18.75" customHeight="1" x14ac:dyDescent="0.2">
      <c r="A12010" s="4"/>
    </row>
    <row r="12011" spans="1:1" s="26" customFormat="1" ht="18.75" customHeight="1" x14ac:dyDescent="0.2">
      <c r="A12011" s="4"/>
    </row>
    <row r="12012" spans="1:1" s="26" customFormat="1" ht="18.75" customHeight="1" x14ac:dyDescent="0.2">
      <c r="A12012" s="4"/>
    </row>
    <row r="12013" spans="1:1" s="26" customFormat="1" ht="18.75" customHeight="1" x14ac:dyDescent="0.2">
      <c r="A12013" s="4"/>
    </row>
    <row r="12014" spans="1:1" s="26" customFormat="1" ht="18.75" customHeight="1" x14ac:dyDescent="0.2">
      <c r="A12014" s="4"/>
    </row>
    <row r="12015" spans="1:1" s="26" customFormat="1" ht="18.75" customHeight="1" x14ac:dyDescent="0.2">
      <c r="A12015" s="4"/>
    </row>
    <row r="12016" spans="1:1" s="26" customFormat="1" ht="18.75" customHeight="1" x14ac:dyDescent="0.2">
      <c r="A12016" s="4"/>
    </row>
    <row r="12017" spans="1:1" s="26" customFormat="1" ht="18.75" customHeight="1" x14ac:dyDescent="0.2">
      <c r="A12017" s="4"/>
    </row>
    <row r="12018" spans="1:1" s="26" customFormat="1" ht="18.75" customHeight="1" x14ac:dyDescent="0.2">
      <c r="A12018" s="4"/>
    </row>
    <row r="12019" spans="1:1" s="26" customFormat="1" ht="18.75" customHeight="1" x14ac:dyDescent="0.2">
      <c r="A12019" s="4"/>
    </row>
    <row r="12020" spans="1:1" s="26" customFormat="1" ht="18.75" customHeight="1" x14ac:dyDescent="0.2">
      <c r="A12020" s="4"/>
    </row>
    <row r="12021" spans="1:1" s="26" customFormat="1" ht="18.75" customHeight="1" x14ac:dyDescent="0.2">
      <c r="A12021" s="4"/>
    </row>
    <row r="12022" spans="1:1" s="26" customFormat="1" ht="18.75" customHeight="1" x14ac:dyDescent="0.2">
      <c r="A12022" s="4"/>
    </row>
    <row r="12023" spans="1:1" s="26" customFormat="1" ht="18.75" customHeight="1" x14ac:dyDescent="0.2">
      <c r="A12023" s="4"/>
    </row>
    <row r="12024" spans="1:1" s="26" customFormat="1" ht="18.75" customHeight="1" x14ac:dyDescent="0.2">
      <c r="A12024" s="4"/>
    </row>
    <row r="12025" spans="1:1" s="26" customFormat="1" ht="18.75" customHeight="1" x14ac:dyDescent="0.2">
      <c r="A12025" s="4"/>
    </row>
    <row r="12026" spans="1:1" s="26" customFormat="1" ht="18.75" customHeight="1" x14ac:dyDescent="0.2">
      <c r="A12026" s="4"/>
    </row>
    <row r="12027" spans="1:1" s="26" customFormat="1" ht="18.75" customHeight="1" x14ac:dyDescent="0.2">
      <c r="A12027" s="4"/>
    </row>
    <row r="12028" spans="1:1" s="26" customFormat="1" ht="18.75" customHeight="1" x14ac:dyDescent="0.2">
      <c r="A12028" s="4"/>
    </row>
    <row r="12029" spans="1:1" s="26" customFormat="1" ht="18.75" customHeight="1" x14ac:dyDescent="0.2">
      <c r="A12029" s="4"/>
    </row>
    <row r="12030" spans="1:1" s="26" customFormat="1" ht="18.75" customHeight="1" x14ac:dyDescent="0.2">
      <c r="A12030" s="4"/>
    </row>
    <row r="12031" spans="1:1" s="26" customFormat="1" ht="18.75" customHeight="1" x14ac:dyDescent="0.2">
      <c r="A12031" s="4"/>
    </row>
    <row r="12032" spans="1:1" s="26" customFormat="1" ht="18.75" customHeight="1" x14ac:dyDescent="0.2">
      <c r="A12032" s="4"/>
    </row>
    <row r="12033" spans="1:1" s="26" customFormat="1" ht="18.75" customHeight="1" x14ac:dyDescent="0.2">
      <c r="A12033" s="4"/>
    </row>
    <row r="12034" spans="1:1" s="26" customFormat="1" ht="18.75" customHeight="1" x14ac:dyDescent="0.2">
      <c r="A12034" s="4"/>
    </row>
    <row r="12035" spans="1:1" s="26" customFormat="1" ht="18.75" customHeight="1" x14ac:dyDescent="0.2">
      <c r="A12035" s="4"/>
    </row>
    <row r="12036" spans="1:1" s="26" customFormat="1" ht="18.75" customHeight="1" x14ac:dyDescent="0.2">
      <c r="A12036" s="4"/>
    </row>
    <row r="12037" spans="1:1" s="26" customFormat="1" ht="18.75" customHeight="1" x14ac:dyDescent="0.2">
      <c r="A12037" s="4"/>
    </row>
    <row r="12038" spans="1:1" s="26" customFormat="1" ht="18.75" customHeight="1" x14ac:dyDescent="0.2">
      <c r="A12038" s="4"/>
    </row>
    <row r="12039" spans="1:1" s="26" customFormat="1" ht="18.75" customHeight="1" x14ac:dyDescent="0.2">
      <c r="A12039" s="4"/>
    </row>
    <row r="12040" spans="1:1" s="26" customFormat="1" ht="18.75" customHeight="1" x14ac:dyDescent="0.2">
      <c r="A12040" s="4"/>
    </row>
    <row r="12041" spans="1:1" s="26" customFormat="1" ht="18.75" customHeight="1" x14ac:dyDescent="0.2">
      <c r="A12041" s="4"/>
    </row>
    <row r="12042" spans="1:1" s="26" customFormat="1" ht="18.75" customHeight="1" x14ac:dyDescent="0.2">
      <c r="A12042" s="4"/>
    </row>
    <row r="12043" spans="1:1" s="26" customFormat="1" ht="18.75" customHeight="1" x14ac:dyDescent="0.2">
      <c r="A12043" s="4"/>
    </row>
    <row r="12044" spans="1:1" s="26" customFormat="1" ht="18.75" customHeight="1" x14ac:dyDescent="0.2">
      <c r="A12044" s="4"/>
    </row>
    <row r="12045" spans="1:1" s="26" customFormat="1" ht="18.75" customHeight="1" x14ac:dyDescent="0.2">
      <c r="A12045" s="4"/>
    </row>
    <row r="12046" spans="1:1" s="26" customFormat="1" ht="18.75" customHeight="1" x14ac:dyDescent="0.2">
      <c r="A12046" s="4"/>
    </row>
    <row r="12047" spans="1:1" s="26" customFormat="1" ht="18.75" customHeight="1" x14ac:dyDescent="0.2">
      <c r="A12047" s="4"/>
    </row>
    <row r="12048" spans="1:1" s="26" customFormat="1" ht="18.75" customHeight="1" x14ac:dyDescent="0.2">
      <c r="A12048" s="4"/>
    </row>
    <row r="12049" spans="1:1" s="26" customFormat="1" ht="18.75" customHeight="1" x14ac:dyDescent="0.2">
      <c r="A12049" s="4"/>
    </row>
    <row r="12050" spans="1:1" s="26" customFormat="1" ht="18.75" customHeight="1" x14ac:dyDescent="0.2">
      <c r="A12050" s="4"/>
    </row>
    <row r="12051" spans="1:1" s="26" customFormat="1" ht="18.75" customHeight="1" x14ac:dyDescent="0.2">
      <c r="A12051" s="4"/>
    </row>
    <row r="12052" spans="1:1" s="26" customFormat="1" ht="18.75" customHeight="1" x14ac:dyDescent="0.2">
      <c r="A12052" s="4"/>
    </row>
    <row r="12053" spans="1:1" s="26" customFormat="1" ht="18.75" customHeight="1" x14ac:dyDescent="0.2">
      <c r="A12053" s="4"/>
    </row>
    <row r="12054" spans="1:1" s="26" customFormat="1" ht="18.75" customHeight="1" x14ac:dyDescent="0.2">
      <c r="A12054" s="4"/>
    </row>
    <row r="12055" spans="1:1" s="26" customFormat="1" ht="18.75" customHeight="1" x14ac:dyDescent="0.2">
      <c r="A12055" s="4"/>
    </row>
    <row r="12056" spans="1:1" s="26" customFormat="1" ht="18.75" customHeight="1" x14ac:dyDescent="0.2">
      <c r="A12056" s="4"/>
    </row>
    <row r="12057" spans="1:1" s="26" customFormat="1" ht="18.75" customHeight="1" x14ac:dyDescent="0.2">
      <c r="A12057" s="4"/>
    </row>
    <row r="12058" spans="1:1" s="26" customFormat="1" ht="18.75" customHeight="1" x14ac:dyDescent="0.2">
      <c r="A12058" s="4"/>
    </row>
    <row r="12059" spans="1:1" s="26" customFormat="1" ht="18.75" customHeight="1" x14ac:dyDescent="0.2">
      <c r="A12059" s="4"/>
    </row>
    <row r="12060" spans="1:1" s="26" customFormat="1" ht="18.75" customHeight="1" x14ac:dyDescent="0.2">
      <c r="A12060" s="4"/>
    </row>
    <row r="12061" spans="1:1" s="26" customFormat="1" ht="18.75" customHeight="1" x14ac:dyDescent="0.2">
      <c r="A12061" s="4"/>
    </row>
    <row r="12062" spans="1:1" s="26" customFormat="1" ht="18.75" customHeight="1" x14ac:dyDescent="0.2">
      <c r="A12062" s="4"/>
    </row>
    <row r="12063" spans="1:1" s="26" customFormat="1" ht="18.75" customHeight="1" x14ac:dyDescent="0.2">
      <c r="A12063" s="4"/>
    </row>
    <row r="12064" spans="1:1" s="26" customFormat="1" ht="18.75" customHeight="1" x14ac:dyDescent="0.2">
      <c r="A12064" s="4"/>
    </row>
    <row r="12065" spans="1:1" s="26" customFormat="1" ht="18.75" customHeight="1" x14ac:dyDescent="0.2">
      <c r="A12065" s="4"/>
    </row>
    <row r="12066" spans="1:1" s="26" customFormat="1" ht="18.75" customHeight="1" x14ac:dyDescent="0.2">
      <c r="A12066" s="4"/>
    </row>
    <row r="12067" spans="1:1" s="26" customFormat="1" ht="18.75" customHeight="1" x14ac:dyDescent="0.2">
      <c r="A12067" s="4"/>
    </row>
    <row r="12068" spans="1:1" s="26" customFormat="1" ht="18.75" customHeight="1" x14ac:dyDescent="0.2">
      <c r="A12068" s="4"/>
    </row>
    <row r="12069" spans="1:1" s="26" customFormat="1" ht="18.75" customHeight="1" x14ac:dyDescent="0.2">
      <c r="A12069" s="4"/>
    </row>
    <row r="12070" spans="1:1" s="26" customFormat="1" ht="18.75" customHeight="1" x14ac:dyDescent="0.2">
      <c r="A12070" s="4"/>
    </row>
    <row r="12071" spans="1:1" s="26" customFormat="1" ht="18.75" customHeight="1" x14ac:dyDescent="0.2">
      <c r="A12071" s="4"/>
    </row>
    <row r="12072" spans="1:1" s="26" customFormat="1" ht="18.75" customHeight="1" x14ac:dyDescent="0.2">
      <c r="A12072" s="4"/>
    </row>
    <row r="12073" spans="1:1" s="26" customFormat="1" ht="18.75" customHeight="1" x14ac:dyDescent="0.2">
      <c r="A12073" s="4"/>
    </row>
    <row r="12074" spans="1:1" s="26" customFormat="1" ht="18.75" customHeight="1" x14ac:dyDescent="0.2">
      <c r="A12074" s="4"/>
    </row>
    <row r="12075" spans="1:1" s="26" customFormat="1" ht="18.75" customHeight="1" x14ac:dyDescent="0.2">
      <c r="A12075" s="4"/>
    </row>
    <row r="12076" spans="1:1" s="26" customFormat="1" ht="18.75" customHeight="1" x14ac:dyDescent="0.2">
      <c r="A12076" s="4"/>
    </row>
    <row r="12077" spans="1:1" s="26" customFormat="1" ht="18.75" customHeight="1" x14ac:dyDescent="0.2">
      <c r="A12077" s="4"/>
    </row>
    <row r="12078" spans="1:1" s="26" customFormat="1" ht="18.75" customHeight="1" x14ac:dyDescent="0.2">
      <c r="A12078" s="4"/>
    </row>
    <row r="12079" spans="1:1" s="26" customFormat="1" ht="18.75" customHeight="1" x14ac:dyDescent="0.2">
      <c r="A12079" s="4"/>
    </row>
    <row r="12080" spans="1:1" s="26" customFormat="1" ht="18.75" customHeight="1" x14ac:dyDescent="0.2">
      <c r="A12080" s="4"/>
    </row>
    <row r="12081" spans="1:1" s="26" customFormat="1" ht="18.75" customHeight="1" x14ac:dyDescent="0.2">
      <c r="A12081" s="4"/>
    </row>
    <row r="12082" spans="1:1" s="26" customFormat="1" ht="18.75" customHeight="1" x14ac:dyDescent="0.2">
      <c r="A12082" s="4"/>
    </row>
    <row r="12083" spans="1:1" s="26" customFormat="1" ht="18.75" customHeight="1" x14ac:dyDescent="0.2">
      <c r="A12083" s="4"/>
    </row>
    <row r="12084" spans="1:1" s="26" customFormat="1" ht="18.75" customHeight="1" x14ac:dyDescent="0.2">
      <c r="A12084" s="4"/>
    </row>
    <row r="12085" spans="1:1" s="26" customFormat="1" ht="18.75" customHeight="1" x14ac:dyDescent="0.2">
      <c r="A12085" s="4"/>
    </row>
    <row r="12086" spans="1:1" s="26" customFormat="1" ht="18.75" customHeight="1" x14ac:dyDescent="0.2">
      <c r="A12086" s="4"/>
    </row>
    <row r="12087" spans="1:1" s="26" customFormat="1" ht="18.75" customHeight="1" x14ac:dyDescent="0.2">
      <c r="A12087" s="4"/>
    </row>
    <row r="12088" spans="1:1" s="26" customFormat="1" ht="18.75" customHeight="1" x14ac:dyDescent="0.2">
      <c r="A12088" s="4"/>
    </row>
    <row r="12089" spans="1:1" s="26" customFormat="1" ht="18.75" customHeight="1" x14ac:dyDescent="0.2">
      <c r="A12089" s="4"/>
    </row>
    <row r="12090" spans="1:1" s="26" customFormat="1" ht="18.75" customHeight="1" x14ac:dyDescent="0.2">
      <c r="A12090" s="4"/>
    </row>
    <row r="12091" spans="1:1" s="26" customFormat="1" ht="18.75" customHeight="1" x14ac:dyDescent="0.2">
      <c r="A12091" s="4"/>
    </row>
    <row r="12092" spans="1:1" s="26" customFormat="1" ht="18.75" customHeight="1" x14ac:dyDescent="0.2">
      <c r="A12092" s="4"/>
    </row>
    <row r="12093" spans="1:1" s="26" customFormat="1" ht="18.75" customHeight="1" x14ac:dyDescent="0.2">
      <c r="A12093" s="4"/>
    </row>
    <row r="12094" spans="1:1" s="26" customFormat="1" ht="18.75" customHeight="1" x14ac:dyDescent="0.2">
      <c r="A12094" s="4"/>
    </row>
    <row r="12095" spans="1:1" s="26" customFormat="1" ht="18.75" customHeight="1" x14ac:dyDescent="0.2">
      <c r="A12095" s="4"/>
    </row>
    <row r="12096" spans="1:1" s="26" customFormat="1" ht="18.75" customHeight="1" x14ac:dyDescent="0.2">
      <c r="A12096" s="4"/>
    </row>
    <row r="12097" spans="1:1" s="26" customFormat="1" ht="18.75" customHeight="1" x14ac:dyDescent="0.2">
      <c r="A12097" s="4"/>
    </row>
    <row r="12098" spans="1:1" s="26" customFormat="1" ht="18.75" customHeight="1" x14ac:dyDescent="0.2">
      <c r="A12098" s="4"/>
    </row>
    <row r="12099" spans="1:1" s="26" customFormat="1" ht="18.75" customHeight="1" x14ac:dyDescent="0.2">
      <c r="A12099" s="4"/>
    </row>
    <row r="12100" spans="1:1" s="26" customFormat="1" ht="18.75" customHeight="1" x14ac:dyDescent="0.2">
      <c r="A12100" s="4"/>
    </row>
    <row r="12101" spans="1:1" s="26" customFormat="1" ht="18.75" customHeight="1" x14ac:dyDescent="0.2">
      <c r="A12101" s="4"/>
    </row>
    <row r="12102" spans="1:1" s="26" customFormat="1" ht="18.75" customHeight="1" x14ac:dyDescent="0.2">
      <c r="A12102" s="4"/>
    </row>
    <row r="12103" spans="1:1" s="26" customFormat="1" ht="18.75" customHeight="1" x14ac:dyDescent="0.2">
      <c r="A12103" s="4"/>
    </row>
    <row r="12104" spans="1:1" s="26" customFormat="1" ht="18.75" customHeight="1" x14ac:dyDescent="0.2">
      <c r="A12104" s="4"/>
    </row>
    <row r="12105" spans="1:1" s="26" customFormat="1" ht="18.75" customHeight="1" x14ac:dyDescent="0.2">
      <c r="A12105" s="4"/>
    </row>
    <row r="12106" spans="1:1" s="26" customFormat="1" ht="18.75" customHeight="1" x14ac:dyDescent="0.2">
      <c r="A12106" s="4"/>
    </row>
    <row r="12107" spans="1:1" s="26" customFormat="1" ht="18.75" customHeight="1" x14ac:dyDescent="0.2">
      <c r="A12107" s="4"/>
    </row>
    <row r="12108" spans="1:1" s="26" customFormat="1" ht="18.75" customHeight="1" x14ac:dyDescent="0.2">
      <c r="A12108" s="4"/>
    </row>
    <row r="12109" spans="1:1" s="26" customFormat="1" ht="18.75" customHeight="1" x14ac:dyDescent="0.2">
      <c r="A12109" s="4"/>
    </row>
    <row r="12110" spans="1:1" s="26" customFormat="1" ht="18.75" customHeight="1" x14ac:dyDescent="0.2">
      <c r="A12110" s="4"/>
    </row>
    <row r="12111" spans="1:1" s="26" customFormat="1" ht="18.75" customHeight="1" x14ac:dyDescent="0.2">
      <c r="A12111" s="4"/>
    </row>
    <row r="12112" spans="1:1" s="26" customFormat="1" ht="18.75" customHeight="1" x14ac:dyDescent="0.2">
      <c r="A12112" s="4"/>
    </row>
    <row r="12113" spans="1:1" s="26" customFormat="1" ht="18.75" customHeight="1" x14ac:dyDescent="0.2">
      <c r="A12113" s="4"/>
    </row>
    <row r="12114" spans="1:1" s="26" customFormat="1" ht="18.75" customHeight="1" x14ac:dyDescent="0.2">
      <c r="A12114" s="4"/>
    </row>
    <row r="12115" spans="1:1" s="26" customFormat="1" ht="18.75" customHeight="1" x14ac:dyDescent="0.2">
      <c r="A12115" s="4"/>
    </row>
    <row r="12116" spans="1:1" s="26" customFormat="1" ht="18.75" customHeight="1" x14ac:dyDescent="0.2">
      <c r="A12116" s="4"/>
    </row>
    <row r="12117" spans="1:1" s="26" customFormat="1" ht="18.75" customHeight="1" x14ac:dyDescent="0.2">
      <c r="A12117" s="4"/>
    </row>
    <row r="12118" spans="1:1" s="26" customFormat="1" ht="18.75" customHeight="1" x14ac:dyDescent="0.2">
      <c r="A12118" s="4"/>
    </row>
    <row r="12119" spans="1:1" s="26" customFormat="1" ht="18.75" customHeight="1" x14ac:dyDescent="0.2">
      <c r="A12119" s="4"/>
    </row>
    <row r="12120" spans="1:1" s="26" customFormat="1" ht="18.75" customHeight="1" x14ac:dyDescent="0.2">
      <c r="A12120" s="4"/>
    </row>
    <row r="12121" spans="1:1" s="26" customFormat="1" ht="18.75" customHeight="1" x14ac:dyDescent="0.2">
      <c r="A12121" s="4"/>
    </row>
    <row r="12122" spans="1:1" s="26" customFormat="1" ht="18.75" customHeight="1" x14ac:dyDescent="0.2">
      <c r="A12122" s="4"/>
    </row>
    <row r="12123" spans="1:1" s="26" customFormat="1" ht="18.75" customHeight="1" x14ac:dyDescent="0.2">
      <c r="A12123" s="4"/>
    </row>
    <row r="12124" spans="1:1" s="26" customFormat="1" ht="18.75" customHeight="1" x14ac:dyDescent="0.2">
      <c r="A12124" s="4"/>
    </row>
    <row r="12125" spans="1:1" s="26" customFormat="1" ht="18.75" customHeight="1" x14ac:dyDescent="0.2">
      <c r="A12125" s="4"/>
    </row>
    <row r="12126" spans="1:1" s="26" customFormat="1" ht="18.75" customHeight="1" x14ac:dyDescent="0.2">
      <c r="A12126" s="4"/>
    </row>
    <row r="12127" spans="1:1" s="26" customFormat="1" ht="18.75" customHeight="1" x14ac:dyDescent="0.2">
      <c r="A12127" s="4"/>
    </row>
    <row r="12128" spans="1:1" s="26" customFormat="1" ht="18.75" customHeight="1" x14ac:dyDescent="0.2">
      <c r="A12128" s="4"/>
    </row>
    <row r="12129" spans="1:1" s="26" customFormat="1" ht="18.75" customHeight="1" x14ac:dyDescent="0.2">
      <c r="A12129" s="4"/>
    </row>
    <row r="12130" spans="1:1" s="26" customFormat="1" ht="18.75" customHeight="1" x14ac:dyDescent="0.2">
      <c r="A12130" s="4"/>
    </row>
    <row r="12131" spans="1:1" s="26" customFormat="1" ht="18.75" customHeight="1" x14ac:dyDescent="0.2">
      <c r="A12131" s="4"/>
    </row>
    <row r="12132" spans="1:1" s="26" customFormat="1" ht="18.75" customHeight="1" x14ac:dyDescent="0.2">
      <c r="A12132" s="4"/>
    </row>
    <row r="12133" spans="1:1" s="26" customFormat="1" ht="18.75" customHeight="1" x14ac:dyDescent="0.2">
      <c r="A12133" s="4"/>
    </row>
    <row r="12134" spans="1:1" s="26" customFormat="1" ht="18.75" customHeight="1" x14ac:dyDescent="0.2">
      <c r="A12134" s="4"/>
    </row>
    <row r="12135" spans="1:1" s="26" customFormat="1" ht="18.75" customHeight="1" x14ac:dyDescent="0.2">
      <c r="A12135" s="4"/>
    </row>
    <row r="12136" spans="1:1" s="26" customFormat="1" ht="18.75" customHeight="1" x14ac:dyDescent="0.2">
      <c r="A12136" s="4"/>
    </row>
    <row r="12137" spans="1:1" s="26" customFormat="1" ht="18.75" customHeight="1" x14ac:dyDescent="0.2">
      <c r="A12137" s="4"/>
    </row>
    <row r="12138" spans="1:1" s="26" customFormat="1" ht="18.75" customHeight="1" x14ac:dyDescent="0.2">
      <c r="A12138" s="4"/>
    </row>
    <row r="12139" spans="1:1" s="26" customFormat="1" ht="18.75" customHeight="1" x14ac:dyDescent="0.2">
      <c r="A12139" s="4"/>
    </row>
    <row r="12140" spans="1:1" s="26" customFormat="1" ht="18.75" customHeight="1" x14ac:dyDescent="0.2">
      <c r="A12140" s="4"/>
    </row>
    <row r="12141" spans="1:1" s="26" customFormat="1" ht="18.75" customHeight="1" x14ac:dyDescent="0.2">
      <c r="A12141" s="4"/>
    </row>
    <row r="12142" spans="1:1" s="26" customFormat="1" ht="18.75" customHeight="1" x14ac:dyDescent="0.2">
      <c r="A12142" s="4"/>
    </row>
    <row r="12143" spans="1:1" s="26" customFormat="1" ht="18.75" customHeight="1" x14ac:dyDescent="0.2">
      <c r="A12143" s="4"/>
    </row>
    <row r="12144" spans="1:1" s="26" customFormat="1" ht="18.75" customHeight="1" x14ac:dyDescent="0.2">
      <c r="A12144" s="4"/>
    </row>
    <row r="12145" spans="1:1" s="26" customFormat="1" ht="18.75" customHeight="1" x14ac:dyDescent="0.2">
      <c r="A12145" s="4"/>
    </row>
    <row r="12146" spans="1:1" s="26" customFormat="1" ht="18.75" customHeight="1" x14ac:dyDescent="0.2">
      <c r="A12146" s="4"/>
    </row>
    <row r="12147" spans="1:1" s="26" customFormat="1" ht="18.75" customHeight="1" x14ac:dyDescent="0.2">
      <c r="A12147" s="4"/>
    </row>
    <row r="12148" spans="1:1" s="26" customFormat="1" ht="18.75" customHeight="1" x14ac:dyDescent="0.2">
      <c r="A12148" s="4"/>
    </row>
    <row r="12149" spans="1:1" s="26" customFormat="1" ht="18.75" customHeight="1" x14ac:dyDescent="0.2">
      <c r="A12149" s="4"/>
    </row>
    <row r="12150" spans="1:1" s="26" customFormat="1" ht="18.75" customHeight="1" x14ac:dyDescent="0.2">
      <c r="A12150" s="4"/>
    </row>
    <row r="12151" spans="1:1" s="26" customFormat="1" ht="18.75" customHeight="1" x14ac:dyDescent="0.2">
      <c r="A12151" s="4"/>
    </row>
    <row r="12152" spans="1:1" s="26" customFormat="1" ht="18.75" customHeight="1" x14ac:dyDescent="0.2">
      <c r="A12152" s="4"/>
    </row>
    <row r="12153" spans="1:1" s="26" customFormat="1" ht="18.75" customHeight="1" x14ac:dyDescent="0.2">
      <c r="A12153" s="4"/>
    </row>
    <row r="12154" spans="1:1" s="26" customFormat="1" ht="18.75" customHeight="1" x14ac:dyDescent="0.2">
      <c r="A12154" s="4"/>
    </row>
    <row r="12155" spans="1:1" s="26" customFormat="1" ht="18.75" customHeight="1" x14ac:dyDescent="0.2">
      <c r="A12155" s="4"/>
    </row>
    <row r="12156" spans="1:1" s="26" customFormat="1" ht="18.75" customHeight="1" x14ac:dyDescent="0.2">
      <c r="A12156" s="4"/>
    </row>
    <row r="12157" spans="1:1" s="26" customFormat="1" ht="18.75" customHeight="1" x14ac:dyDescent="0.2">
      <c r="A12157" s="4"/>
    </row>
    <row r="12158" spans="1:1" s="26" customFormat="1" ht="18.75" customHeight="1" x14ac:dyDescent="0.2">
      <c r="A12158" s="4"/>
    </row>
    <row r="12159" spans="1:1" s="26" customFormat="1" ht="18.75" customHeight="1" x14ac:dyDescent="0.2">
      <c r="A12159" s="4"/>
    </row>
    <row r="12160" spans="1:1" s="26" customFormat="1" ht="18.75" customHeight="1" x14ac:dyDescent="0.2">
      <c r="A12160" s="4"/>
    </row>
    <row r="12161" spans="1:1" s="26" customFormat="1" ht="18.75" customHeight="1" x14ac:dyDescent="0.2">
      <c r="A12161" s="4"/>
    </row>
    <row r="12162" spans="1:1" s="26" customFormat="1" ht="18.75" customHeight="1" x14ac:dyDescent="0.2">
      <c r="A12162" s="4"/>
    </row>
    <row r="12163" spans="1:1" s="26" customFormat="1" ht="18.75" customHeight="1" x14ac:dyDescent="0.2">
      <c r="A12163" s="4"/>
    </row>
    <row r="12164" spans="1:1" s="26" customFormat="1" ht="18.75" customHeight="1" x14ac:dyDescent="0.2">
      <c r="A12164" s="4"/>
    </row>
    <row r="12165" spans="1:1" s="26" customFormat="1" ht="18.75" customHeight="1" x14ac:dyDescent="0.2">
      <c r="A12165" s="4"/>
    </row>
    <row r="12166" spans="1:1" s="26" customFormat="1" ht="18.75" customHeight="1" x14ac:dyDescent="0.2">
      <c r="A12166" s="4"/>
    </row>
    <row r="12167" spans="1:1" s="26" customFormat="1" ht="18.75" customHeight="1" x14ac:dyDescent="0.2">
      <c r="A12167" s="4"/>
    </row>
    <row r="12168" spans="1:1" s="26" customFormat="1" ht="18.75" customHeight="1" x14ac:dyDescent="0.2">
      <c r="A12168" s="4"/>
    </row>
    <row r="12169" spans="1:1" s="26" customFormat="1" ht="18.75" customHeight="1" x14ac:dyDescent="0.2">
      <c r="A12169" s="4"/>
    </row>
    <row r="12170" spans="1:1" s="26" customFormat="1" ht="18.75" customHeight="1" x14ac:dyDescent="0.2">
      <c r="A12170" s="4"/>
    </row>
    <row r="12171" spans="1:1" s="26" customFormat="1" ht="18.75" customHeight="1" x14ac:dyDescent="0.2">
      <c r="A12171" s="4"/>
    </row>
    <row r="12172" spans="1:1" s="26" customFormat="1" ht="18.75" customHeight="1" x14ac:dyDescent="0.2">
      <c r="A12172" s="4"/>
    </row>
    <row r="12173" spans="1:1" s="26" customFormat="1" ht="18.75" customHeight="1" x14ac:dyDescent="0.2">
      <c r="A12173" s="4"/>
    </row>
    <row r="12174" spans="1:1" s="26" customFormat="1" ht="18.75" customHeight="1" x14ac:dyDescent="0.2">
      <c r="A12174" s="4"/>
    </row>
    <row r="12175" spans="1:1" s="26" customFormat="1" ht="18.75" customHeight="1" x14ac:dyDescent="0.2">
      <c r="A12175" s="4"/>
    </row>
    <row r="12176" spans="1:1" s="26" customFormat="1" ht="18.75" customHeight="1" x14ac:dyDescent="0.2">
      <c r="A12176" s="4"/>
    </row>
    <row r="12177" spans="1:1" s="26" customFormat="1" ht="18.75" customHeight="1" x14ac:dyDescent="0.2">
      <c r="A12177" s="4"/>
    </row>
    <row r="12178" spans="1:1" s="26" customFormat="1" ht="18.75" customHeight="1" x14ac:dyDescent="0.2">
      <c r="A12178" s="4"/>
    </row>
    <row r="12179" spans="1:1" s="26" customFormat="1" ht="18.75" customHeight="1" x14ac:dyDescent="0.2">
      <c r="A12179" s="4"/>
    </row>
    <row r="12180" spans="1:1" s="26" customFormat="1" ht="18.75" customHeight="1" x14ac:dyDescent="0.2">
      <c r="A12180" s="4"/>
    </row>
    <row r="12181" spans="1:1" s="26" customFormat="1" ht="18.75" customHeight="1" x14ac:dyDescent="0.2">
      <c r="A12181" s="4"/>
    </row>
    <row r="12182" spans="1:1" s="26" customFormat="1" ht="18.75" customHeight="1" x14ac:dyDescent="0.2">
      <c r="A12182" s="4"/>
    </row>
    <row r="12183" spans="1:1" s="26" customFormat="1" ht="18.75" customHeight="1" x14ac:dyDescent="0.2">
      <c r="A12183" s="4"/>
    </row>
    <row r="12184" spans="1:1" s="26" customFormat="1" ht="18.75" customHeight="1" x14ac:dyDescent="0.2">
      <c r="A12184" s="4"/>
    </row>
    <row r="12185" spans="1:1" s="26" customFormat="1" ht="18.75" customHeight="1" x14ac:dyDescent="0.2">
      <c r="A12185" s="4"/>
    </row>
    <row r="12186" spans="1:1" s="26" customFormat="1" ht="18.75" customHeight="1" x14ac:dyDescent="0.2">
      <c r="A12186" s="4"/>
    </row>
    <row r="12187" spans="1:1" s="26" customFormat="1" ht="18.75" customHeight="1" x14ac:dyDescent="0.2">
      <c r="A12187" s="4"/>
    </row>
    <row r="12188" spans="1:1" s="26" customFormat="1" ht="18.75" customHeight="1" x14ac:dyDescent="0.2">
      <c r="A12188" s="4"/>
    </row>
    <row r="12189" spans="1:1" s="26" customFormat="1" ht="18.75" customHeight="1" x14ac:dyDescent="0.2">
      <c r="A12189" s="4"/>
    </row>
    <row r="12190" spans="1:1" s="26" customFormat="1" ht="18.75" customHeight="1" x14ac:dyDescent="0.2">
      <c r="A12190" s="4"/>
    </row>
    <row r="12191" spans="1:1" s="26" customFormat="1" ht="18.75" customHeight="1" x14ac:dyDescent="0.2">
      <c r="A12191" s="4"/>
    </row>
    <row r="12192" spans="1:1" s="26" customFormat="1" ht="18.75" customHeight="1" x14ac:dyDescent="0.2">
      <c r="A12192" s="4"/>
    </row>
    <row r="12193" spans="1:1" s="26" customFormat="1" ht="18.75" customHeight="1" x14ac:dyDescent="0.2">
      <c r="A12193" s="4"/>
    </row>
    <row r="12194" spans="1:1" s="26" customFormat="1" ht="18.75" customHeight="1" x14ac:dyDescent="0.2">
      <c r="A12194" s="4"/>
    </row>
    <row r="12195" spans="1:1" s="26" customFormat="1" ht="18.75" customHeight="1" x14ac:dyDescent="0.2">
      <c r="A12195" s="4"/>
    </row>
    <row r="12196" spans="1:1" s="26" customFormat="1" ht="18.75" customHeight="1" x14ac:dyDescent="0.2">
      <c r="A12196" s="4"/>
    </row>
    <row r="12197" spans="1:1" s="26" customFormat="1" ht="18.75" customHeight="1" x14ac:dyDescent="0.2">
      <c r="A12197" s="4"/>
    </row>
    <row r="12198" spans="1:1" s="26" customFormat="1" ht="18.75" customHeight="1" x14ac:dyDescent="0.2">
      <c r="A12198" s="4"/>
    </row>
    <row r="12199" spans="1:1" s="26" customFormat="1" ht="18.75" customHeight="1" x14ac:dyDescent="0.2">
      <c r="A12199" s="4"/>
    </row>
    <row r="12200" spans="1:1" s="26" customFormat="1" ht="18.75" customHeight="1" x14ac:dyDescent="0.2">
      <c r="A12200" s="4"/>
    </row>
    <row r="12201" spans="1:1" s="26" customFormat="1" ht="18.75" customHeight="1" x14ac:dyDescent="0.2">
      <c r="A12201" s="4"/>
    </row>
    <row r="12202" spans="1:1" s="26" customFormat="1" ht="18.75" customHeight="1" x14ac:dyDescent="0.2">
      <c r="A12202" s="4"/>
    </row>
    <row r="12203" spans="1:1" s="26" customFormat="1" ht="18.75" customHeight="1" x14ac:dyDescent="0.2">
      <c r="A12203" s="4"/>
    </row>
    <row r="12204" spans="1:1" s="26" customFormat="1" ht="18.75" customHeight="1" x14ac:dyDescent="0.2">
      <c r="A12204" s="4"/>
    </row>
    <row r="12205" spans="1:1" s="26" customFormat="1" ht="18.75" customHeight="1" x14ac:dyDescent="0.2">
      <c r="A12205" s="4"/>
    </row>
    <row r="12206" spans="1:1" s="26" customFormat="1" ht="18.75" customHeight="1" x14ac:dyDescent="0.2">
      <c r="A12206" s="4"/>
    </row>
    <row r="12207" spans="1:1" s="26" customFormat="1" ht="18.75" customHeight="1" x14ac:dyDescent="0.2">
      <c r="A12207" s="4"/>
    </row>
    <row r="12208" spans="1:1" s="26" customFormat="1" ht="18.75" customHeight="1" x14ac:dyDescent="0.2">
      <c r="A12208" s="4"/>
    </row>
    <row r="12209" spans="1:1" s="26" customFormat="1" ht="18.75" customHeight="1" x14ac:dyDescent="0.2">
      <c r="A12209" s="4"/>
    </row>
    <row r="12210" spans="1:1" s="26" customFormat="1" ht="18.75" customHeight="1" x14ac:dyDescent="0.2">
      <c r="A12210" s="4"/>
    </row>
    <row r="12211" spans="1:1" s="26" customFormat="1" ht="18.75" customHeight="1" x14ac:dyDescent="0.2">
      <c r="A12211" s="4"/>
    </row>
    <row r="12212" spans="1:1" s="26" customFormat="1" ht="18.75" customHeight="1" x14ac:dyDescent="0.2">
      <c r="A12212" s="4"/>
    </row>
    <row r="12213" spans="1:1" s="26" customFormat="1" ht="18.75" customHeight="1" x14ac:dyDescent="0.2">
      <c r="A12213" s="4"/>
    </row>
    <row r="12214" spans="1:1" s="26" customFormat="1" ht="18.75" customHeight="1" x14ac:dyDescent="0.2">
      <c r="A12214" s="4"/>
    </row>
    <row r="12215" spans="1:1" s="26" customFormat="1" ht="18.75" customHeight="1" x14ac:dyDescent="0.2">
      <c r="A12215" s="4"/>
    </row>
    <row r="12216" spans="1:1" s="26" customFormat="1" ht="18.75" customHeight="1" x14ac:dyDescent="0.2">
      <c r="A12216" s="4"/>
    </row>
    <row r="12217" spans="1:1" s="26" customFormat="1" ht="18.75" customHeight="1" x14ac:dyDescent="0.2">
      <c r="A12217" s="4"/>
    </row>
    <row r="12218" spans="1:1" s="26" customFormat="1" ht="18.75" customHeight="1" x14ac:dyDescent="0.2">
      <c r="A12218" s="4"/>
    </row>
    <row r="12219" spans="1:1" s="26" customFormat="1" ht="18.75" customHeight="1" x14ac:dyDescent="0.2">
      <c r="A12219" s="4"/>
    </row>
    <row r="12220" spans="1:1" s="26" customFormat="1" ht="18.75" customHeight="1" x14ac:dyDescent="0.2">
      <c r="A12220" s="4"/>
    </row>
    <row r="12221" spans="1:1" s="26" customFormat="1" ht="18.75" customHeight="1" x14ac:dyDescent="0.2">
      <c r="A12221" s="4"/>
    </row>
    <row r="12222" spans="1:1" s="26" customFormat="1" ht="18.75" customHeight="1" x14ac:dyDescent="0.2">
      <c r="A12222" s="4"/>
    </row>
    <row r="12223" spans="1:1" s="26" customFormat="1" ht="18.75" customHeight="1" x14ac:dyDescent="0.2">
      <c r="A12223" s="4"/>
    </row>
    <row r="12224" spans="1:1" s="26" customFormat="1" ht="18.75" customHeight="1" x14ac:dyDescent="0.2">
      <c r="A12224" s="4"/>
    </row>
    <row r="12225" spans="1:1" s="26" customFormat="1" ht="18.75" customHeight="1" x14ac:dyDescent="0.2">
      <c r="A12225" s="4"/>
    </row>
    <row r="12226" spans="1:1" s="26" customFormat="1" ht="18.75" customHeight="1" x14ac:dyDescent="0.2">
      <c r="A12226" s="4"/>
    </row>
    <row r="12227" spans="1:1" s="26" customFormat="1" ht="18.75" customHeight="1" x14ac:dyDescent="0.2">
      <c r="A12227" s="4"/>
    </row>
    <row r="12228" spans="1:1" s="26" customFormat="1" ht="18.75" customHeight="1" x14ac:dyDescent="0.2">
      <c r="A12228" s="4"/>
    </row>
    <row r="12229" spans="1:1" s="26" customFormat="1" ht="18.75" customHeight="1" x14ac:dyDescent="0.2">
      <c r="A12229" s="4"/>
    </row>
    <row r="12230" spans="1:1" s="26" customFormat="1" ht="18.75" customHeight="1" x14ac:dyDescent="0.2">
      <c r="A12230" s="4"/>
    </row>
    <row r="12231" spans="1:1" s="26" customFormat="1" ht="18.75" customHeight="1" x14ac:dyDescent="0.2">
      <c r="A12231" s="4"/>
    </row>
    <row r="12232" spans="1:1" s="26" customFormat="1" ht="18.75" customHeight="1" x14ac:dyDescent="0.2">
      <c r="A12232" s="4"/>
    </row>
    <row r="12233" spans="1:1" s="26" customFormat="1" ht="18.75" customHeight="1" x14ac:dyDescent="0.2">
      <c r="A12233" s="4"/>
    </row>
    <row r="12234" spans="1:1" s="26" customFormat="1" ht="18.75" customHeight="1" x14ac:dyDescent="0.2">
      <c r="A12234" s="4"/>
    </row>
    <row r="12235" spans="1:1" s="26" customFormat="1" ht="18.75" customHeight="1" x14ac:dyDescent="0.2">
      <c r="A12235" s="4"/>
    </row>
    <row r="12236" spans="1:1" s="26" customFormat="1" ht="18.75" customHeight="1" x14ac:dyDescent="0.2">
      <c r="A12236" s="4"/>
    </row>
    <row r="12237" spans="1:1" s="26" customFormat="1" ht="18.75" customHeight="1" x14ac:dyDescent="0.2">
      <c r="A12237" s="4"/>
    </row>
    <row r="12238" spans="1:1" s="26" customFormat="1" ht="18.75" customHeight="1" x14ac:dyDescent="0.2">
      <c r="A12238" s="4"/>
    </row>
    <row r="12239" spans="1:1" s="26" customFormat="1" ht="18.75" customHeight="1" x14ac:dyDescent="0.2">
      <c r="A12239" s="4"/>
    </row>
    <row r="12240" spans="1:1" s="26" customFormat="1" ht="18.75" customHeight="1" x14ac:dyDescent="0.2">
      <c r="A12240" s="4"/>
    </row>
    <row r="12241" spans="1:1" s="26" customFormat="1" ht="18.75" customHeight="1" x14ac:dyDescent="0.2">
      <c r="A12241" s="4"/>
    </row>
    <row r="12242" spans="1:1" s="26" customFormat="1" ht="18.75" customHeight="1" x14ac:dyDescent="0.2">
      <c r="A12242" s="4"/>
    </row>
    <row r="12243" spans="1:1" s="26" customFormat="1" ht="18.75" customHeight="1" x14ac:dyDescent="0.2">
      <c r="A12243" s="4"/>
    </row>
    <row r="12244" spans="1:1" s="26" customFormat="1" ht="18.75" customHeight="1" x14ac:dyDescent="0.2">
      <c r="A12244" s="4"/>
    </row>
    <row r="12245" spans="1:1" s="26" customFormat="1" ht="18.75" customHeight="1" x14ac:dyDescent="0.2">
      <c r="A12245" s="4"/>
    </row>
    <row r="12246" spans="1:1" s="26" customFormat="1" ht="18.75" customHeight="1" x14ac:dyDescent="0.2">
      <c r="A12246" s="4"/>
    </row>
    <row r="12247" spans="1:1" s="26" customFormat="1" ht="18.75" customHeight="1" x14ac:dyDescent="0.2">
      <c r="A12247" s="4"/>
    </row>
    <row r="12248" spans="1:1" s="26" customFormat="1" ht="18.75" customHeight="1" x14ac:dyDescent="0.2">
      <c r="A12248" s="4"/>
    </row>
    <row r="12249" spans="1:1" s="26" customFormat="1" ht="18.75" customHeight="1" x14ac:dyDescent="0.2">
      <c r="A12249" s="4"/>
    </row>
    <row r="12250" spans="1:1" s="26" customFormat="1" ht="18.75" customHeight="1" x14ac:dyDescent="0.2">
      <c r="A12250" s="4"/>
    </row>
    <row r="12251" spans="1:1" s="26" customFormat="1" ht="18.75" customHeight="1" x14ac:dyDescent="0.2">
      <c r="A12251" s="4"/>
    </row>
    <row r="12252" spans="1:1" s="26" customFormat="1" ht="18.75" customHeight="1" x14ac:dyDescent="0.2">
      <c r="A12252" s="4"/>
    </row>
    <row r="12253" spans="1:1" s="26" customFormat="1" ht="18.75" customHeight="1" x14ac:dyDescent="0.2">
      <c r="A12253" s="4"/>
    </row>
    <row r="12254" spans="1:1" s="26" customFormat="1" ht="18.75" customHeight="1" x14ac:dyDescent="0.2">
      <c r="A12254" s="4"/>
    </row>
    <row r="12255" spans="1:1" s="26" customFormat="1" ht="18.75" customHeight="1" x14ac:dyDescent="0.2">
      <c r="A12255" s="4"/>
    </row>
    <row r="12256" spans="1:1" s="26" customFormat="1" ht="18.75" customHeight="1" x14ac:dyDescent="0.2">
      <c r="A12256" s="4"/>
    </row>
    <row r="12257" spans="1:1" s="26" customFormat="1" ht="18.75" customHeight="1" x14ac:dyDescent="0.2">
      <c r="A12257" s="4"/>
    </row>
    <row r="12258" spans="1:1" s="26" customFormat="1" ht="18.75" customHeight="1" x14ac:dyDescent="0.2">
      <c r="A12258" s="4"/>
    </row>
    <row r="12259" spans="1:1" s="26" customFormat="1" ht="18.75" customHeight="1" x14ac:dyDescent="0.2">
      <c r="A12259" s="4"/>
    </row>
    <row r="12260" spans="1:1" s="26" customFormat="1" ht="18.75" customHeight="1" x14ac:dyDescent="0.2">
      <c r="A12260" s="4"/>
    </row>
    <row r="12261" spans="1:1" s="26" customFormat="1" ht="18.75" customHeight="1" x14ac:dyDescent="0.2">
      <c r="A12261" s="4"/>
    </row>
    <row r="12262" spans="1:1" s="26" customFormat="1" ht="18.75" customHeight="1" x14ac:dyDescent="0.2">
      <c r="A12262" s="4"/>
    </row>
    <row r="12263" spans="1:1" s="26" customFormat="1" ht="18.75" customHeight="1" x14ac:dyDescent="0.2">
      <c r="A12263" s="4"/>
    </row>
    <row r="12264" spans="1:1" s="26" customFormat="1" ht="18.75" customHeight="1" x14ac:dyDescent="0.2">
      <c r="A12264" s="4"/>
    </row>
    <row r="12265" spans="1:1" s="26" customFormat="1" ht="18.75" customHeight="1" x14ac:dyDescent="0.2">
      <c r="A12265" s="4"/>
    </row>
    <row r="12266" spans="1:1" s="26" customFormat="1" ht="18.75" customHeight="1" x14ac:dyDescent="0.2">
      <c r="A12266" s="4"/>
    </row>
    <row r="12267" spans="1:1" s="26" customFormat="1" ht="18.75" customHeight="1" x14ac:dyDescent="0.2">
      <c r="A12267" s="4"/>
    </row>
    <row r="12268" spans="1:1" s="26" customFormat="1" ht="18.75" customHeight="1" x14ac:dyDescent="0.2">
      <c r="A12268" s="4"/>
    </row>
    <row r="12269" spans="1:1" s="26" customFormat="1" ht="18.75" customHeight="1" x14ac:dyDescent="0.2">
      <c r="A12269" s="4"/>
    </row>
    <row r="12270" spans="1:1" s="26" customFormat="1" ht="18.75" customHeight="1" x14ac:dyDescent="0.2">
      <c r="A12270" s="4"/>
    </row>
    <row r="12271" spans="1:1" s="26" customFormat="1" ht="18.75" customHeight="1" x14ac:dyDescent="0.2">
      <c r="A12271" s="4"/>
    </row>
    <row r="12272" spans="1:1" s="26" customFormat="1" ht="18.75" customHeight="1" x14ac:dyDescent="0.2">
      <c r="A12272" s="4"/>
    </row>
    <row r="12273" spans="1:1" s="26" customFormat="1" ht="18.75" customHeight="1" x14ac:dyDescent="0.2">
      <c r="A12273" s="4"/>
    </row>
    <row r="12274" spans="1:1" s="26" customFormat="1" ht="18.75" customHeight="1" x14ac:dyDescent="0.2">
      <c r="A12274" s="4"/>
    </row>
    <row r="12275" spans="1:1" s="26" customFormat="1" ht="18.75" customHeight="1" x14ac:dyDescent="0.2">
      <c r="A12275" s="4"/>
    </row>
    <row r="12276" spans="1:1" s="26" customFormat="1" ht="18.75" customHeight="1" x14ac:dyDescent="0.2">
      <c r="A12276" s="4"/>
    </row>
    <row r="12277" spans="1:1" s="26" customFormat="1" ht="18.75" customHeight="1" x14ac:dyDescent="0.2">
      <c r="A12277" s="4"/>
    </row>
    <row r="12278" spans="1:1" s="26" customFormat="1" ht="18.75" customHeight="1" x14ac:dyDescent="0.2">
      <c r="A12278" s="4"/>
    </row>
    <row r="12279" spans="1:1" s="26" customFormat="1" ht="18.75" customHeight="1" x14ac:dyDescent="0.2">
      <c r="A12279" s="4"/>
    </row>
    <row r="12280" spans="1:1" s="26" customFormat="1" ht="18.75" customHeight="1" x14ac:dyDescent="0.2">
      <c r="A12280" s="4"/>
    </row>
    <row r="12281" spans="1:1" s="26" customFormat="1" ht="18.75" customHeight="1" x14ac:dyDescent="0.2">
      <c r="A12281" s="4"/>
    </row>
    <row r="12282" spans="1:1" s="26" customFormat="1" ht="18.75" customHeight="1" x14ac:dyDescent="0.2">
      <c r="A12282" s="4"/>
    </row>
    <row r="12283" spans="1:1" s="26" customFormat="1" ht="18.75" customHeight="1" x14ac:dyDescent="0.2">
      <c r="A12283" s="4"/>
    </row>
    <row r="12284" spans="1:1" s="26" customFormat="1" ht="18.75" customHeight="1" x14ac:dyDescent="0.2">
      <c r="A12284" s="4"/>
    </row>
    <row r="12285" spans="1:1" s="26" customFormat="1" ht="18.75" customHeight="1" x14ac:dyDescent="0.2">
      <c r="A12285" s="4"/>
    </row>
    <row r="12286" spans="1:1" s="26" customFormat="1" ht="18.75" customHeight="1" x14ac:dyDescent="0.2">
      <c r="A12286" s="4"/>
    </row>
    <row r="12287" spans="1:1" s="26" customFormat="1" ht="18.75" customHeight="1" x14ac:dyDescent="0.2">
      <c r="A12287" s="4"/>
    </row>
    <row r="12288" spans="1:1" s="26" customFormat="1" ht="18.75" customHeight="1" x14ac:dyDescent="0.2">
      <c r="A12288" s="4"/>
    </row>
    <row r="12289" spans="1:1" s="26" customFormat="1" ht="18.75" customHeight="1" x14ac:dyDescent="0.2">
      <c r="A12289" s="4"/>
    </row>
    <row r="12290" spans="1:1" s="26" customFormat="1" ht="18.75" customHeight="1" x14ac:dyDescent="0.2">
      <c r="A12290" s="4"/>
    </row>
    <row r="12291" spans="1:1" s="26" customFormat="1" ht="18.75" customHeight="1" x14ac:dyDescent="0.2">
      <c r="A12291" s="4"/>
    </row>
    <row r="12292" spans="1:1" s="26" customFormat="1" ht="18.75" customHeight="1" x14ac:dyDescent="0.2">
      <c r="A12292" s="4"/>
    </row>
    <row r="12293" spans="1:1" s="26" customFormat="1" ht="18.75" customHeight="1" x14ac:dyDescent="0.2">
      <c r="A12293" s="4"/>
    </row>
    <row r="12294" spans="1:1" s="26" customFormat="1" ht="18.75" customHeight="1" x14ac:dyDescent="0.2">
      <c r="A12294" s="4"/>
    </row>
    <row r="12295" spans="1:1" s="26" customFormat="1" ht="18.75" customHeight="1" x14ac:dyDescent="0.2">
      <c r="A12295" s="4"/>
    </row>
    <row r="12296" spans="1:1" s="26" customFormat="1" ht="18.75" customHeight="1" x14ac:dyDescent="0.2">
      <c r="A12296" s="4"/>
    </row>
    <row r="12297" spans="1:1" s="26" customFormat="1" ht="18.75" customHeight="1" x14ac:dyDescent="0.2">
      <c r="A12297" s="4"/>
    </row>
    <row r="12298" spans="1:1" s="26" customFormat="1" ht="18.75" customHeight="1" x14ac:dyDescent="0.2">
      <c r="A12298" s="4"/>
    </row>
    <row r="12299" spans="1:1" s="26" customFormat="1" ht="18.75" customHeight="1" x14ac:dyDescent="0.2">
      <c r="A12299" s="4"/>
    </row>
    <row r="12300" spans="1:1" s="26" customFormat="1" ht="18.75" customHeight="1" x14ac:dyDescent="0.2">
      <c r="A12300" s="4"/>
    </row>
    <row r="12301" spans="1:1" s="26" customFormat="1" ht="18.75" customHeight="1" x14ac:dyDescent="0.2">
      <c r="A12301" s="4"/>
    </row>
    <row r="12302" spans="1:1" s="26" customFormat="1" ht="18.75" customHeight="1" x14ac:dyDescent="0.2">
      <c r="A12302" s="4"/>
    </row>
    <row r="12303" spans="1:1" s="26" customFormat="1" ht="18.75" customHeight="1" x14ac:dyDescent="0.2">
      <c r="A12303" s="4"/>
    </row>
    <row r="12304" spans="1:1" s="26" customFormat="1" ht="18.75" customHeight="1" x14ac:dyDescent="0.2">
      <c r="A12304" s="4"/>
    </row>
    <row r="12305" spans="1:1" s="26" customFormat="1" ht="18.75" customHeight="1" x14ac:dyDescent="0.2">
      <c r="A12305" s="4"/>
    </row>
    <row r="12306" spans="1:1" s="26" customFormat="1" ht="18.75" customHeight="1" x14ac:dyDescent="0.2">
      <c r="A12306" s="4"/>
    </row>
    <row r="12307" spans="1:1" s="26" customFormat="1" ht="18.75" customHeight="1" x14ac:dyDescent="0.2">
      <c r="A12307" s="4"/>
    </row>
    <row r="12308" spans="1:1" s="26" customFormat="1" ht="18.75" customHeight="1" x14ac:dyDescent="0.2">
      <c r="A12308" s="4"/>
    </row>
    <row r="12309" spans="1:1" s="26" customFormat="1" ht="18.75" customHeight="1" x14ac:dyDescent="0.2">
      <c r="A12309" s="4"/>
    </row>
    <row r="12310" spans="1:1" s="26" customFormat="1" ht="18.75" customHeight="1" x14ac:dyDescent="0.2">
      <c r="A12310" s="4"/>
    </row>
    <row r="12311" spans="1:1" s="26" customFormat="1" ht="18.75" customHeight="1" x14ac:dyDescent="0.2">
      <c r="A12311" s="4"/>
    </row>
    <row r="12312" spans="1:1" s="26" customFormat="1" ht="18.75" customHeight="1" x14ac:dyDescent="0.2">
      <c r="A12312" s="4"/>
    </row>
    <row r="12313" spans="1:1" s="26" customFormat="1" ht="18.75" customHeight="1" x14ac:dyDescent="0.2">
      <c r="A12313" s="4"/>
    </row>
    <row r="12314" spans="1:1" s="26" customFormat="1" ht="18.75" customHeight="1" x14ac:dyDescent="0.2">
      <c r="A12314" s="4"/>
    </row>
    <row r="12315" spans="1:1" s="26" customFormat="1" ht="18.75" customHeight="1" x14ac:dyDescent="0.2">
      <c r="A12315" s="4"/>
    </row>
    <row r="12316" spans="1:1" s="26" customFormat="1" ht="18.75" customHeight="1" x14ac:dyDescent="0.2">
      <c r="A12316" s="4"/>
    </row>
    <row r="12317" spans="1:1" s="26" customFormat="1" ht="18.75" customHeight="1" x14ac:dyDescent="0.2">
      <c r="A12317" s="4"/>
    </row>
    <row r="12318" spans="1:1" s="26" customFormat="1" ht="18.75" customHeight="1" x14ac:dyDescent="0.2">
      <c r="A12318" s="4"/>
    </row>
    <row r="12319" spans="1:1" s="26" customFormat="1" ht="18.75" customHeight="1" x14ac:dyDescent="0.2">
      <c r="A12319" s="4"/>
    </row>
    <row r="12320" spans="1:1" s="26" customFormat="1" ht="18.75" customHeight="1" x14ac:dyDescent="0.2">
      <c r="A12320" s="4"/>
    </row>
    <row r="12321" spans="1:1" s="26" customFormat="1" ht="18.75" customHeight="1" x14ac:dyDescent="0.2">
      <c r="A12321" s="4"/>
    </row>
    <row r="12322" spans="1:1" s="26" customFormat="1" ht="18.75" customHeight="1" x14ac:dyDescent="0.2">
      <c r="A12322" s="4"/>
    </row>
    <row r="12323" spans="1:1" s="26" customFormat="1" ht="18.75" customHeight="1" x14ac:dyDescent="0.2">
      <c r="A12323" s="4"/>
    </row>
    <row r="12324" spans="1:1" s="26" customFormat="1" ht="18.75" customHeight="1" x14ac:dyDescent="0.2">
      <c r="A12324" s="4"/>
    </row>
    <row r="12325" spans="1:1" s="26" customFormat="1" ht="18.75" customHeight="1" x14ac:dyDescent="0.2">
      <c r="A12325" s="4"/>
    </row>
    <row r="12326" spans="1:1" s="26" customFormat="1" ht="18.75" customHeight="1" x14ac:dyDescent="0.2">
      <c r="A12326" s="4"/>
    </row>
    <row r="12327" spans="1:1" s="26" customFormat="1" ht="18.75" customHeight="1" x14ac:dyDescent="0.2">
      <c r="A12327" s="4"/>
    </row>
    <row r="12328" spans="1:1" s="26" customFormat="1" ht="18.75" customHeight="1" x14ac:dyDescent="0.2">
      <c r="A12328" s="4"/>
    </row>
    <row r="12329" spans="1:1" s="26" customFormat="1" ht="18.75" customHeight="1" x14ac:dyDescent="0.2">
      <c r="A12329" s="4"/>
    </row>
    <row r="12330" spans="1:1" s="26" customFormat="1" ht="18.75" customHeight="1" x14ac:dyDescent="0.2">
      <c r="A12330" s="4"/>
    </row>
    <row r="12331" spans="1:1" s="26" customFormat="1" ht="18.75" customHeight="1" x14ac:dyDescent="0.2">
      <c r="A12331" s="4"/>
    </row>
    <row r="12332" spans="1:1" s="26" customFormat="1" ht="18.75" customHeight="1" x14ac:dyDescent="0.2">
      <c r="A12332" s="4"/>
    </row>
    <row r="12333" spans="1:1" s="26" customFormat="1" ht="18.75" customHeight="1" x14ac:dyDescent="0.2">
      <c r="A12333" s="4"/>
    </row>
    <row r="12334" spans="1:1" s="26" customFormat="1" ht="18.75" customHeight="1" x14ac:dyDescent="0.2">
      <c r="A12334" s="4"/>
    </row>
    <row r="12335" spans="1:1" s="26" customFormat="1" ht="18.75" customHeight="1" x14ac:dyDescent="0.2">
      <c r="A12335" s="4"/>
    </row>
    <row r="12336" spans="1:1" s="26" customFormat="1" ht="18.75" customHeight="1" x14ac:dyDescent="0.2">
      <c r="A12336" s="4"/>
    </row>
    <row r="12337" spans="1:1" s="26" customFormat="1" ht="18.75" customHeight="1" x14ac:dyDescent="0.2">
      <c r="A12337" s="4"/>
    </row>
    <row r="12338" spans="1:1" s="26" customFormat="1" ht="18.75" customHeight="1" x14ac:dyDescent="0.2">
      <c r="A12338" s="4"/>
    </row>
    <row r="12339" spans="1:1" s="26" customFormat="1" ht="18.75" customHeight="1" x14ac:dyDescent="0.2">
      <c r="A12339" s="4"/>
    </row>
    <row r="12340" spans="1:1" s="26" customFormat="1" ht="18.75" customHeight="1" x14ac:dyDescent="0.2">
      <c r="A12340" s="4"/>
    </row>
    <row r="12341" spans="1:1" s="26" customFormat="1" ht="18.75" customHeight="1" x14ac:dyDescent="0.2">
      <c r="A12341" s="4"/>
    </row>
    <row r="12342" spans="1:1" s="26" customFormat="1" ht="18.75" customHeight="1" x14ac:dyDescent="0.2">
      <c r="A12342" s="4"/>
    </row>
    <row r="12343" spans="1:1" s="26" customFormat="1" ht="18.75" customHeight="1" x14ac:dyDescent="0.2">
      <c r="A12343" s="4"/>
    </row>
    <row r="12344" spans="1:1" s="26" customFormat="1" ht="18.75" customHeight="1" x14ac:dyDescent="0.2">
      <c r="A12344" s="4"/>
    </row>
    <row r="12345" spans="1:1" s="26" customFormat="1" ht="18.75" customHeight="1" x14ac:dyDescent="0.2">
      <c r="A12345" s="4"/>
    </row>
    <row r="12346" spans="1:1" s="26" customFormat="1" ht="18.75" customHeight="1" x14ac:dyDescent="0.2">
      <c r="A12346" s="4"/>
    </row>
    <row r="12347" spans="1:1" s="26" customFormat="1" ht="18.75" customHeight="1" x14ac:dyDescent="0.2">
      <c r="A12347" s="4"/>
    </row>
    <row r="12348" spans="1:1" s="26" customFormat="1" ht="18.75" customHeight="1" x14ac:dyDescent="0.2">
      <c r="A12348" s="4"/>
    </row>
    <row r="12349" spans="1:1" s="26" customFormat="1" ht="18.75" customHeight="1" x14ac:dyDescent="0.2">
      <c r="A12349" s="4"/>
    </row>
    <row r="12350" spans="1:1" s="26" customFormat="1" ht="18.75" customHeight="1" x14ac:dyDescent="0.2">
      <c r="A12350" s="4"/>
    </row>
    <row r="12351" spans="1:1" s="26" customFormat="1" ht="18.75" customHeight="1" x14ac:dyDescent="0.2">
      <c r="A12351" s="4"/>
    </row>
    <row r="12352" spans="1:1" s="26" customFormat="1" ht="18.75" customHeight="1" x14ac:dyDescent="0.2">
      <c r="A12352" s="4"/>
    </row>
    <row r="12353" spans="1:1" s="26" customFormat="1" ht="18.75" customHeight="1" x14ac:dyDescent="0.2">
      <c r="A12353" s="4"/>
    </row>
    <row r="12354" spans="1:1" s="26" customFormat="1" ht="18.75" customHeight="1" x14ac:dyDescent="0.2">
      <c r="A12354" s="4"/>
    </row>
    <row r="12355" spans="1:1" s="26" customFormat="1" ht="18.75" customHeight="1" x14ac:dyDescent="0.2">
      <c r="A12355" s="4"/>
    </row>
    <row r="12356" spans="1:1" s="26" customFormat="1" ht="18.75" customHeight="1" x14ac:dyDescent="0.2">
      <c r="A12356" s="4"/>
    </row>
    <row r="12357" spans="1:1" s="26" customFormat="1" ht="18.75" customHeight="1" x14ac:dyDescent="0.2">
      <c r="A12357" s="4"/>
    </row>
    <row r="12358" spans="1:1" s="26" customFormat="1" ht="18.75" customHeight="1" x14ac:dyDescent="0.2">
      <c r="A12358" s="4"/>
    </row>
    <row r="12359" spans="1:1" s="26" customFormat="1" ht="18.75" customHeight="1" x14ac:dyDescent="0.2">
      <c r="A12359" s="4"/>
    </row>
    <row r="12360" spans="1:1" s="26" customFormat="1" ht="18.75" customHeight="1" x14ac:dyDescent="0.2">
      <c r="A12360" s="4"/>
    </row>
    <row r="12361" spans="1:1" s="26" customFormat="1" ht="18.75" customHeight="1" x14ac:dyDescent="0.2">
      <c r="A12361" s="4"/>
    </row>
    <row r="12362" spans="1:1" s="26" customFormat="1" ht="18.75" customHeight="1" x14ac:dyDescent="0.2">
      <c r="A12362" s="4"/>
    </row>
    <row r="12363" spans="1:1" s="26" customFormat="1" ht="18.75" customHeight="1" x14ac:dyDescent="0.2">
      <c r="A12363" s="4"/>
    </row>
    <row r="12364" spans="1:1" s="26" customFormat="1" ht="18.75" customHeight="1" x14ac:dyDescent="0.2">
      <c r="A12364" s="4"/>
    </row>
    <row r="12365" spans="1:1" s="26" customFormat="1" ht="18.75" customHeight="1" x14ac:dyDescent="0.2">
      <c r="A12365" s="4"/>
    </row>
    <row r="12366" spans="1:1" s="26" customFormat="1" ht="18.75" customHeight="1" x14ac:dyDescent="0.2">
      <c r="A12366" s="4"/>
    </row>
    <row r="12367" spans="1:1" s="26" customFormat="1" ht="18.75" customHeight="1" x14ac:dyDescent="0.2">
      <c r="A12367" s="4"/>
    </row>
    <row r="12368" spans="1:1" s="26" customFormat="1" ht="18.75" customHeight="1" x14ac:dyDescent="0.2">
      <c r="A12368" s="4"/>
    </row>
    <row r="12369" spans="1:1" s="26" customFormat="1" ht="18.75" customHeight="1" x14ac:dyDescent="0.2">
      <c r="A12369" s="4"/>
    </row>
    <row r="12370" spans="1:1" s="26" customFormat="1" ht="18.75" customHeight="1" x14ac:dyDescent="0.2">
      <c r="A12370" s="4"/>
    </row>
    <row r="12371" spans="1:1" s="26" customFormat="1" ht="18.75" customHeight="1" x14ac:dyDescent="0.2">
      <c r="A12371" s="4"/>
    </row>
    <row r="12372" spans="1:1" s="26" customFormat="1" ht="18.75" customHeight="1" x14ac:dyDescent="0.2">
      <c r="A12372" s="4"/>
    </row>
    <row r="12373" spans="1:1" s="26" customFormat="1" ht="18.75" customHeight="1" x14ac:dyDescent="0.2">
      <c r="A12373" s="4"/>
    </row>
    <row r="12374" spans="1:1" s="26" customFormat="1" ht="18.75" customHeight="1" x14ac:dyDescent="0.2">
      <c r="A12374" s="4"/>
    </row>
    <row r="12375" spans="1:1" s="26" customFormat="1" ht="18.75" customHeight="1" x14ac:dyDescent="0.2">
      <c r="A12375" s="4"/>
    </row>
    <row r="12376" spans="1:1" s="26" customFormat="1" ht="18.75" customHeight="1" x14ac:dyDescent="0.2">
      <c r="A12376" s="4"/>
    </row>
    <row r="12377" spans="1:1" s="26" customFormat="1" ht="18.75" customHeight="1" x14ac:dyDescent="0.2">
      <c r="A12377" s="4"/>
    </row>
    <row r="12378" spans="1:1" s="26" customFormat="1" ht="18.75" customHeight="1" x14ac:dyDescent="0.2">
      <c r="A12378" s="4"/>
    </row>
    <row r="12379" spans="1:1" s="26" customFormat="1" ht="18.75" customHeight="1" x14ac:dyDescent="0.2">
      <c r="A12379" s="4"/>
    </row>
    <row r="12380" spans="1:1" s="26" customFormat="1" ht="18.75" customHeight="1" x14ac:dyDescent="0.2">
      <c r="A12380" s="4"/>
    </row>
    <row r="12381" spans="1:1" s="26" customFormat="1" ht="18.75" customHeight="1" x14ac:dyDescent="0.2">
      <c r="A12381" s="4"/>
    </row>
    <row r="12382" spans="1:1" s="26" customFormat="1" ht="18.75" customHeight="1" x14ac:dyDescent="0.2">
      <c r="A12382" s="4"/>
    </row>
    <row r="12383" spans="1:1" s="26" customFormat="1" ht="18.75" customHeight="1" x14ac:dyDescent="0.2">
      <c r="A12383" s="4"/>
    </row>
    <row r="12384" spans="1:1" s="26" customFormat="1" ht="18.75" customHeight="1" x14ac:dyDescent="0.2">
      <c r="A12384" s="4"/>
    </row>
    <row r="12385" spans="1:1" s="26" customFormat="1" ht="18.75" customHeight="1" x14ac:dyDescent="0.2">
      <c r="A12385" s="4"/>
    </row>
    <row r="12386" spans="1:1" s="26" customFormat="1" ht="18.75" customHeight="1" x14ac:dyDescent="0.2">
      <c r="A12386" s="4"/>
    </row>
    <row r="12387" spans="1:1" s="26" customFormat="1" ht="18.75" customHeight="1" x14ac:dyDescent="0.2">
      <c r="A12387" s="4"/>
    </row>
    <row r="12388" spans="1:1" s="26" customFormat="1" ht="18.75" customHeight="1" x14ac:dyDescent="0.2">
      <c r="A12388" s="4"/>
    </row>
    <row r="12389" spans="1:1" s="26" customFormat="1" ht="18.75" customHeight="1" x14ac:dyDescent="0.2">
      <c r="A12389" s="4"/>
    </row>
    <row r="12390" spans="1:1" s="26" customFormat="1" ht="18.75" customHeight="1" x14ac:dyDescent="0.2">
      <c r="A12390" s="4"/>
    </row>
    <row r="12391" spans="1:1" s="26" customFormat="1" ht="18.75" customHeight="1" x14ac:dyDescent="0.2">
      <c r="A12391" s="4"/>
    </row>
    <row r="12392" spans="1:1" s="26" customFormat="1" ht="18.75" customHeight="1" x14ac:dyDescent="0.2">
      <c r="A12392" s="4"/>
    </row>
    <row r="12393" spans="1:1" s="26" customFormat="1" ht="18.75" customHeight="1" x14ac:dyDescent="0.2">
      <c r="A12393" s="4"/>
    </row>
    <row r="12394" spans="1:1" s="26" customFormat="1" ht="18.75" customHeight="1" x14ac:dyDescent="0.2">
      <c r="A12394" s="4"/>
    </row>
    <row r="12395" spans="1:1" s="26" customFormat="1" ht="18.75" customHeight="1" x14ac:dyDescent="0.2">
      <c r="A12395" s="4"/>
    </row>
    <row r="12396" spans="1:1" s="26" customFormat="1" ht="18.75" customHeight="1" x14ac:dyDescent="0.2">
      <c r="A12396" s="4"/>
    </row>
    <row r="12397" spans="1:1" s="26" customFormat="1" ht="18.75" customHeight="1" x14ac:dyDescent="0.2">
      <c r="A12397" s="4"/>
    </row>
    <row r="12398" spans="1:1" s="26" customFormat="1" ht="18.75" customHeight="1" x14ac:dyDescent="0.2">
      <c r="A12398" s="4"/>
    </row>
    <row r="12399" spans="1:1" s="26" customFormat="1" ht="18.75" customHeight="1" x14ac:dyDescent="0.2">
      <c r="A12399" s="4"/>
    </row>
    <row r="12400" spans="1:1" s="26" customFormat="1" ht="18.75" customHeight="1" x14ac:dyDescent="0.2">
      <c r="A12400" s="4"/>
    </row>
    <row r="12401" spans="1:1" s="26" customFormat="1" ht="18.75" customHeight="1" x14ac:dyDescent="0.2">
      <c r="A12401" s="4"/>
    </row>
    <row r="12402" spans="1:1" s="26" customFormat="1" ht="18.75" customHeight="1" x14ac:dyDescent="0.2">
      <c r="A12402" s="4"/>
    </row>
    <row r="12403" spans="1:1" s="26" customFormat="1" ht="18.75" customHeight="1" x14ac:dyDescent="0.2">
      <c r="A12403" s="4"/>
    </row>
    <row r="12404" spans="1:1" s="26" customFormat="1" ht="18.75" customHeight="1" x14ac:dyDescent="0.2">
      <c r="A12404" s="4"/>
    </row>
    <row r="12405" spans="1:1" s="26" customFormat="1" ht="18.75" customHeight="1" x14ac:dyDescent="0.2">
      <c r="A12405" s="4"/>
    </row>
    <row r="12406" spans="1:1" s="26" customFormat="1" ht="18.75" customHeight="1" x14ac:dyDescent="0.2">
      <c r="A12406" s="4"/>
    </row>
    <row r="12407" spans="1:1" s="26" customFormat="1" ht="18.75" customHeight="1" x14ac:dyDescent="0.2">
      <c r="A12407" s="4"/>
    </row>
    <row r="12408" spans="1:1" s="26" customFormat="1" ht="18.75" customHeight="1" x14ac:dyDescent="0.2">
      <c r="A12408" s="4"/>
    </row>
    <row r="12409" spans="1:1" s="26" customFormat="1" ht="18.75" customHeight="1" x14ac:dyDescent="0.2">
      <c r="A12409" s="4"/>
    </row>
    <row r="12410" spans="1:1" s="26" customFormat="1" ht="18.75" customHeight="1" x14ac:dyDescent="0.2">
      <c r="A12410" s="4"/>
    </row>
    <row r="12411" spans="1:1" s="26" customFormat="1" ht="18.75" customHeight="1" x14ac:dyDescent="0.2">
      <c r="A12411" s="4"/>
    </row>
    <row r="12412" spans="1:1" s="26" customFormat="1" ht="18.75" customHeight="1" x14ac:dyDescent="0.2">
      <c r="A12412" s="4"/>
    </row>
    <row r="12413" spans="1:1" s="26" customFormat="1" ht="18.75" customHeight="1" x14ac:dyDescent="0.2">
      <c r="A12413" s="4"/>
    </row>
    <row r="12414" spans="1:1" s="26" customFormat="1" ht="18.75" customHeight="1" x14ac:dyDescent="0.2">
      <c r="A12414" s="4"/>
    </row>
    <row r="12415" spans="1:1" s="26" customFormat="1" ht="18.75" customHeight="1" x14ac:dyDescent="0.2">
      <c r="A12415" s="4"/>
    </row>
    <row r="12416" spans="1:1" s="26" customFormat="1" ht="18.75" customHeight="1" x14ac:dyDescent="0.2">
      <c r="A12416" s="4"/>
    </row>
    <row r="12417" spans="1:1" s="26" customFormat="1" ht="18.75" customHeight="1" x14ac:dyDescent="0.2">
      <c r="A12417" s="4"/>
    </row>
    <row r="12418" spans="1:1" s="26" customFormat="1" ht="18.75" customHeight="1" x14ac:dyDescent="0.2">
      <c r="A12418" s="4"/>
    </row>
    <row r="12419" spans="1:1" s="26" customFormat="1" ht="18.75" customHeight="1" x14ac:dyDescent="0.2">
      <c r="A12419" s="4"/>
    </row>
    <row r="12420" spans="1:1" s="26" customFormat="1" ht="18.75" customHeight="1" x14ac:dyDescent="0.2">
      <c r="A12420" s="4"/>
    </row>
    <row r="12421" spans="1:1" s="26" customFormat="1" ht="18.75" customHeight="1" x14ac:dyDescent="0.2">
      <c r="A12421" s="4"/>
    </row>
    <row r="12422" spans="1:1" s="26" customFormat="1" ht="18.75" customHeight="1" x14ac:dyDescent="0.2">
      <c r="A12422" s="4"/>
    </row>
    <row r="12423" spans="1:1" s="26" customFormat="1" ht="18.75" customHeight="1" x14ac:dyDescent="0.2">
      <c r="A12423" s="4"/>
    </row>
    <row r="12424" spans="1:1" s="26" customFormat="1" ht="18.75" customHeight="1" x14ac:dyDescent="0.2">
      <c r="A12424" s="4"/>
    </row>
    <row r="12425" spans="1:1" s="26" customFormat="1" ht="18.75" customHeight="1" x14ac:dyDescent="0.2">
      <c r="A12425" s="4"/>
    </row>
    <row r="12426" spans="1:1" s="26" customFormat="1" ht="18.75" customHeight="1" x14ac:dyDescent="0.2">
      <c r="A12426" s="4"/>
    </row>
    <row r="12427" spans="1:1" s="26" customFormat="1" ht="18.75" customHeight="1" x14ac:dyDescent="0.2">
      <c r="A12427" s="4"/>
    </row>
    <row r="12428" spans="1:1" s="26" customFormat="1" ht="18.75" customHeight="1" x14ac:dyDescent="0.2">
      <c r="A12428" s="4"/>
    </row>
    <row r="12429" spans="1:1" s="26" customFormat="1" ht="18.75" customHeight="1" x14ac:dyDescent="0.2">
      <c r="A12429" s="4"/>
    </row>
    <row r="12430" spans="1:1" s="26" customFormat="1" ht="18.75" customHeight="1" x14ac:dyDescent="0.2">
      <c r="A12430" s="4"/>
    </row>
    <row r="12431" spans="1:1" s="26" customFormat="1" ht="18.75" customHeight="1" x14ac:dyDescent="0.2">
      <c r="A12431" s="4"/>
    </row>
    <row r="12432" spans="1:1" s="26" customFormat="1" ht="18.75" customHeight="1" x14ac:dyDescent="0.2">
      <c r="A12432" s="4"/>
    </row>
    <row r="12433" spans="1:1" s="26" customFormat="1" ht="18.75" customHeight="1" x14ac:dyDescent="0.2">
      <c r="A12433" s="4"/>
    </row>
    <row r="12434" spans="1:1" s="26" customFormat="1" ht="18.75" customHeight="1" x14ac:dyDescent="0.2">
      <c r="A12434" s="4"/>
    </row>
    <row r="12435" spans="1:1" s="26" customFormat="1" ht="18.75" customHeight="1" x14ac:dyDescent="0.2">
      <c r="A12435" s="4"/>
    </row>
    <row r="12436" spans="1:1" s="26" customFormat="1" ht="18.75" customHeight="1" x14ac:dyDescent="0.2">
      <c r="A12436" s="4"/>
    </row>
    <row r="12437" spans="1:1" s="26" customFormat="1" ht="18.75" customHeight="1" x14ac:dyDescent="0.2">
      <c r="A12437" s="4"/>
    </row>
    <row r="12438" spans="1:1" s="26" customFormat="1" ht="18.75" customHeight="1" x14ac:dyDescent="0.2">
      <c r="A12438" s="4"/>
    </row>
    <row r="12439" spans="1:1" s="26" customFormat="1" ht="18.75" customHeight="1" x14ac:dyDescent="0.2">
      <c r="A12439" s="4"/>
    </row>
    <row r="12440" spans="1:1" s="26" customFormat="1" ht="18.75" customHeight="1" x14ac:dyDescent="0.2">
      <c r="A12440" s="4"/>
    </row>
    <row r="12441" spans="1:1" s="26" customFormat="1" ht="18.75" customHeight="1" x14ac:dyDescent="0.2">
      <c r="A12441" s="4"/>
    </row>
    <row r="12442" spans="1:1" s="26" customFormat="1" ht="18.75" customHeight="1" x14ac:dyDescent="0.2">
      <c r="A12442" s="4"/>
    </row>
    <row r="12443" spans="1:1" s="26" customFormat="1" ht="18.75" customHeight="1" x14ac:dyDescent="0.2">
      <c r="A12443" s="4"/>
    </row>
    <row r="12444" spans="1:1" s="26" customFormat="1" ht="18.75" customHeight="1" x14ac:dyDescent="0.2">
      <c r="A12444" s="4"/>
    </row>
    <row r="12445" spans="1:1" s="26" customFormat="1" ht="18.75" customHeight="1" x14ac:dyDescent="0.2">
      <c r="A12445" s="4"/>
    </row>
    <row r="12446" spans="1:1" s="26" customFormat="1" ht="18.75" customHeight="1" x14ac:dyDescent="0.2">
      <c r="A12446" s="4"/>
    </row>
    <row r="12447" spans="1:1" s="26" customFormat="1" ht="18.75" customHeight="1" x14ac:dyDescent="0.2">
      <c r="A12447" s="4"/>
    </row>
    <row r="12448" spans="1:1" s="26" customFormat="1" ht="18.75" customHeight="1" x14ac:dyDescent="0.2">
      <c r="A12448" s="4"/>
    </row>
    <row r="12449" spans="1:1" s="26" customFormat="1" ht="18.75" customHeight="1" x14ac:dyDescent="0.2">
      <c r="A12449" s="4"/>
    </row>
    <row r="12450" spans="1:1" s="26" customFormat="1" ht="18.75" customHeight="1" x14ac:dyDescent="0.2">
      <c r="A12450" s="4"/>
    </row>
    <row r="12451" spans="1:1" s="26" customFormat="1" ht="18.75" customHeight="1" x14ac:dyDescent="0.2">
      <c r="A12451" s="4"/>
    </row>
    <row r="12452" spans="1:1" s="26" customFormat="1" ht="18.75" customHeight="1" x14ac:dyDescent="0.2">
      <c r="A12452" s="4"/>
    </row>
    <row r="12453" spans="1:1" s="26" customFormat="1" ht="18.75" customHeight="1" x14ac:dyDescent="0.2">
      <c r="A12453" s="4"/>
    </row>
    <row r="12454" spans="1:1" s="26" customFormat="1" ht="18.75" customHeight="1" x14ac:dyDescent="0.2">
      <c r="A12454" s="4"/>
    </row>
    <row r="12455" spans="1:1" s="26" customFormat="1" ht="18.75" customHeight="1" x14ac:dyDescent="0.2">
      <c r="A12455" s="4"/>
    </row>
    <row r="12456" spans="1:1" s="26" customFormat="1" ht="18.75" customHeight="1" x14ac:dyDescent="0.2">
      <c r="A12456" s="4"/>
    </row>
    <row r="12457" spans="1:1" s="26" customFormat="1" ht="18.75" customHeight="1" x14ac:dyDescent="0.2">
      <c r="A12457" s="4"/>
    </row>
    <row r="12458" spans="1:1" s="26" customFormat="1" ht="18.75" customHeight="1" x14ac:dyDescent="0.2">
      <c r="A12458" s="4"/>
    </row>
    <row r="12459" spans="1:1" s="26" customFormat="1" ht="18.75" customHeight="1" x14ac:dyDescent="0.2">
      <c r="A12459" s="4"/>
    </row>
    <row r="12460" spans="1:1" s="26" customFormat="1" ht="18.75" customHeight="1" x14ac:dyDescent="0.2">
      <c r="A12460" s="4"/>
    </row>
    <row r="12461" spans="1:1" s="26" customFormat="1" ht="18.75" customHeight="1" x14ac:dyDescent="0.2">
      <c r="A12461" s="4"/>
    </row>
    <row r="12462" spans="1:1" s="26" customFormat="1" ht="18.75" customHeight="1" x14ac:dyDescent="0.2">
      <c r="A12462" s="4"/>
    </row>
    <row r="12463" spans="1:1" s="26" customFormat="1" ht="18.75" customHeight="1" x14ac:dyDescent="0.2">
      <c r="A12463" s="4"/>
    </row>
    <row r="12464" spans="1:1" s="26" customFormat="1" ht="18.75" customHeight="1" x14ac:dyDescent="0.2">
      <c r="A12464" s="4"/>
    </row>
    <row r="12465" spans="1:1" s="26" customFormat="1" ht="18.75" customHeight="1" x14ac:dyDescent="0.2">
      <c r="A12465" s="4"/>
    </row>
    <row r="12466" spans="1:1" s="26" customFormat="1" ht="18.75" customHeight="1" x14ac:dyDescent="0.2">
      <c r="A12466" s="4"/>
    </row>
    <row r="12467" spans="1:1" s="26" customFormat="1" ht="18.75" customHeight="1" x14ac:dyDescent="0.2">
      <c r="A12467" s="4"/>
    </row>
    <row r="12468" spans="1:1" s="26" customFormat="1" ht="18.75" customHeight="1" x14ac:dyDescent="0.2">
      <c r="A12468" s="4"/>
    </row>
    <row r="12469" spans="1:1" s="26" customFormat="1" ht="18.75" customHeight="1" x14ac:dyDescent="0.2">
      <c r="A12469" s="4"/>
    </row>
    <row r="12470" spans="1:1" s="26" customFormat="1" ht="18.75" customHeight="1" x14ac:dyDescent="0.2">
      <c r="A12470" s="4"/>
    </row>
    <row r="12471" spans="1:1" s="26" customFormat="1" ht="18.75" customHeight="1" x14ac:dyDescent="0.2">
      <c r="A12471" s="4"/>
    </row>
    <row r="12472" spans="1:1" s="26" customFormat="1" ht="18.75" customHeight="1" x14ac:dyDescent="0.2">
      <c r="A12472" s="4"/>
    </row>
    <row r="12473" spans="1:1" s="26" customFormat="1" ht="18.75" customHeight="1" x14ac:dyDescent="0.2">
      <c r="A12473" s="4"/>
    </row>
    <row r="12474" spans="1:1" s="26" customFormat="1" ht="18.75" customHeight="1" x14ac:dyDescent="0.2">
      <c r="A12474" s="4"/>
    </row>
    <row r="12475" spans="1:1" s="26" customFormat="1" ht="18.75" customHeight="1" x14ac:dyDescent="0.2">
      <c r="A12475" s="4"/>
    </row>
    <row r="12476" spans="1:1" s="26" customFormat="1" ht="18.75" customHeight="1" x14ac:dyDescent="0.2">
      <c r="A12476" s="4"/>
    </row>
    <row r="12477" spans="1:1" s="26" customFormat="1" ht="18.75" customHeight="1" x14ac:dyDescent="0.2">
      <c r="A12477" s="4"/>
    </row>
    <row r="12478" spans="1:1" s="26" customFormat="1" ht="18.75" customHeight="1" x14ac:dyDescent="0.2">
      <c r="A12478" s="4"/>
    </row>
    <row r="12479" spans="1:1" s="26" customFormat="1" ht="18.75" customHeight="1" x14ac:dyDescent="0.2">
      <c r="A12479" s="4"/>
    </row>
    <row r="12480" spans="1:1" s="26" customFormat="1" ht="18.75" customHeight="1" x14ac:dyDescent="0.2">
      <c r="A12480" s="4"/>
    </row>
    <row r="12481" spans="1:1" s="26" customFormat="1" ht="18.75" customHeight="1" x14ac:dyDescent="0.2">
      <c r="A12481" s="4"/>
    </row>
    <row r="12482" spans="1:1" s="26" customFormat="1" ht="18.75" customHeight="1" x14ac:dyDescent="0.2">
      <c r="A12482" s="4"/>
    </row>
    <row r="12483" spans="1:1" s="26" customFormat="1" ht="18.75" customHeight="1" x14ac:dyDescent="0.2">
      <c r="A12483" s="4"/>
    </row>
    <row r="12484" spans="1:1" s="26" customFormat="1" ht="18.75" customHeight="1" x14ac:dyDescent="0.2">
      <c r="A12484" s="4"/>
    </row>
    <row r="12485" spans="1:1" s="26" customFormat="1" ht="18.75" customHeight="1" x14ac:dyDescent="0.2">
      <c r="A12485" s="4"/>
    </row>
    <row r="12486" spans="1:1" s="26" customFormat="1" ht="18.75" customHeight="1" x14ac:dyDescent="0.2">
      <c r="A12486" s="4"/>
    </row>
    <row r="12487" spans="1:1" s="26" customFormat="1" ht="18.75" customHeight="1" x14ac:dyDescent="0.2">
      <c r="A12487" s="4"/>
    </row>
    <row r="12488" spans="1:1" s="26" customFormat="1" ht="18.75" customHeight="1" x14ac:dyDescent="0.2">
      <c r="A12488" s="4"/>
    </row>
    <row r="12489" spans="1:1" s="26" customFormat="1" ht="18.75" customHeight="1" x14ac:dyDescent="0.2">
      <c r="A12489" s="4"/>
    </row>
    <row r="12490" spans="1:1" s="26" customFormat="1" ht="18.75" customHeight="1" x14ac:dyDescent="0.2">
      <c r="A12490" s="4"/>
    </row>
    <row r="12491" spans="1:1" s="26" customFormat="1" ht="18.75" customHeight="1" x14ac:dyDescent="0.2">
      <c r="A12491" s="4"/>
    </row>
    <row r="12492" spans="1:1" s="26" customFormat="1" ht="18.75" customHeight="1" x14ac:dyDescent="0.2">
      <c r="A12492" s="4"/>
    </row>
    <row r="12493" spans="1:1" s="26" customFormat="1" ht="18.75" customHeight="1" x14ac:dyDescent="0.2">
      <c r="A12493" s="4"/>
    </row>
    <row r="12494" spans="1:1" s="26" customFormat="1" ht="18.75" customHeight="1" x14ac:dyDescent="0.2">
      <c r="A12494" s="4"/>
    </row>
    <row r="12495" spans="1:1" s="26" customFormat="1" ht="18.75" customHeight="1" x14ac:dyDescent="0.2">
      <c r="A12495" s="4"/>
    </row>
    <row r="12496" spans="1:1" s="26" customFormat="1" ht="18.75" customHeight="1" x14ac:dyDescent="0.2">
      <c r="A12496" s="4"/>
    </row>
    <row r="12497" spans="1:1" s="26" customFormat="1" ht="18.75" customHeight="1" x14ac:dyDescent="0.2">
      <c r="A12497" s="4"/>
    </row>
    <row r="12498" spans="1:1" s="26" customFormat="1" ht="18.75" customHeight="1" x14ac:dyDescent="0.2">
      <c r="A12498" s="4"/>
    </row>
    <row r="12499" spans="1:1" s="26" customFormat="1" ht="18.75" customHeight="1" x14ac:dyDescent="0.2">
      <c r="A12499" s="4"/>
    </row>
    <row r="12500" spans="1:1" s="26" customFormat="1" ht="18.75" customHeight="1" x14ac:dyDescent="0.2">
      <c r="A12500" s="4"/>
    </row>
    <row r="12501" spans="1:1" s="26" customFormat="1" ht="18.75" customHeight="1" x14ac:dyDescent="0.2">
      <c r="A12501" s="4"/>
    </row>
    <row r="12502" spans="1:1" s="26" customFormat="1" ht="18.75" customHeight="1" x14ac:dyDescent="0.2">
      <c r="A12502" s="4"/>
    </row>
    <row r="12503" spans="1:1" s="26" customFormat="1" ht="18.75" customHeight="1" x14ac:dyDescent="0.2">
      <c r="A12503" s="4"/>
    </row>
    <row r="12504" spans="1:1" s="26" customFormat="1" ht="18.75" customHeight="1" x14ac:dyDescent="0.2">
      <c r="A12504" s="4"/>
    </row>
    <row r="12505" spans="1:1" s="26" customFormat="1" ht="18.75" customHeight="1" x14ac:dyDescent="0.2">
      <c r="A12505" s="4"/>
    </row>
    <row r="12506" spans="1:1" s="26" customFormat="1" ht="18.75" customHeight="1" x14ac:dyDescent="0.2">
      <c r="A12506" s="4"/>
    </row>
    <row r="12507" spans="1:1" s="26" customFormat="1" ht="18.75" customHeight="1" x14ac:dyDescent="0.2">
      <c r="A12507" s="4"/>
    </row>
    <row r="12508" spans="1:1" s="26" customFormat="1" ht="18.75" customHeight="1" x14ac:dyDescent="0.2">
      <c r="A12508" s="4"/>
    </row>
    <row r="12509" spans="1:1" s="26" customFormat="1" ht="18.75" customHeight="1" x14ac:dyDescent="0.2">
      <c r="A12509" s="4"/>
    </row>
    <row r="12510" spans="1:1" s="26" customFormat="1" ht="18.75" customHeight="1" x14ac:dyDescent="0.2">
      <c r="A12510" s="4"/>
    </row>
    <row r="12511" spans="1:1" s="26" customFormat="1" ht="18.75" customHeight="1" x14ac:dyDescent="0.2">
      <c r="A12511" s="4"/>
    </row>
    <row r="12512" spans="1:1" s="26" customFormat="1" ht="18.75" customHeight="1" x14ac:dyDescent="0.2">
      <c r="A12512" s="4"/>
    </row>
    <row r="12513" spans="1:1" s="26" customFormat="1" ht="18.75" customHeight="1" x14ac:dyDescent="0.2">
      <c r="A12513" s="4"/>
    </row>
    <row r="12514" spans="1:1" s="26" customFormat="1" ht="18.75" customHeight="1" x14ac:dyDescent="0.2">
      <c r="A12514" s="4"/>
    </row>
    <row r="12515" spans="1:1" s="26" customFormat="1" ht="18.75" customHeight="1" x14ac:dyDescent="0.2">
      <c r="A12515" s="4"/>
    </row>
    <row r="12516" spans="1:1" s="26" customFormat="1" ht="18.75" customHeight="1" x14ac:dyDescent="0.2">
      <c r="A12516" s="4"/>
    </row>
    <row r="12517" spans="1:1" s="26" customFormat="1" ht="18.75" customHeight="1" x14ac:dyDescent="0.2">
      <c r="A12517" s="4"/>
    </row>
    <row r="12518" spans="1:1" s="26" customFormat="1" ht="18.75" customHeight="1" x14ac:dyDescent="0.2">
      <c r="A12518" s="4"/>
    </row>
    <row r="12519" spans="1:1" s="26" customFormat="1" ht="18.75" customHeight="1" x14ac:dyDescent="0.2">
      <c r="A12519" s="4"/>
    </row>
    <row r="12520" spans="1:1" s="26" customFormat="1" ht="18.75" customHeight="1" x14ac:dyDescent="0.2">
      <c r="A12520" s="4"/>
    </row>
    <row r="12521" spans="1:1" s="26" customFormat="1" ht="18.75" customHeight="1" x14ac:dyDescent="0.2">
      <c r="A12521" s="4"/>
    </row>
    <row r="12522" spans="1:1" s="26" customFormat="1" ht="18.75" customHeight="1" x14ac:dyDescent="0.2">
      <c r="A12522" s="4"/>
    </row>
    <row r="12523" spans="1:1" s="26" customFormat="1" ht="18.75" customHeight="1" x14ac:dyDescent="0.2">
      <c r="A12523" s="4"/>
    </row>
    <row r="12524" spans="1:1" s="26" customFormat="1" ht="18.75" customHeight="1" x14ac:dyDescent="0.2">
      <c r="A12524" s="4"/>
    </row>
    <row r="12525" spans="1:1" s="26" customFormat="1" ht="18.75" customHeight="1" x14ac:dyDescent="0.2">
      <c r="A12525" s="4"/>
    </row>
    <row r="12526" spans="1:1" s="26" customFormat="1" ht="18.75" customHeight="1" x14ac:dyDescent="0.2">
      <c r="A12526" s="4"/>
    </row>
    <row r="12527" spans="1:1" s="26" customFormat="1" ht="18.75" customHeight="1" x14ac:dyDescent="0.2">
      <c r="A12527" s="4"/>
    </row>
    <row r="12528" spans="1:1" s="26" customFormat="1" ht="18.75" customHeight="1" x14ac:dyDescent="0.2">
      <c r="A12528" s="4"/>
    </row>
    <row r="12529" spans="1:1" s="26" customFormat="1" ht="18.75" customHeight="1" x14ac:dyDescent="0.2">
      <c r="A12529" s="4"/>
    </row>
    <row r="12530" spans="1:1" s="26" customFormat="1" ht="18.75" customHeight="1" x14ac:dyDescent="0.2">
      <c r="A12530" s="4"/>
    </row>
    <row r="12531" spans="1:1" s="26" customFormat="1" ht="18.75" customHeight="1" x14ac:dyDescent="0.2">
      <c r="A12531" s="4"/>
    </row>
    <row r="12532" spans="1:1" s="26" customFormat="1" ht="18.75" customHeight="1" x14ac:dyDescent="0.2">
      <c r="A12532" s="4"/>
    </row>
    <row r="12533" spans="1:1" s="26" customFormat="1" ht="18.75" customHeight="1" x14ac:dyDescent="0.2">
      <c r="A12533" s="4"/>
    </row>
    <row r="12534" spans="1:1" s="26" customFormat="1" ht="18.75" customHeight="1" x14ac:dyDescent="0.2">
      <c r="A12534" s="4"/>
    </row>
    <row r="12535" spans="1:1" s="26" customFormat="1" ht="18.75" customHeight="1" x14ac:dyDescent="0.2">
      <c r="A12535" s="4"/>
    </row>
    <row r="12536" spans="1:1" s="26" customFormat="1" ht="18.75" customHeight="1" x14ac:dyDescent="0.2">
      <c r="A12536" s="4"/>
    </row>
    <row r="12537" spans="1:1" s="26" customFormat="1" ht="18.75" customHeight="1" x14ac:dyDescent="0.2">
      <c r="A12537" s="4"/>
    </row>
    <row r="12538" spans="1:1" s="26" customFormat="1" ht="18.75" customHeight="1" x14ac:dyDescent="0.2">
      <c r="A12538" s="4"/>
    </row>
    <row r="12539" spans="1:1" s="26" customFormat="1" ht="18.75" customHeight="1" x14ac:dyDescent="0.2">
      <c r="A12539" s="4"/>
    </row>
    <row r="12540" spans="1:1" s="26" customFormat="1" ht="18.75" customHeight="1" x14ac:dyDescent="0.2">
      <c r="A12540" s="4"/>
    </row>
    <row r="12541" spans="1:1" s="26" customFormat="1" ht="18.75" customHeight="1" x14ac:dyDescent="0.2">
      <c r="A12541" s="4"/>
    </row>
    <row r="12542" spans="1:1" s="26" customFormat="1" ht="18.75" customHeight="1" x14ac:dyDescent="0.2">
      <c r="A12542" s="4"/>
    </row>
    <row r="12543" spans="1:1" s="26" customFormat="1" ht="18.75" customHeight="1" x14ac:dyDescent="0.2">
      <c r="A12543" s="4"/>
    </row>
    <row r="12544" spans="1:1" s="26" customFormat="1" ht="18.75" customHeight="1" x14ac:dyDescent="0.2">
      <c r="A12544" s="4"/>
    </row>
    <row r="12545" spans="1:1" s="26" customFormat="1" ht="18.75" customHeight="1" x14ac:dyDescent="0.2">
      <c r="A12545" s="4"/>
    </row>
    <row r="12546" spans="1:1" s="26" customFormat="1" ht="18.75" customHeight="1" x14ac:dyDescent="0.2">
      <c r="A12546" s="4"/>
    </row>
    <row r="12547" spans="1:1" s="26" customFormat="1" ht="18.75" customHeight="1" x14ac:dyDescent="0.2">
      <c r="A12547" s="4"/>
    </row>
    <row r="12548" spans="1:1" s="26" customFormat="1" ht="18.75" customHeight="1" x14ac:dyDescent="0.2">
      <c r="A12548" s="4"/>
    </row>
    <row r="12549" spans="1:1" s="26" customFormat="1" ht="18.75" customHeight="1" x14ac:dyDescent="0.2">
      <c r="A12549" s="4"/>
    </row>
    <row r="12550" spans="1:1" s="26" customFormat="1" ht="18.75" customHeight="1" x14ac:dyDescent="0.2">
      <c r="A12550" s="4"/>
    </row>
    <row r="12551" spans="1:1" s="26" customFormat="1" ht="18.75" customHeight="1" x14ac:dyDescent="0.2">
      <c r="A12551" s="4"/>
    </row>
    <row r="12552" spans="1:1" s="26" customFormat="1" ht="18.75" customHeight="1" x14ac:dyDescent="0.2">
      <c r="A12552" s="4"/>
    </row>
    <row r="12553" spans="1:1" s="26" customFormat="1" ht="18.75" customHeight="1" x14ac:dyDescent="0.2">
      <c r="A12553" s="4"/>
    </row>
    <row r="12554" spans="1:1" s="26" customFormat="1" ht="18.75" customHeight="1" x14ac:dyDescent="0.2">
      <c r="A12554" s="4"/>
    </row>
    <row r="12555" spans="1:1" s="26" customFormat="1" ht="18.75" customHeight="1" x14ac:dyDescent="0.2">
      <c r="A12555" s="4"/>
    </row>
    <row r="12556" spans="1:1" s="26" customFormat="1" ht="18.75" customHeight="1" x14ac:dyDescent="0.2">
      <c r="A12556" s="4"/>
    </row>
    <row r="12557" spans="1:1" s="26" customFormat="1" ht="18.75" customHeight="1" x14ac:dyDescent="0.2">
      <c r="A12557" s="4"/>
    </row>
    <row r="12558" spans="1:1" s="26" customFormat="1" ht="18.75" customHeight="1" x14ac:dyDescent="0.2">
      <c r="A12558" s="4"/>
    </row>
    <row r="12559" spans="1:1" s="26" customFormat="1" ht="18.75" customHeight="1" x14ac:dyDescent="0.2">
      <c r="A12559" s="4"/>
    </row>
    <row r="12560" spans="1:1" s="26" customFormat="1" ht="18.75" customHeight="1" x14ac:dyDescent="0.2">
      <c r="A12560" s="4"/>
    </row>
    <row r="12561" spans="1:1" s="26" customFormat="1" ht="18.75" customHeight="1" x14ac:dyDescent="0.2">
      <c r="A12561" s="4"/>
    </row>
    <row r="12562" spans="1:1" s="26" customFormat="1" ht="18.75" customHeight="1" x14ac:dyDescent="0.2">
      <c r="A12562" s="4"/>
    </row>
    <row r="12563" spans="1:1" s="26" customFormat="1" ht="18.75" customHeight="1" x14ac:dyDescent="0.2">
      <c r="A12563" s="4"/>
    </row>
    <row r="12564" spans="1:1" s="26" customFormat="1" ht="18.75" customHeight="1" x14ac:dyDescent="0.2">
      <c r="A12564" s="4"/>
    </row>
    <row r="12565" spans="1:1" s="26" customFormat="1" ht="18.75" customHeight="1" x14ac:dyDescent="0.2">
      <c r="A12565" s="4"/>
    </row>
    <row r="12566" spans="1:1" s="26" customFormat="1" ht="18.75" customHeight="1" x14ac:dyDescent="0.2">
      <c r="A12566" s="4"/>
    </row>
    <row r="12567" spans="1:1" s="26" customFormat="1" ht="18.75" customHeight="1" x14ac:dyDescent="0.2">
      <c r="A12567" s="4"/>
    </row>
    <row r="12568" spans="1:1" s="26" customFormat="1" ht="18.75" customHeight="1" x14ac:dyDescent="0.2">
      <c r="A12568" s="4"/>
    </row>
    <row r="12569" spans="1:1" s="26" customFormat="1" ht="18.75" customHeight="1" x14ac:dyDescent="0.2">
      <c r="A12569" s="4"/>
    </row>
    <row r="12570" spans="1:1" s="26" customFormat="1" ht="18.75" customHeight="1" x14ac:dyDescent="0.2">
      <c r="A12570" s="4"/>
    </row>
    <row r="12571" spans="1:1" s="26" customFormat="1" ht="18.75" customHeight="1" x14ac:dyDescent="0.2">
      <c r="A12571" s="4"/>
    </row>
    <row r="12572" spans="1:1" s="26" customFormat="1" ht="18.75" customHeight="1" x14ac:dyDescent="0.2">
      <c r="A12572" s="4"/>
    </row>
    <row r="12573" spans="1:1" s="26" customFormat="1" ht="18.75" customHeight="1" x14ac:dyDescent="0.2">
      <c r="A12573" s="4"/>
    </row>
    <row r="12574" spans="1:1" s="26" customFormat="1" ht="18.75" customHeight="1" x14ac:dyDescent="0.2">
      <c r="A12574" s="4"/>
    </row>
    <row r="12575" spans="1:1" s="26" customFormat="1" ht="18.75" customHeight="1" x14ac:dyDescent="0.2">
      <c r="A12575" s="4"/>
    </row>
    <row r="12576" spans="1:1" s="26" customFormat="1" ht="18.75" customHeight="1" x14ac:dyDescent="0.2">
      <c r="A12576" s="4"/>
    </row>
    <row r="12577" spans="1:1" s="26" customFormat="1" ht="18.75" customHeight="1" x14ac:dyDescent="0.2">
      <c r="A12577" s="4"/>
    </row>
    <row r="12578" spans="1:1" s="26" customFormat="1" ht="18.75" customHeight="1" x14ac:dyDescent="0.2">
      <c r="A12578" s="4"/>
    </row>
    <row r="12579" spans="1:1" s="26" customFormat="1" ht="18.75" customHeight="1" x14ac:dyDescent="0.2">
      <c r="A12579" s="4"/>
    </row>
    <row r="12580" spans="1:1" s="26" customFormat="1" ht="18.75" customHeight="1" x14ac:dyDescent="0.2">
      <c r="A12580" s="4"/>
    </row>
    <row r="12581" spans="1:1" s="26" customFormat="1" ht="18.75" customHeight="1" x14ac:dyDescent="0.2">
      <c r="A12581" s="4"/>
    </row>
    <row r="12582" spans="1:1" s="26" customFormat="1" ht="18.75" customHeight="1" x14ac:dyDescent="0.2">
      <c r="A12582" s="4"/>
    </row>
    <row r="12583" spans="1:1" s="26" customFormat="1" ht="18.75" customHeight="1" x14ac:dyDescent="0.2">
      <c r="A12583" s="4"/>
    </row>
    <row r="12584" spans="1:1" s="26" customFormat="1" ht="18.75" customHeight="1" x14ac:dyDescent="0.2">
      <c r="A12584" s="4"/>
    </row>
    <row r="12585" spans="1:1" s="26" customFormat="1" ht="18.75" customHeight="1" x14ac:dyDescent="0.2">
      <c r="A12585" s="4"/>
    </row>
    <row r="12586" spans="1:1" s="26" customFormat="1" ht="18.75" customHeight="1" x14ac:dyDescent="0.2">
      <c r="A12586" s="4"/>
    </row>
    <row r="12587" spans="1:1" s="26" customFormat="1" ht="18.75" customHeight="1" x14ac:dyDescent="0.2">
      <c r="A12587" s="4"/>
    </row>
    <row r="12588" spans="1:1" s="26" customFormat="1" ht="18.75" customHeight="1" x14ac:dyDescent="0.2">
      <c r="A12588" s="4"/>
    </row>
    <row r="12589" spans="1:1" s="26" customFormat="1" ht="18.75" customHeight="1" x14ac:dyDescent="0.2">
      <c r="A12589" s="4"/>
    </row>
    <row r="12590" spans="1:1" s="26" customFormat="1" ht="18.75" customHeight="1" x14ac:dyDescent="0.2">
      <c r="A12590" s="4"/>
    </row>
    <row r="12591" spans="1:1" s="26" customFormat="1" ht="18.75" customHeight="1" x14ac:dyDescent="0.2">
      <c r="A12591" s="4"/>
    </row>
    <row r="12592" spans="1:1" s="26" customFormat="1" ht="18.75" customHeight="1" x14ac:dyDescent="0.2">
      <c r="A12592" s="4"/>
    </row>
    <row r="12593" spans="1:1" s="26" customFormat="1" ht="18.75" customHeight="1" x14ac:dyDescent="0.2">
      <c r="A12593" s="4"/>
    </row>
    <row r="12594" spans="1:1" s="26" customFormat="1" ht="18.75" customHeight="1" x14ac:dyDescent="0.2">
      <c r="A12594" s="4"/>
    </row>
    <row r="12595" spans="1:1" s="26" customFormat="1" ht="18.75" customHeight="1" x14ac:dyDescent="0.2">
      <c r="A12595" s="4"/>
    </row>
    <row r="12596" spans="1:1" s="26" customFormat="1" ht="18.75" customHeight="1" x14ac:dyDescent="0.2">
      <c r="A12596" s="4"/>
    </row>
    <row r="12597" spans="1:1" s="26" customFormat="1" ht="18.75" customHeight="1" x14ac:dyDescent="0.2">
      <c r="A12597" s="4"/>
    </row>
    <row r="12598" spans="1:1" s="26" customFormat="1" ht="18.75" customHeight="1" x14ac:dyDescent="0.2">
      <c r="A12598" s="4"/>
    </row>
    <row r="12599" spans="1:1" s="26" customFormat="1" ht="18.75" customHeight="1" x14ac:dyDescent="0.2">
      <c r="A12599" s="4"/>
    </row>
    <row r="12600" spans="1:1" s="26" customFormat="1" ht="18.75" customHeight="1" x14ac:dyDescent="0.2">
      <c r="A12600" s="4"/>
    </row>
    <row r="12601" spans="1:1" s="26" customFormat="1" ht="18.75" customHeight="1" x14ac:dyDescent="0.2">
      <c r="A12601" s="4"/>
    </row>
    <row r="12602" spans="1:1" s="26" customFormat="1" ht="18.75" customHeight="1" x14ac:dyDescent="0.2">
      <c r="A12602" s="4"/>
    </row>
    <row r="12603" spans="1:1" s="26" customFormat="1" ht="18.75" customHeight="1" x14ac:dyDescent="0.2">
      <c r="A12603" s="4"/>
    </row>
    <row r="12604" spans="1:1" s="26" customFormat="1" ht="18.75" customHeight="1" x14ac:dyDescent="0.2">
      <c r="A12604" s="4"/>
    </row>
    <row r="12605" spans="1:1" s="26" customFormat="1" ht="18.75" customHeight="1" x14ac:dyDescent="0.2">
      <c r="A12605" s="4"/>
    </row>
    <row r="12606" spans="1:1" s="26" customFormat="1" ht="18.75" customHeight="1" x14ac:dyDescent="0.2">
      <c r="A12606" s="4"/>
    </row>
    <row r="12607" spans="1:1" s="26" customFormat="1" ht="18.75" customHeight="1" x14ac:dyDescent="0.2">
      <c r="A12607" s="4"/>
    </row>
    <row r="12608" spans="1:1" s="26" customFormat="1" ht="18.75" customHeight="1" x14ac:dyDescent="0.2">
      <c r="A12608" s="4"/>
    </row>
    <row r="12609" spans="1:1" s="26" customFormat="1" ht="18.75" customHeight="1" x14ac:dyDescent="0.2">
      <c r="A12609" s="4"/>
    </row>
    <row r="12610" spans="1:1" s="26" customFormat="1" ht="18.75" customHeight="1" x14ac:dyDescent="0.2">
      <c r="A12610" s="4"/>
    </row>
    <row r="12611" spans="1:1" s="26" customFormat="1" ht="18.75" customHeight="1" x14ac:dyDescent="0.2">
      <c r="A12611" s="4"/>
    </row>
    <row r="12612" spans="1:1" s="26" customFormat="1" ht="18.75" customHeight="1" x14ac:dyDescent="0.2">
      <c r="A12612" s="4"/>
    </row>
    <row r="12613" spans="1:1" s="26" customFormat="1" ht="18.75" customHeight="1" x14ac:dyDescent="0.2">
      <c r="A12613" s="4"/>
    </row>
    <row r="12614" spans="1:1" s="26" customFormat="1" ht="18.75" customHeight="1" x14ac:dyDescent="0.2">
      <c r="A12614" s="4"/>
    </row>
    <row r="12615" spans="1:1" s="26" customFormat="1" ht="18.75" customHeight="1" x14ac:dyDescent="0.2">
      <c r="A12615" s="4"/>
    </row>
    <row r="12616" spans="1:1" s="26" customFormat="1" ht="18.75" customHeight="1" x14ac:dyDescent="0.2">
      <c r="A12616" s="4"/>
    </row>
    <row r="12617" spans="1:1" s="26" customFormat="1" ht="18.75" customHeight="1" x14ac:dyDescent="0.2">
      <c r="A12617" s="4"/>
    </row>
    <row r="12618" spans="1:1" s="26" customFormat="1" ht="18.75" customHeight="1" x14ac:dyDescent="0.2">
      <c r="A12618" s="4"/>
    </row>
    <row r="12619" spans="1:1" s="26" customFormat="1" ht="18.75" customHeight="1" x14ac:dyDescent="0.2">
      <c r="A12619" s="4"/>
    </row>
    <row r="12620" spans="1:1" s="26" customFormat="1" ht="18.75" customHeight="1" x14ac:dyDescent="0.2">
      <c r="A12620" s="4"/>
    </row>
    <row r="12621" spans="1:1" s="26" customFormat="1" ht="18.75" customHeight="1" x14ac:dyDescent="0.2">
      <c r="A12621" s="4"/>
    </row>
    <row r="12622" spans="1:1" s="26" customFormat="1" ht="18.75" customHeight="1" x14ac:dyDescent="0.2">
      <c r="A12622" s="4"/>
    </row>
    <row r="12623" spans="1:1" s="26" customFormat="1" ht="18.75" customHeight="1" x14ac:dyDescent="0.2">
      <c r="A12623" s="4"/>
    </row>
    <row r="12624" spans="1:1" s="26" customFormat="1" ht="18.75" customHeight="1" x14ac:dyDescent="0.2">
      <c r="A12624" s="4"/>
    </row>
    <row r="12625" spans="1:1" s="26" customFormat="1" ht="18.75" customHeight="1" x14ac:dyDescent="0.2">
      <c r="A12625" s="4"/>
    </row>
    <row r="12626" spans="1:1" s="26" customFormat="1" ht="18.75" customHeight="1" x14ac:dyDescent="0.2">
      <c r="A12626" s="4"/>
    </row>
    <row r="12627" spans="1:1" s="26" customFormat="1" ht="18.75" customHeight="1" x14ac:dyDescent="0.2">
      <c r="A12627" s="4"/>
    </row>
    <row r="12628" spans="1:1" s="26" customFormat="1" ht="18.75" customHeight="1" x14ac:dyDescent="0.2">
      <c r="A12628" s="4"/>
    </row>
    <row r="12629" spans="1:1" s="26" customFormat="1" ht="18.75" customHeight="1" x14ac:dyDescent="0.2">
      <c r="A12629" s="4"/>
    </row>
    <row r="12630" spans="1:1" s="26" customFormat="1" ht="18.75" customHeight="1" x14ac:dyDescent="0.2">
      <c r="A12630" s="4"/>
    </row>
    <row r="12631" spans="1:1" s="26" customFormat="1" ht="18.75" customHeight="1" x14ac:dyDescent="0.2">
      <c r="A12631" s="4"/>
    </row>
    <row r="12632" spans="1:1" s="26" customFormat="1" ht="18.75" customHeight="1" x14ac:dyDescent="0.2">
      <c r="A12632" s="4"/>
    </row>
    <row r="12633" spans="1:1" s="26" customFormat="1" ht="18.75" customHeight="1" x14ac:dyDescent="0.2">
      <c r="A12633" s="4"/>
    </row>
    <row r="12634" spans="1:1" s="26" customFormat="1" ht="18.75" customHeight="1" x14ac:dyDescent="0.2">
      <c r="A12634" s="4"/>
    </row>
    <row r="12635" spans="1:1" s="26" customFormat="1" ht="18.75" customHeight="1" x14ac:dyDescent="0.2">
      <c r="A12635" s="4"/>
    </row>
    <row r="12636" spans="1:1" s="26" customFormat="1" ht="18.75" customHeight="1" x14ac:dyDescent="0.2">
      <c r="A12636" s="4"/>
    </row>
    <row r="12637" spans="1:1" s="26" customFormat="1" ht="18.75" customHeight="1" x14ac:dyDescent="0.2">
      <c r="A12637" s="4"/>
    </row>
    <row r="12638" spans="1:1" s="26" customFormat="1" ht="18.75" customHeight="1" x14ac:dyDescent="0.2">
      <c r="A12638" s="4"/>
    </row>
    <row r="12639" spans="1:1" s="26" customFormat="1" ht="18.75" customHeight="1" x14ac:dyDescent="0.2">
      <c r="A12639" s="4"/>
    </row>
    <row r="12640" spans="1:1" s="26" customFormat="1" ht="18.75" customHeight="1" x14ac:dyDescent="0.2">
      <c r="A12640" s="4"/>
    </row>
    <row r="12641" spans="1:1" s="26" customFormat="1" ht="18.75" customHeight="1" x14ac:dyDescent="0.2">
      <c r="A12641" s="4"/>
    </row>
    <row r="12642" spans="1:1" s="26" customFormat="1" ht="18.75" customHeight="1" x14ac:dyDescent="0.2">
      <c r="A12642" s="4"/>
    </row>
    <row r="12643" spans="1:1" s="26" customFormat="1" ht="18.75" customHeight="1" x14ac:dyDescent="0.2">
      <c r="A12643" s="4"/>
    </row>
    <row r="12644" spans="1:1" s="26" customFormat="1" ht="18.75" customHeight="1" x14ac:dyDescent="0.2">
      <c r="A12644" s="4"/>
    </row>
    <row r="12645" spans="1:1" s="26" customFormat="1" ht="18.75" customHeight="1" x14ac:dyDescent="0.2">
      <c r="A12645" s="4"/>
    </row>
    <row r="12646" spans="1:1" s="26" customFormat="1" ht="18.75" customHeight="1" x14ac:dyDescent="0.2">
      <c r="A12646" s="4"/>
    </row>
    <row r="12647" spans="1:1" s="26" customFormat="1" ht="18.75" customHeight="1" x14ac:dyDescent="0.2">
      <c r="A12647" s="4"/>
    </row>
    <row r="12648" spans="1:1" s="26" customFormat="1" ht="18.75" customHeight="1" x14ac:dyDescent="0.2">
      <c r="A12648" s="4"/>
    </row>
    <row r="12649" spans="1:1" s="26" customFormat="1" ht="18.75" customHeight="1" x14ac:dyDescent="0.2">
      <c r="A12649" s="4"/>
    </row>
    <row r="12650" spans="1:1" s="26" customFormat="1" ht="18.75" customHeight="1" x14ac:dyDescent="0.2">
      <c r="A12650" s="4"/>
    </row>
    <row r="12651" spans="1:1" s="26" customFormat="1" ht="18.75" customHeight="1" x14ac:dyDescent="0.2">
      <c r="A12651" s="4"/>
    </row>
    <row r="12652" spans="1:1" s="26" customFormat="1" ht="18.75" customHeight="1" x14ac:dyDescent="0.2">
      <c r="A12652" s="4"/>
    </row>
    <row r="12653" spans="1:1" s="26" customFormat="1" ht="18.75" customHeight="1" x14ac:dyDescent="0.2">
      <c r="A12653" s="4"/>
    </row>
    <row r="12654" spans="1:1" s="26" customFormat="1" ht="18.75" customHeight="1" x14ac:dyDescent="0.2">
      <c r="A12654" s="4"/>
    </row>
    <row r="12655" spans="1:1" s="26" customFormat="1" ht="18.75" customHeight="1" x14ac:dyDescent="0.2">
      <c r="A12655" s="4"/>
    </row>
    <row r="12656" spans="1:1" s="26" customFormat="1" ht="18.75" customHeight="1" x14ac:dyDescent="0.2">
      <c r="A12656" s="4"/>
    </row>
    <row r="12657" spans="1:1" s="26" customFormat="1" ht="18.75" customHeight="1" x14ac:dyDescent="0.2">
      <c r="A12657" s="4"/>
    </row>
    <row r="12658" spans="1:1" s="26" customFormat="1" ht="18.75" customHeight="1" x14ac:dyDescent="0.2">
      <c r="A12658" s="4"/>
    </row>
    <row r="12659" spans="1:1" s="26" customFormat="1" ht="18.75" customHeight="1" x14ac:dyDescent="0.2">
      <c r="A12659" s="4"/>
    </row>
    <row r="12660" spans="1:1" s="26" customFormat="1" ht="18.75" customHeight="1" x14ac:dyDescent="0.2">
      <c r="A12660" s="4"/>
    </row>
    <row r="12661" spans="1:1" s="26" customFormat="1" ht="18.75" customHeight="1" x14ac:dyDescent="0.2">
      <c r="A12661" s="4"/>
    </row>
    <row r="12662" spans="1:1" s="26" customFormat="1" ht="18.75" customHeight="1" x14ac:dyDescent="0.2">
      <c r="A12662" s="4"/>
    </row>
    <row r="12663" spans="1:1" s="26" customFormat="1" ht="18.75" customHeight="1" x14ac:dyDescent="0.2">
      <c r="A12663" s="4"/>
    </row>
    <row r="12664" spans="1:1" s="26" customFormat="1" ht="18.75" customHeight="1" x14ac:dyDescent="0.2">
      <c r="A12664" s="4"/>
    </row>
    <row r="12665" spans="1:1" s="26" customFormat="1" ht="18.75" customHeight="1" x14ac:dyDescent="0.2">
      <c r="A12665" s="4"/>
    </row>
    <row r="12666" spans="1:1" s="26" customFormat="1" ht="18.75" customHeight="1" x14ac:dyDescent="0.2">
      <c r="A12666" s="4"/>
    </row>
    <row r="12667" spans="1:1" s="26" customFormat="1" ht="18.75" customHeight="1" x14ac:dyDescent="0.2">
      <c r="A12667" s="4"/>
    </row>
    <row r="12668" spans="1:1" s="26" customFormat="1" ht="18.75" customHeight="1" x14ac:dyDescent="0.2">
      <c r="A12668" s="4"/>
    </row>
    <row r="12669" spans="1:1" s="26" customFormat="1" ht="18.75" customHeight="1" x14ac:dyDescent="0.2">
      <c r="A12669" s="4"/>
    </row>
    <row r="12670" spans="1:1" s="26" customFormat="1" ht="18.75" customHeight="1" x14ac:dyDescent="0.2">
      <c r="A12670" s="4"/>
    </row>
    <row r="12671" spans="1:1" s="26" customFormat="1" ht="18.75" customHeight="1" x14ac:dyDescent="0.2">
      <c r="A12671" s="4"/>
    </row>
    <row r="12672" spans="1:1" s="26" customFormat="1" ht="18.75" customHeight="1" x14ac:dyDescent="0.2">
      <c r="A12672" s="4"/>
    </row>
    <row r="12673" spans="1:1" s="26" customFormat="1" ht="18.75" customHeight="1" x14ac:dyDescent="0.2">
      <c r="A12673" s="4"/>
    </row>
    <row r="12674" spans="1:1" s="26" customFormat="1" ht="18.75" customHeight="1" x14ac:dyDescent="0.2">
      <c r="A12674" s="4"/>
    </row>
    <row r="12675" spans="1:1" s="26" customFormat="1" ht="18.75" customHeight="1" x14ac:dyDescent="0.2">
      <c r="A12675" s="4"/>
    </row>
    <row r="12676" spans="1:1" s="26" customFormat="1" ht="18.75" customHeight="1" x14ac:dyDescent="0.2">
      <c r="A12676" s="4"/>
    </row>
    <row r="12677" spans="1:1" s="26" customFormat="1" ht="18.75" customHeight="1" x14ac:dyDescent="0.2">
      <c r="A12677" s="4"/>
    </row>
    <row r="12678" spans="1:1" s="26" customFormat="1" ht="18.75" customHeight="1" x14ac:dyDescent="0.2">
      <c r="A12678" s="4"/>
    </row>
    <row r="12679" spans="1:1" s="26" customFormat="1" ht="18.75" customHeight="1" x14ac:dyDescent="0.2">
      <c r="A12679" s="4"/>
    </row>
    <row r="12680" spans="1:1" s="26" customFormat="1" ht="18.75" customHeight="1" x14ac:dyDescent="0.2">
      <c r="A12680" s="4"/>
    </row>
    <row r="12681" spans="1:1" s="26" customFormat="1" ht="18.75" customHeight="1" x14ac:dyDescent="0.2">
      <c r="A12681" s="4"/>
    </row>
    <row r="12682" spans="1:1" s="26" customFormat="1" ht="18.75" customHeight="1" x14ac:dyDescent="0.2">
      <c r="A12682" s="4"/>
    </row>
    <row r="12683" spans="1:1" s="26" customFormat="1" ht="18.75" customHeight="1" x14ac:dyDescent="0.2">
      <c r="A12683" s="4"/>
    </row>
    <row r="12684" spans="1:1" s="26" customFormat="1" ht="18.75" customHeight="1" x14ac:dyDescent="0.2">
      <c r="A12684" s="4"/>
    </row>
    <row r="12685" spans="1:1" s="26" customFormat="1" ht="18.75" customHeight="1" x14ac:dyDescent="0.2">
      <c r="A12685" s="4"/>
    </row>
    <row r="12686" spans="1:1" s="26" customFormat="1" ht="18.75" customHeight="1" x14ac:dyDescent="0.2">
      <c r="A12686" s="4"/>
    </row>
    <row r="12687" spans="1:1" s="26" customFormat="1" ht="18.75" customHeight="1" x14ac:dyDescent="0.2">
      <c r="A12687" s="4"/>
    </row>
    <row r="12688" spans="1:1" s="26" customFormat="1" ht="18.75" customHeight="1" x14ac:dyDescent="0.2">
      <c r="A12688" s="4"/>
    </row>
    <row r="12689" spans="1:1" s="26" customFormat="1" ht="18.75" customHeight="1" x14ac:dyDescent="0.2">
      <c r="A12689" s="4"/>
    </row>
    <row r="12690" spans="1:1" s="26" customFormat="1" ht="18.75" customHeight="1" x14ac:dyDescent="0.2">
      <c r="A12690" s="4"/>
    </row>
    <row r="12691" spans="1:1" s="26" customFormat="1" ht="18.75" customHeight="1" x14ac:dyDescent="0.2">
      <c r="A12691" s="4"/>
    </row>
    <row r="12692" spans="1:1" s="26" customFormat="1" ht="18.75" customHeight="1" x14ac:dyDescent="0.2">
      <c r="A12692" s="4"/>
    </row>
    <row r="12693" spans="1:1" s="26" customFormat="1" ht="18.75" customHeight="1" x14ac:dyDescent="0.2">
      <c r="A12693" s="4"/>
    </row>
    <row r="12694" spans="1:1" s="26" customFormat="1" ht="18.75" customHeight="1" x14ac:dyDescent="0.2">
      <c r="A12694" s="4"/>
    </row>
    <row r="12695" spans="1:1" s="26" customFormat="1" ht="18.75" customHeight="1" x14ac:dyDescent="0.2">
      <c r="A12695" s="4"/>
    </row>
    <row r="12696" spans="1:1" s="26" customFormat="1" ht="18.75" customHeight="1" x14ac:dyDescent="0.2">
      <c r="A12696" s="4"/>
    </row>
    <row r="12697" spans="1:1" s="26" customFormat="1" ht="18.75" customHeight="1" x14ac:dyDescent="0.2">
      <c r="A12697" s="4"/>
    </row>
    <row r="12698" spans="1:1" s="26" customFormat="1" ht="18.75" customHeight="1" x14ac:dyDescent="0.2">
      <c r="A12698" s="4"/>
    </row>
    <row r="12699" spans="1:1" s="26" customFormat="1" ht="18.75" customHeight="1" x14ac:dyDescent="0.2">
      <c r="A12699" s="4"/>
    </row>
    <row r="12700" spans="1:1" s="26" customFormat="1" ht="18.75" customHeight="1" x14ac:dyDescent="0.2">
      <c r="A12700" s="4"/>
    </row>
    <row r="12701" spans="1:1" s="26" customFormat="1" ht="18.75" customHeight="1" x14ac:dyDescent="0.2">
      <c r="A12701" s="4"/>
    </row>
    <row r="12702" spans="1:1" s="26" customFormat="1" ht="18.75" customHeight="1" x14ac:dyDescent="0.2">
      <c r="A12702" s="4"/>
    </row>
    <row r="12703" spans="1:1" s="26" customFormat="1" ht="18.75" customHeight="1" x14ac:dyDescent="0.2">
      <c r="A12703" s="4"/>
    </row>
    <row r="12704" spans="1:1" s="26" customFormat="1" ht="18.75" customHeight="1" x14ac:dyDescent="0.2">
      <c r="A12704" s="4"/>
    </row>
    <row r="12705" spans="1:1" s="26" customFormat="1" ht="18.75" customHeight="1" x14ac:dyDescent="0.2">
      <c r="A12705" s="4"/>
    </row>
    <row r="12706" spans="1:1" s="26" customFormat="1" ht="18.75" customHeight="1" x14ac:dyDescent="0.2">
      <c r="A12706" s="4"/>
    </row>
    <row r="12707" spans="1:1" s="26" customFormat="1" ht="18.75" customHeight="1" x14ac:dyDescent="0.2">
      <c r="A12707" s="4"/>
    </row>
    <row r="12708" spans="1:1" s="26" customFormat="1" ht="18.75" customHeight="1" x14ac:dyDescent="0.2">
      <c r="A12708" s="4"/>
    </row>
    <row r="12709" spans="1:1" s="26" customFormat="1" ht="18.75" customHeight="1" x14ac:dyDescent="0.2">
      <c r="A12709" s="4"/>
    </row>
    <row r="12710" spans="1:1" s="26" customFormat="1" ht="18.75" customHeight="1" x14ac:dyDescent="0.2">
      <c r="A12710" s="4"/>
    </row>
    <row r="12711" spans="1:1" s="26" customFormat="1" ht="18.75" customHeight="1" x14ac:dyDescent="0.2">
      <c r="A12711" s="4"/>
    </row>
    <row r="12712" spans="1:1" s="26" customFormat="1" ht="18.75" customHeight="1" x14ac:dyDescent="0.2">
      <c r="A12712" s="4"/>
    </row>
    <row r="12713" spans="1:1" s="26" customFormat="1" ht="18.75" customHeight="1" x14ac:dyDescent="0.2">
      <c r="A12713" s="4"/>
    </row>
    <row r="12714" spans="1:1" s="26" customFormat="1" ht="18.75" customHeight="1" x14ac:dyDescent="0.2">
      <c r="A12714" s="4"/>
    </row>
    <row r="12715" spans="1:1" s="26" customFormat="1" ht="18.75" customHeight="1" x14ac:dyDescent="0.2">
      <c r="A12715" s="4"/>
    </row>
    <row r="12716" spans="1:1" s="26" customFormat="1" ht="18.75" customHeight="1" x14ac:dyDescent="0.2">
      <c r="A12716" s="4"/>
    </row>
    <row r="12717" spans="1:1" s="26" customFormat="1" ht="18.75" customHeight="1" x14ac:dyDescent="0.2">
      <c r="A12717" s="4"/>
    </row>
    <row r="12718" spans="1:1" s="26" customFormat="1" ht="18.75" customHeight="1" x14ac:dyDescent="0.2">
      <c r="A12718" s="4"/>
    </row>
    <row r="12719" spans="1:1" s="26" customFormat="1" ht="18.75" customHeight="1" x14ac:dyDescent="0.2">
      <c r="A12719" s="4"/>
    </row>
    <row r="12720" spans="1:1" s="26" customFormat="1" ht="18.75" customHeight="1" x14ac:dyDescent="0.2">
      <c r="A12720" s="4"/>
    </row>
    <row r="12721" spans="1:1" s="26" customFormat="1" ht="18.75" customHeight="1" x14ac:dyDescent="0.2">
      <c r="A12721" s="4"/>
    </row>
    <row r="12722" spans="1:1" s="26" customFormat="1" ht="18.75" customHeight="1" x14ac:dyDescent="0.2">
      <c r="A12722" s="4"/>
    </row>
    <row r="12723" spans="1:1" s="26" customFormat="1" ht="18.75" customHeight="1" x14ac:dyDescent="0.2">
      <c r="A12723" s="4"/>
    </row>
    <row r="12724" spans="1:1" s="26" customFormat="1" ht="18.75" customHeight="1" x14ac:dyDescent="0.2">
      <c r="A12724" s="4"/>
    </row>
    <row r="12725" spans="1:1" s="26" customFormat="1" ht="18.75" customHeight="1" x14ac:dyDescent="0.2">
      <c r="A12725" s="4"/>
    </row>
    <row r="12726" spans="1:1" s="26" customFormat="1" ht="18.75" customHeight="1" x14ac:dyDescent="0.2">
      <c r="A12726" s="4"/>
    </row>
    <row r="12727" spans="1:1" s="26" customFormat="1" ht="18.75" customHeight="1" x14ac:dyDescent="0.2">
      <c r="A12727" s="4"/>
    </row>
    <row r="12728" spans="1:1" s="26" customFormat="1" ht="18.75" customHeight="1" x14ac:dyDescent="0.2">
      <c r="A12728" s="4"/>
    </row>
    <row r="12729" spans="1:1" s="26" customFormat="1" ht="18.75" customHeight="1" x14ac:dyDescent="0.2">
      <c r="A12729" s="4"/>
    </row>
    <row r="12730" spans="1:1" s="26" customFormat="1" ht="18.75" customHeight="1" x14ac:dyDescent="0.2">
      <c r="A12730" s="4"/>
    </row>
    <row r="12731" spans="1:1" s="26" customFormat="1" ht="18.75" customHeight="1" x14ac:dyDescent="0.2">
      <c r="A12731" s="4"/>
    </row>
    <row r="12732" spans="1:1" s="26" customFormat="1" ht="18.75" customHeight="1" x14ac:dyDescent="0.2">
      <c r="A12732" s="4"/>
    </row>
    <row r="12733" spans="1:1" s="26" customFormat="1" ht="18.75" customHeight="1" x14ac:dyDescent="0.2">
      <c r="A12733" s="4"/>
    </row>
    <row r="12734" spans="1:1" s="26" customFormat="1" ht="18.75" customHeight="1" x14ac:dyDescent="0.2">
      <c r="A12734" s="4"/>
    </row>
    <row r="12735" spans="1:1" s="26" customFormat="1" ht="18.75" customHeight="1" x14ac:dyDescent="0.2">
      <c r="A12735" s="4"/>
    </row>
    <row r="12736" spans="1:1" s="26" customFormat="1" ht="18.75" customHeight="1" x14ac:dyDescent="0.2">
      <c r="A12736" s="4"/>
    </row>
    <row r="12737" spans="1:1" s="26" customFormat="1" ht="18.75" customHeight="1" x14ac:dyDescent="0.2">
      <c r="A12737" s="4"/>
    </row>
    <row r="12738" spans="1:1" s="26" customFormat="1" ht="18.75" customHeight="1" x14ac:dyDescent="0.2">
      <c r="A12738" s="4"/>
    </row>
    <row r="12739" spans="1:1" s="26" customFormat="1" ht="18.75" customHeight="1" x14ac:dyDescent="0.2">
      <c r="A12739" s="4"/>
    </row>
    <row r="12740" spans="1:1" s="26" customFormat="1" ht="18.75" customHeight="1" x14ac:dyDescent="0.2">
      <c r="A12740" s="4"/>
    </row>
    <row r="12741" spans="1:1" s="26" customFormat="1" ht="18.75" customHeight="1" x14ac:dyDescent="0.2">
      <c r="A12741" s="4"/>
    </row>
    <row r="12742" spans="1:1" s="26" customFormat="1" ht="18.75" customHeight="1" x14ac:dyDescent="0.2">
      <c r="A12742" s="4"/>
    </row>
    <row r="12743" spans="1:1" s="26" customFormat="1" ht="18.75" customHeight="1" x14ac:dyDescent="0.2">
      <c r="A12743" s="4"/>
    </row>
    <row r="12744" spans="1:1" s="26" customFormat="1" ht="18.75" customHeight="1" x14ac:dyDescent="0.2">
      <c r="A12744" s="4"/>
    </row>
    <row r="12745" spans="1:1" s="26" customFormat="1" ht="18.75" customHeight="1" x14ac:dyDescent="0.2">
      <c r="A12745" s="4"/>
    </row>
    <row r="12746" spans="1:1" s="26" customFormat="1" ht="18.75" customHeight="1" x14ac:dyDescent="0.2">
      <c r="A12746" s="4"/>
    </row>
    <row r="12747" spans="1:1" s="26" customFormat="1" ht="18.75" customHeight="1" x14ac:dyDescent="0.2">
      <c r="A12747" s="4"/>
    </row>
    <row r="12748" spans="1:1" s="26" customFormat="1" ht="18.75" customHeight="1" x14ac:dyDescent="0.2">
      <c r="A12748" s="4"/>
    </row>
    <row r="12749" spans="1:1" s="26" customFormat="1" ht="18.75" customHeight="1" x14ac:dyDescent="0.2">
      <c r="A12749" s="4"/>
    </row>
    <row r="12750" spans="1:1" s="26" customFormat="1" ht="18.75" customHeight="1" x14ac:dyDescent="0.2">
      <c r="A12750" s="4"/>
    </row>
    <row r="12751" spans="1:1" s="26" customFormat="1" ht="18.75" customHeight="1" x14ac:dyDescent="0.2">
      <c r="A12751" s="4"/>
    </row>
    <row r="12752" spans="1:1" s="26" customFormat="1" ht="18.75" customHeight="1" x14ac:dyDescent="0.2">
      <c r="A12752" s="4"/>
    </row>
    <row r="12753" spans="1:1" s="26" customFormat="1" ht="18.75" customHeight="1" x14ac:dyDescent="0.2">
      <c r="A12753" s="4"/>
    </row>
    <row r="12754" spans="1:1" s="26" customFormat="1" ht="18.75" customHeight="1" x14ac:dyDescent="0.2">
      <c r="A12754" s="4"/>
    </row>
    <row r="12755" spans="1:1" s="26" customFormat="1" ht="18.75" customHeight="1" x14ac:dyDescent="0.2">
      <c r="A12755" s="4"/>
    </row>
    <row r="12756" spans="1:1" s="26" customFormat="1" ht="18.75" customHeight="1" x14ac:dyDescent="0.2">
      <c r="A12756" s="4"/>
    </row>
    <row r="12757" spans="1:1" s="26" customFormat="1" ht="18.75" customHeight="1" x14ac:dyDescent="0.2">
      <c r="A12757" s="4"/>
    </row>
    <row r="12758" spans="1:1" s="26" customFormat="1" ht="18.75" customHeight="1" x14ac:dyDescent="0.2">
      <c r="A12758" s="4"/>
    </row>
    <row r="12759" spans="1:1" s="26" customFormat="1" ht="18.75" customHeight="1" x14ac:dyDescent="0.2">
      <c r="A12759" s="4"/>
    </row>
    <row r="12760" spans="1:1" s="26" customFormat="1" ht="18.75" customHeight="1" x14ac:dyDescent="0.2">
      <c r="A12760" s="4"/>
    </row>
    <row r="12761" spans="1:1" s="26" customFormat="1" ht="18.75" customHeight="1" x14ac:dyDescent="0.2">
      <c r="A12761" s="4"/>
    </row>
    <row r="12762" spans="1:1" s="26" customFormat="1" ht="18.75" customHeight="1" x14ac:dyDescent="0.2">
      <c r="A12762" s="4"/>
    </row>
    <row r="12763" spans="1:1" s="26" customFormat="1" ht="18.75" customHeight="1" x14ac:dyDescent="0.2">
      <c r="A12763" s="4"/>
    </row>
    <row r="12764" spans="1:1" s="26" customFormat="1" ht="18.75" customHeight="1" x14ac:dyDescent="0.2">
      <c r="A12764" s="4"/>
    </row>
    <row r="12765" spans="1:1" s="26" customFormat="1" ht="18.75" customHeight="1" x14ac:dyDescent="0.2">
      <c r="A12765" s="4"/>
    </row>
    <row r="12766" spans="1:1" s="26" customFormat="1" ht="18.75" customHeight="1" x14ac:dyDescent="0.2">
      <c r="A12766" s="4"/>
    </row>
    <row r="12767" spans="1:1" s="26" customFormat="1" ht="18.75" customHeight="1" x14ac:dyDescent="0.2">
      <c r="A12767" s="4"/>
    </row>
    <row r="12768" spans="1:1" s="26" customFormat="1" ht="18.75" customHeight="1" x14ac:dyDescent="0.2">
      <c r="A12768" s="4"/>
    </row>
    <row r="12769" spans="1:1" s="26" customFormat="1" ht="18.75" customHeight="1" x14ac:dyDescent="0.2">
      <c r="A12769" s="4"/>
    </row>
    <row r="12770" spans="1:1" s="26" customFormat="1" ht="18.75" customHeight="1" x14ac:dyDescent="0.2">
      <c r="A12770" s="4"/>
    </row>
    <row r="12771" spans="1:1" s="26" customFormat="1" ht="18.75" customHeight="1" x14ac:dyDescent="0.2">
      <c r="A12771" s="4"/>
    </row>
    <row r="12772" spans="1:1" s="26" customFormat="1" ht="18.75" customHeight="1" x14ac:dyDescent="0.2">
      <c r="A12772" s="4"/>
    </row>
    <row r="12773" spans="1:1" s="26" customFormat="1" ht="18.75" customHeight="1" x14ac:dyDescent="0.2">
      <c r="A12773" s="4"/>
    </row>
    <row r="12774" spans="1:1" s="26" customFormat="1" ht="18.75" customHeight="1" x14ac:dyDescent="0.2">
      <c r="A12774" s="4"/>
    </row>
    <row r="12775" spans="1:1" s="26" customFormat="1" ht="18.75" customHeight="1" x14ac:dyDescent="0.2">
      <c r="A12775" s="4"/>
    </row>
    <row r="12776" spans="1:1" s="26" customFormat="1" ht="18.75" customHeight="1" x14ac:dyDescent="0.2">
      <c r="A12776" s="4"/>
    </row>
    <row r="12777" spans="1:1" s="26" customFormat="1" ht="18.75" customHeight="1" x14ac:dyDescent="0.2">
      <c r="A12777" s="4"/>
    </row>
    <row r="12778" spans="1:1" s="26" customFormat="1" ht="18.75" customHeight="1" x14ac:dyDescent="0.2">
      <c r="A12778" s="4"/>
    </row>
    <row r="12779" spans="1:1" s="26" customFormat="1" ht="18.75" customHeight="1" x14ac:dyDescent="0.2">
      <c r="A12779" s="4"/>
    </row>
    <row r="12780" spans="1:1" s="26" customFormat="1" ht="18.75" customHeight="1" x14ac:dyDescent="0.2">
      <c r="A12780" s="4"/>
    </row>
    <row r="12781" spans="1:1" s="26" customFormat="1" ht="18.75" customHeight="1" x14ac:dyDescent="0.2">
      <c r="A12781" s="4"/>
    </row>
    <row r="12782" spans="1:1" s="26" customFormat="1" ht="18.75" customHeight="1" x14ac:dyDescent="0.2">
      <c r="A12782" s="4"/>
    </row>
    <row r="12783" spans="1:1" s="26" customFormat="1" ht="18.75" customHeight="1" x14ac:dyDescent="0.2">
      <c r="A12783" s="4"/>
    </row>
    <row r="12784" spans="1:1" s="26" customFormat="1" ht="18.75" customHeight="1" x14ac:dyDescent="0.2">
      <c r="A12784" s="4"/>
    </row>
    <row r="12785" spans="1:1" s="26" customFormat="1" ht="18.75" customHeight="1" x14ac:dyDescent="0.2">
      <c r="A12785" s="4"/>
    </row>
    <row r="12786" spans="1:1" s="26" customFormat="1" ht="18.75" customHeight="1" x14ac:dyDescent="0.2">
      <c r="A12786" s="4"/>
    </row>
    <row r="12787" spans="1:1" s="26" customFormat="1" ht="18.75" customHeight="1" x14ac:dyDescent="0.2">
      <c r="A12787" s="4"/>
    </row>
    <row r="12788" spans="1:1" s="26" customFormat="1" ht="18.75" customHeight="1" x14ac:dyDescent="0.2">
      <c r="A12788" s="4"/>
    </row>
    <row r="12789" spans="1:1" s="26" customFormat="1" ht="18.75" customHeight="1" x14ac:dyDescent="0.2">
      <c r="A12789" s="4"/>
    </row>
    <row r="12790" spans="1:1" s="26" customFormat="1" ht="18.75" customHeight="1" x14ac:dyDescent="0.2">
      <c r="A12790" s="4"/>
    </row>
    <row r="12791" spans="1:1" s="26" customFormat="1" ht="18.75" customHeight="1" x14ac:dyDescent="0.2">
      <c r="A12791" s="4"/>
    </row>
    <row r="12792" spans="1:1" s="26" customFormat="1" ht="18.75" customHeight="1" x14ac:dyDescent="0.2">
      <c r="A12792" s="4"/>
    </row>
    <row r="12793" spans="1:1" s="26" customFormat="1" ht="18.75" customHeight="1" x14ac:dyDescent="0.2">
      <c r="A12793" s="4"/>
    </row>
    <row r="12794" spans="1:1" s="26" customFormat="1" ht="18.75" customHeight="1" x14ac:dyDescent="0.2">
      <c r="A12794" s="4"/>
    </row>
    <row r="12795" spans="1:1" s="26" customFormat="1" ht="18.75" customHeight="1" x14ac:dyDescent="0.2">
      <c r="A12795" s="4"/>
    </row>
    <row r="12796" spans="1:1" s="26" customFormat="1" ht="18.75" customHeight="1" x14ac:dyDescent="0.2">
      <c r="A12796" s="4"/>
    </row>
    <row r="12797" spans="1:1" s="26" customFormat="1" ht="18.75" customHeight="1" x14ac:dyDescent="0.2">
      <c r="A12797" s="4"/>
    </row>
    <row r="12798" spans="1:1" s="26" customFormat="1" ht="18.75" customHeight="1" x14ac:dyDescent="0.2">
      <c r="A12798" s="4"/>
    </row>
    <row r="12799" spans="1:1" s="26" customFormat="1" ht="18.75" customHeight="1" x14ac:dyDescent="0.2">
      <c r="A12799" s="4"/>
    </row>
    <row r="12800" spans="1:1" s="26" customFormat="1" ht="18.75" customHeight="1" x14ac:dyDescent="0.2">
      <c r="A12800" s="4"/>
    </row>
    <row r="12801" spans="1:1" s="26" customFormat="1" ht="18.75" customHeight="1" x14ac:dyDescent="0.2">
      <c r="A12801" s="4"/>
    </row>
    <row r="12802" spans="1:1" s="26" customFormat="1" ht="18.75" customHeight="1" x14ac:dyDescent="0.2">
      <c r="A12802" s="4"/>
    </row>
    <row r="12803" spans="1:1" s="26" customFormat="1" ht="18.75" customHeight="1" x14ac:dyDescent="0.2">
      <c r="A12803" s="4"/>
    </row>
    <row r="12804" spans="1:1" s="26" customFormat="1" ht="18.75" customHeight="1" x14ac:dyDescent="0.2">
      <c r="A12804" s="4"/>
    </row>
    <row r="12805" spans="1:1" s="26" customFormat="1" ht="18.75" customHeight="1" x14ac:dyDescent="0.2">
      <c r="A12805" s="4"/>
    </row>
    <row r="12806" spans="1:1" s="26" customFormat="1" ht="18.75" customHeight="1" x14ac:dyDescent="0.2">
      <c r="A12806" s="4"/>
    </row>
    <row r="12807" spans="1:1" s="26" customFormat="1" ht="18.75" customHeight="1" x14ac:dyDescent="0.2">
      <c r="A12807" s="4"/>
    </row>
    <row r="12808" spans="1:1" s="26" customFormat="1" ht="18.75" customHeight="1" x14ac:dyDescent="0.2">
      <c r="A12808" s="4"/>
    </row>
    <row r="12809" spans="1:1" s="26" customFormat="1" ht="18.75" customHeight="1" x14ac:dyDescent="0.2">
      <c r="A12809" s="4"/>
    </row>
    <row r="12810" spans="1:1" s="26" customFormat="1" ht="18.75" customHeight="1" x14ac:dyDescent="0.2">
      <c r="A12810" s="4"/>
    </row>
    <row r="12811" spans="1:1" s="26" customFormat="1" ht="18.75" customHeight="1" x14ac:dyDescent="0.2">
      <c r="A12811" s="4"/>
    </row>
    <row r="12812" spans="1:1" s="26" customFormat="1" ht="18.75" customHeight="1" x14ac:dyDescent="0.2">
      <c r="A12812" s="4"/>
    </row>
    <row r="12813" spans="1:1" s="26" customFormat="1" ht="18.75" customHeight="1" x14ac:dyDescent="0.2">
      <c r="A12813" s="4"/>
    </row>
    <row r="12814" spans="1:1" s="26" customFormat="1" ht="18.75" customHeight="1" x14ac:dyDescent="0.2">
      <c r="A12814" s="4"/>
    </row>
    <row r="12815" spans="1:1" s="26" customFormat="1" ht="18.75" customHeight="1" x14ac:dyDescent="0.2">
      <c r="A12815" s="4"/>
    </row>
    <row r="12816" spans="1:1" s="26" customFormat="1" ht="18.75" customHeight="1" x14ac:dyDescent="0.2">
      <c r="A12816" s="4"/>
    </row>
    <row r="12817" spans="1:1" s="26" customFormat="1" ht="18.75" customHeight="1" x14ac:dyDescent="0.2">
      <c r="A12817" s="4"/>
    </row>
    <row r="12818" spans="1:1" s="26" customFormat="1" ht="18.75" customHeight="1" x14ac:dyDescent="0.2">
      <c r="A12818" s="4"/>
    </row>
    <row r="12819" spans="1:1" s="26" customFormat="1" ht="18.75" customHeight="1" x14ac:dyDescent="0.2">
      <c r="A12819" s="4"/>
    </row>
    <row r="12820" spans="1:1" s="26" customFormat="1" ht="18.75" customHeight="1" x14ac:dyDescent="0.2">
      <c r="A12820" s="4"/>
    </row>
    <row r="12821" spans="1:1" s="26" customFormat="1" ht="18.75" customHeight="1" x14ac:dyDescent="0.2">
      <c r="A12821" s="4"/>
    </row>
    <row r="12822" spans="1:1" s="26" customFormat="1" ht="18.75" customHeight="1" x14ac:dyDescent="0.2">
      <c r="A12822" s="4"/>
    </row>
    <row r="12823" spans="1:1" s="26" customFormat="1" ht="18.75" customHeight="1" x14ac:dyDescent="0.2">
      <c r="A12823" s="4"/>
    </row>
    <row r="12824" spans="1:1" s="26" customFormat="1" ht="18.75" customHeight="1" x14ac:dyDescent="0.2">
      <c r="A12824" s="4"/>
    </row>
    <row r="12825" spans="1:1" s="26" customFormat="1" ht="18.75" customHeight="1" x14ac:dyDescent="0.2">
      <c r="A12825" s="4"/>
    </row>
    <row r="12826" spans="1:1" s="26" customFormat="1" ht="18.75" customHeight="1" x14ac:dyDescent="0.2">
      <c r="A12826" s="4"/>
    </row>
    <row r="12827" spans="1:1" s="26" customFormat="1" ht="18.75" customHeight="1" x14ac:dyDescent="0.2">
      <c r="A12827" s="4"/>
    </row>
    <row r="12828" spans="1:1" s="26" customFormat="1" ht="18.75" customHeight="1" x14ac:dyDescent="0.2">
      <c r="A12828" s="4"/>
    </row>
    <row r="12829" spans="1:1" s="26" customFormat="1" ht="18.75" customHeight="1" x14ac:dyDescent="0.2">
      <c r="A12829" s="4"/>
    </row>
    <row r="12830" spans="1:1" s="26" customFormat="1" ht="18.75" customHeight="1" x14ac:dyDescent="0.2">
      <c r="A12830" s="4"/>
    </row>
    <row r="12831" spans="1:1" s="26" customFormat="1" ht="18.75" customHeight="1" x14ac:dyDescent="0.2">
      <c r="A12831" s="4"/>
    </row>
    <row r="12832" spans="1:1" s="26" customFormat="1" ht="18.75" customHeight="1" x14ac:dyDescent="0.2">
      <c r="A12832" s="4"/>
    </row>
    <row r="12833" spans="1:1" s="26" customFormat="1" ht="18.75" customHeight="1" x14ac:dyDescent="0.2">
      <c r="A12833" s="4"/>
    </row>
    <row r="12834" spans="1:1" s="26" customFormat="1" ht="18.75" customHeight="1" x14ac:dyDescent="0.2">
      <c r="A12834" s="4"/>
    </row>
    <row r="12835" spans="1:1" s="26" customFormat="1" ht="18.75" customHeight="1" x14ac:dyDescent="0.2">
      <c r="A12835" s="4"/>
    </row>
    <row r="12836" spans="1:1" s="26" customFormat="1" ht="18.75" customHeight="1" x14ac:dyDescent="0.2">
      <c r="A12836" s="4"/>
    </row>
    <row r="12837" spans="1:1" s="26" customFormat="1" ht="18.75" customHeight="1" x14ac:dyDescent="0.2">
      <c r="A12837" s="4"/>
    </row>
    <row r="12838" spans="1:1" s="26" customFormat="1" ht="18.75" customHeight="1" x14ac:dyDescent="0.2">
      <c r="A12838" s="4"/>
    </row>
    <row r="12839" spans="1:1" s="26" customFormat="1" ht="18.75" customHeight="1" x14ac:dyDescent="0.2">
      <c r="A12839" s="4"/>
    </row>
    <row r="12840" spans="1:1" s="26" customFormat="1" ht="18.75" customHeight="1" x14ac:dyDescent="0.2">
      <c r="A12840" s="4"/>
    </row>
    <row r="12841" spans="1:1" s="26" customFormat="1" ht="18.75" customHeight="1" x14ac:dyDescent="0.2">
      <c r="A12841" s="4"/>
    </row>
    <row r="12842" spans="1:1" s="26" customFormat="1" ht="18.75" customHeight="1" x14ac:dyDescent="0.2">
      <c r="A12842" s="4"/>
    </row>
    <row r="12843" spans="1:1" s="26" customFormat="1" ht="18.75" customHeight="1" x14ac:dyDescent="0.2">
      <c r="A12843" s="4"/>
    </row>
    <row r="12844" spans="1:1" s="26" customFormat="1" ht="18.75" customHeight="1" x14ac:dyDescent="0.2">
      <c r="A12844" s="4"/>
    </row>
    <row r="12845" spans="1:1" s="26" customFormat="1" ht="18.75" customHeight="1" x14ac:dyDescent="0.2">
      <c r="A12845" s="4"/>
    </row>
    <row r="12846" spans="1:1" s="26" customFormat="1" ht="18.75" customHeight="1" x14ac:dyDescent="0.2">
      <c r="A12846" s="4"/>
    </row>
    <row r="12847" spans="1:1" s="26" customFormat="1" ht="18.75" customHeight="1" x14ac:dyDescent="0.2">
      <c r="A12847" s="4"/>
    </row>
    <row r="12848" spans="1:1" s="26" customFormat="1" ht="18.75" customHeight="1" x14ac:dyDescent="0.2">
      <c r="A12848" s="4"/>
    </row>
    <row r="12849" spans="1:1" s="26" customFormat="1" ht="18.75" customHeight="1" x14ac:dyDescent="0.2">
      <c r="A12849" s="4"/>
    </row>
    <row r="12850" spans="1:1" s="26" customFormat="1" ht="18.75" customHeight="1" x14ac:dyDescent="0.2">
      <c r="A12850" s="4"/>
    </row>
    <row r="12851" spans="1:1" s="26" customFormat="1" ht="18.75" customHeight="1" x14ac:dyDescent="0.2">
      <c r="A12851" s="4"/>
    </row>
    <row r="12852" spans="1:1" s="26" customFormat="1" ht="18.75" customHeight="1" x14ac:dyDescent="0.2">
      <c r="A12852" s="4"/>
    </row>
    <row r="12853" spans="1:1" s="26" customFormat="1" ht="18.75" customHeight="1" x14ac:dyDescent="0.2">
      <c r="A12853" s="4"/>
    </row>
    <row r="12854" spans="1:1" s="26" customFormat="1" ht="18.75" customHeight="1" x14ac:dyDescent="0.2">
      <c r="A12854" s="4"/>
    </row>
    <row r="12855" spans="1:1" s="26" customFormat="1" ht="18.75" customHeight="1" x14ac:dyDescent="0.2">
      <c r="A12855" s="4"/>
    </row>
    <row r="12856" spans="1:1" s="26" customFormat="1" ht="18.75" customHeight="1" x14ac:dyDescent="0.2">
      <c r="A12856" s="4"/>
    </row>
    <row r="12857" spans="1:1" s="26" customFormat="1" ht="18.75" customHeight="1" x14ac:dyDescent="0.2">
      <c r="A12857" s="4"/>
    </row>
    <row r="12858" spans="1:1" s="26" customFormat="1" ht="18.75" customHeight="1" x14ac:dyDescent="0.2">
      <c r="A12858" s="4"/>
    </row>
    <row r="12859" spans="1:1" s="26" customFormat="1" ht="18.75" customHeight="1" x14ac:dyDescent="0.2">
      <c r="A12859" s="4"/>
    </row>
    <row r="12860" spans="1:1" s="26" customFormat="1" ht="18.75" customHeight="1" x14ac:dyDescent="0.2">
      <c r="A12860" s="4"/>
    </row>
    <row r="12861" spans="1:1" s="26" customFormat="1" ht="18.75" customHeight="1" x14ac:dyDescent="0.2">
      <c r="A12861" s="4"/>
    </row>
    <row r="12862" spans="1:1" s="26" customFormat="1" ht="18.75" customHeight="1" x14ac:dyDescent="0.2">
      <c r="A12862" s="4"/>
    </row>
    <row r="12863" spans="1:1" s="26" customFormat="1" ht="18.75" customHeight="1" x14ac:dyDescent="0.2">
      <c r="A12863" s="4"/>
    </row>
    <row r="12864" spans="1:1" s="26" customFormat="1" ht="18.75" customHeight="1" x14ac:dyDescent="0.2">
      <c r="A12864" s="4"/>
    </row>
    <row r="12865" spans="1:1" s="26" customFormat="1" ht="18.75" customHeight="1" x14ac:dyDescent="0.2">
      <c r="A12865" s="4"/>
    </row>
    <row r="12866" spans="1:1" s="26" customFormat="1" ht="18.75" customHeight="1" x14ac:dyDescent="0.2">
      <c r="A12866" s="4"/>
    </row>
    <row r="12867" spans="1:1" s="26" customFormat="1" ht="18.75" customHeight="1" x14ac:dyDescent="0.2">
      <c r="A12867" s="4"/>
    </row>
    <row r="12868" spans="1:1" s="26" customFormat="1" ht="18.75" customHeight="1" x14ac:dyDescent="0.2">
      <c r="A12868" s="4"/>
    </row>
    <row r="12869" spans="1:1" s="26" customFormat="1" ht="18.75" customHeight="1" x14ac:dyDescent="0.2">
      <c r="A12869" s="4"/>
    </row>
    <row r="12870" spans="1:1" s="26" customFormat="1" ht="18.75" customHeight="1" x14ac:dyDescent="0.2">
      <c r="A12870" s="4"/>
    </row>
    <row r="12871" spans="1:1" s="26" customFormat="1" ht="18.75" customHeight="1" x14ac:dyDescent="0.2">
      <c r="A12871" s="4"/>
    </row>
    <row r="12872" spans="1:1" s="26" customFormat="1" ht="18.75" customHeight="1" x14ac:dyDescent="0.2">
      <c r="A12872" s="4"/>
    </row>
    <row r="12873" spans="1:1" s="26" customFormat="1" ht="18.75" customHeight="1" x14ac:dyDescent="0.2">
      <c r="A12873" s="4"/>
    </row>
    <row r="12874" spans="1:1" s="26" customFormat="1" ht="18.75" customHeight="1" x14ac:dyDescent="0.2">
      <c r="A12874" s="4"/>
    </row>
    <row r="12875" spans="1:1" s="26" customFormat="1" ht="18.75" customHeight="1" x14ac:dyDescent="0.2">
      <c r="A12875" s="4"/>
    </row>
    <row r="12876" spans="1:1" s="26" customFormat="1" ht="18.75" customHeight="1" x14ac:dyDescent="0.2">
      <c r="A12876" s="4"/>
    </row>
    <row r="12877" spans="1:1" s="26" customFormat="1" ht="18.75" customHeight="1" x14ac:dyDescent="0.2">
      <c r="A12877" s="4"/>
    </row>
    <row r="12878" spans="1:1" s="26" customFormat="1" ht="18.75" customHeight="1" x14ac:dyDescent="0.2">
      <c r="A12878" s="4"/>
    </row>
    <row r="12879" spans="1:1" s="26" customFormat="1" ht="18.75" customHeight="1" x14ac:dyDescent="0.2">
      <c r="A12879" s="4"/>
    </row>
    <row r="12880" spans="1:1" s="26" customFormat="1" ht="18.75" customHeight="1" x14ac:dyDescent="0.2">
      <c r="A12880" s="4"/>
    </row>
    <row r="12881" spans="1:1" s="26" customFormat="1" ht="18.75" customHeight="1" x14ac:dyDescent="0.2">
      <c r="A12881" s="4"/>
    </row>
    <row r="12882" spans="1:1" s="26" customFormat="1" ht="18.75" customHeight="1" x14ac:dyDescent="0.2">
      <c r="A12882" s="4"/>
    </row>
    <row r="12883" spans="1:1" s="26" customFormat="1" ht="18.75" customHeight="1" x14ac:dyDescent="0.2">
      <c r="A12883" s="4"/>
    </row>
    <row r="12884" spans="1:1" s="26" customFormat="1" ht="18.75" customHeight="1" x14ac:dyDescent="0.2">
      <c r="A12884" s="4"/>
    </row>
    <row r="12885" spans="1:1" s="26" customFormat="1" ht="18.75" customHeight="1" x14ac:dyDescent="0.2">
      <c r="A12885" s="4"/>
    </row>
    <row r="12886" spans="1:1" s="26" customFormat="1" ht="18.75" customHeight="1" x14ac:dyDescent="0.2">
      <c r="A12886" s="4"/>
    </row>
    <row r="12887" spans="1:1" s="26" customFormat="1" ht="18.75" customHeight="1" x14ac:dyDescent="0.2">
      <c r="A12887" s="4"/>
    </row>
    <row r="12888" spans="1:1" s="26" customFormat="1" ht="18.75" customHeight="1" x14ac:dyDescent="0.2">
      <c r="A12888" s="4"/>
    </row>
    <row r="12889" spans="1:1" s="26" customFormat="1" ht="18.75" customHeight="1" x14ac:dyDescent="0.2">
      <c r="A12889" s="4"/>
    </row>
    <row r="12890" spans="1:1" s="26" customFormat="1" ht="18.75" customHeight="1" x14ac:dyDescent="0.2">
      <c r="A12890" s="4"/>
    </row>
    <row r="12891" spans="1:1" s="26" customFormat="1" ht="18.75" customHeight="1" x14ac:dyDescent="0.2">
      <c r="A12891" s="4"/>
    </row>
    <row r="12892" spans="1:1" s="26" customFormat="1" ht="18.75" customHeight="1" x14ac:dyDescent="0.2">
      <c r="A12892" s="4"/>
    </row>
    <row r="12893" spans="1:1" s="26" customFormat="1" ht="18.75" customHeight="1" x14ac:dyDescent="0.2">
      <c r="A12893" s="4"/>
    </row>
    <row r="12894" spans="1:1" s="26" customFormat="1" ht="18.75" customHeight="1" x14ac:dyDescent="0.2">
      <c r="A12894" s="4"/>
    </row>
    <row r="12895" spans="1:1" s="26" customFormat="1" ht="18.75" customHeight="1" x14ac:dyDescent="0.2">
      <c r="A12895" s="4"/>
    </row>
    <row r="12896" spans="1:1" s="26" customFormat="1" ht="18.75" customHeight="1" x14ac:dyDescent="0.2">
      <c r="A12896" s="4"/>
    </row>
    <row r="12897" spans="1:1" s="26" customFormat="1" ht="18.75" customHeight="1" x14ac:dyDescent="0.2">
      <c r="A12897" s="4"/>
    </row>
    <row r="12898" spans="1:1" s="26" customFormat="1" ht="18.75" customHeight="1" x14ac:dyDescent="0.2">
      <c r="A12898" s="4"/>
    </row>
    <row r="12899" spans="1:1" s="26" customFormat="1" ht="18.75" customHeight="1" x14ac:dyDescent="0.2">
      <c r="A12899" s="4"/>
    </row>
    <row r="12900" spans="1:1" s="26" customFormat="1" ht="18.75" customHeight="1" x14ac:dyDescent="0.2">
      <c r="A12900" s="4"/>
    </row>
    <row r="12901" spans="1:1" s="26" customFormat="1" ht="18.75" customHeight="1" x14ac:dyDescent="0.2">
      <c r="A12901" s="4"/>
    </row>
    <row r="12902" spans="1:1" s="26" customFormat="1" ht="18.75" customHeight="1" x14ac:dyDescent="0.2">
      <c r="A12902" s="4"/>
    </row>
    <row r="12903" spans="1:1" s="26" customFormat="1" ht="18.75" customHeight="1" x14ac:dyDescent="0.2">
      <c r="A12903" s="4"/>
    </row>
    <row r="12904" spans="1:1" s="26" customFormat="1" ht="18.75" customHeight="1" x14ac:dyDescent="0.2">
      <c r="A12904" s="4"/>
    </row>
    <row r="12905" spans="1:1" s="26" customFormat="1" ht="18.75" customHeight="1" x14ac:dyDescent="0.2">
      <c r="A12905" s="4"/>
    </row>
    <row r="12906" spans="1:1" s="26" customFormat="1" ht="18.75" customHeight="1" x14ac:dyDescent="0.2">
      <c r="A12906" s="4"/>
    </row>
    <row r="12907" spans="1:1" s="26" customFormat="1" ht="18.75" customHeight="1" x14ac:dyDescent="0.2">
      <c r="A12907" s="4"/>
    </row>
    <row r="12908" spans="1:1" s="26" customFormat="1" ht="18.75" customHeight="1" x14ac:dyDescent="0.2">
      <c r="A12908" s="4"/>
    </row>
    <row r="12909" spans="1:1" s="26" customFormat="1" ht="18.75" customHeight="1" x14ac:dyDescent="0.2">
      <c r="A12909" s="4"/>
    </row>
    <row r="12910" spans="1:1" s="26" customFormat="1" ht="18.75" customHeight="1" x14ac:dyDescent="0.2">
      <c r="A12910" s="4"/>
    </row>
    <row r="12911" spans="1:1" s="26" customFormat="1" ht="18.75" customHeight="1" x14ac:dyDescent="0.2">
      <c r="A12911" s="4"/>
    </row>
    <row r="12912" spans="1:1" s="26" customFormat="1" ht="18.75" customHeight="1" x14ac:dyDescent="0.2">
      <c r="A12912" s="4"/>
    </row>
    <row r="12913" spans="1:1" s="26" customFormat="1" ht="18.75" customHeight="1" x14ac:dyDescent="0.2">
      <c r="A12913" s="4"/>
    </row>
    <row r="12914" spans="1:1" s="26" customFormat="1" ht="18.75" customHeight="1" x14ac:dyDescent="0.2">
      <c r="A12914" s="4"/>
    </row>
    <row r="12915" spans="1:1" s="26" customFormat="1" ht="18.75" customHeight="1" x14ac:dyDescent="0.2">
      <c r="A12915" s="4"/>
    </row>
    <row r="12916" spans="1:1" s="26" customFormat="1" ht="18.75" customHeight="1" x14ac:dyDescent="0.2">
      <c r="A12916" s="4"/>
    </row>
    <row r="12917" spans="1:1" s="26" customFormat="1" ht="18.75" customHeight="1" x14ac:dyDescent="0.2">
      <c r="A12917" s="4"/>
    </row>
    <row r="12918" spans="1:1" s="26" customFormat="1" ht="18.75" customHeight="1" x14ac:dyDescent="0.2">
      <c r="A12918" s="4"/>
    </row>
    <row r="12919" spans="1:1" s="26" customFormat="1" ht="18.75" customHeight="1" x14ac:dyDescent="0.2">
      <c r="A12919" s="4"/>
    </row>
    <row r="12920" spans="1:1" s="26" customFormat="1" ht="18.75" customHeight="1" x14ac:dyDescent="0.2">
      <c r="A12920" s="4"/>
    </row>
    <row r="12921" spans="1:1" s="26" customFormat="1" ht="18.75" customHeight="1" x14ac:dyDescent="0.2">
      <c r="A12921" s="4"/>
    </row>
    <row r="12922" spans="1:1" s="26" customFormat="1" ht="18.75" customHeight="1" x14ac:dyDescent="0.2">
      <c r="A12922" s="4"/>
    </row>
    <row r="12923" spans="1:1" s="26" customFormat="1" ht="18.75" customHeight="1" x14ac:dyDescent="0.2">
      <c r="A12923" s="4"/>
    </row>
    <row r="12924" spans="1:1" s="26" customFormat="1" ht="18.75" customHeight="1" x14ac:dyDescent="0.2">
      <c r="A12924" s="4"/>
    </row>
    <row r="12925" spans="1:1" s="26" customFormat="1" ht="18.75" customHeight="1" x14ac:dyDescent="0.2">
      <c r="A12925" s="4"/>
    </row>
    <row r="12926" spans="1:1" s="26" customFormat="1" ht="18.75" customHeight="1" x14ac:dyDescent="0.2">
      <c r="A12926" s="4"/>
    </row>
    <row r="12927" spans="1:1" s="26" customFormat="1" ht="18.75" customHeight="1" x14ac:dyDescent="0.2">
      <c r="A12927" s="4"/>
    </row>
    <row r="12928" spans="1:1" s="26" customFormat="1" ht="18.75" customHeight="1" x14ac:dyDescent="0.2">
      <c r="A12928" s="4"/>
    </row>
    <row r="12929" spans="1:1" s="26" customFormat="1" ht="18.75" customHeight="1" x14ac:dyDescent="0.2">
      <c r="A12929" s="4"/>
    </row>
    <row r="12930" spans="1:1" s="26" customFormat="1" ht="18.75" customHeight="1" x14ac:dyDescent="0.2">
      <c r="A12930" s="4"/>
    </row>
    <row r="12931" spans="1:1" s="26" customFormat="1" ht="18.75" customHeight="1" x14ac:dyDescent="0.2">
      <c r="A12931" s="4"/>
    </row>
    <row r="12932" spans="1:1" s="26" customFormat="1" ht="18.75" customHeight="1" x14ac:dyDescent="0.2">
      <c r="A12932" s="4"/>
    </row>
    <row r="12933" spans="1:1" s="26" customFormat="1" ht="18.75" customHeight="1" x14ac:dyDescent="0.2">
      <c r="A12933" s="4"/>
    </row>
    <row r="12934" spans="1:1" s="26" customFormat="1" ht="18.75" customHeight="1" x14ac:dyDescent="0.2">
      <c r="A12934" s="4"/>
    </row>
    <row r="12935" spans="1:1" s="26" customFormat="1" ht="18.75" customHeight="1" x14ac:dyDescent="0.2">
      <c r="A12935" s="4"/>
    </row>
    <row r="12936" spans="1:1" s="26" customFormat="1" ht="18.75" customHeight="1" x14ac:dyDescent="0.2">
      <c r="A12936" s="4"/>
    </row>
    <row r="12937" spans="1:1" s="26" customFormat="1" ht="18.75" customHeight="1" x14ac:dyDescent="0.2">
      <c r="A12937" s="4"/>
    </row>
    <row r="12938" spans="1:1" s="26" customFormat="1" ht="18.75" customHeight="1" x14ac:dyDescent="0.2">
      <c r="A12938" s="4"/>
    </row>
    <row r="12939" spans="1:1" s="26" customFormat="1" ht="18.75" customHeight="1" x14ac:dyDescent="0.2">
      <c r="A12939" s="4"/>
    </row>
    <row r="12940" spans="1:1" s="26" customFormat="1" ht="18.75" customHeight="1" x14ac:dyDescent="0.2">
      <c r="A12940" s="4"/>
    </row>
    <row r="12941" spans="1:1" s="26" customFormat="1" ht="18.75" customHeight="1" x14ac:dyDescent="0.2">
      <c r="A12941" s="4"/>
    </row>
    <row r="12942" spans="1:1" s="26" customFormat="1" ht="18.75" customHeight="1" x14ac:dyDescent="0.2">
      <c r="A12942" s="4"/>
    </row>
    <row r="12943" spans="1:1" s="26" customFormat="1" ht="18.75" customHeight="1" x14ac:dyDescent="0.2">
      <c r="A12943" s="4"/>
    </row>
    <row r="12944" spans="1:1" s="26" customFormat="1" ht="18.75" customHeight="1" x14ac:dyDescent="0.2">
      <c r="A12944" s="4"/>
    </row>
    <row r="12945" spans="1:1" s="26" customFormat="1" ht="18.75" customHeight="1" x14ac:dyDescent="0.2">
      <c r="A12945" s="4"/>
    </row>
    <row r="12946" spans="1:1" s="26" customFormat="1" ht="18.75" customHeight="1" x14ac:dyDescent="0.2">
      <c r="A12946" s="4"/>
    </row>
    <row r="12947" spans="1:1" s="26" customFormat="1" ht="18.75" customHeight="1" x14ac:dyDescent="0.2">
      <c r="A12947" s="4"/>
    </row>
    <row r="12948" spans="1:1" s="26" customFormat="1" ht="18.75" customHeight="1" x14ac:dyDescent="0.2">
      <c r="A12948" s="4"/>
    </row>
    <row r="12949" spans="1:1" s="26" customFormat="1" ht="18.75" customHeight="1" x14ac:dyDescent="0.2">
      <c r="A12949" s="4"/>
    </row>
    <row r="12950" spans="1:1" s="26" customFormat="1" ht="18.75" customHeight="1" x14ac:dyDescent="0.2">
      <c r="A12950" s="4"/>
    </row>
    <row r="12951" spans="1:1" s="26" customFormat="1" ht="18.75" customHeight="1" x14ac:dyDescent="0.2">
      <c r="A12951" s="4"/>
    </row>
    <row r="12952" spans="1:1" s="26" customFormat="1" ht="18.75" customHeight="1" x14ac:dyDescent="0.2">
      <c r="A12952" s="4"/>
    </row>
    <row r="12953" spans="1:1" s="26" customFormat="1" ht="18.75" customHeight="1" x14ac:dyDescent="0.2">
      <c r="A12953" s="4"/>
    </row>
    <row r="12954" spans="1:1" s="26" customFormat="1" ht="18.75" customHeight="1" x14ac:dyDescent="0.2">
      <c r="A12954" s="4"/>
    </row>
    <row r="12955" spans="1:1" s="26" customFormat="1" ht="18.75" customHeight="1" x14ac:dyDescent="0.2">
      <c r="A12955" s="4"/>
    </row>
    <row r="12956" spans="1:1" s="26" customFormat="1" ht="18.75" customHeight="1" x14ac:dyDescent="0.2">
      <c r="A12956" s="4"/>
    </row>
    <row r="12957" spans="1:1" s="26" customFormat="1" ht="18.75" customHeight="1" x14ac:dyDescent="0.2">
      <c r="A12957" s="4"/>
    </row>
    <row r="12958" spans="1:1" s="26" customFormat="1" ht="18.75" customHeight="1" x14ac:dyDescent="0.2">
      <c r="A12958" s="4"/>
    </row>
    <row r="12959" spans="1:1" s="26" customFormat="1" ht="18.75" customHeight="1" x14ac:dyDescent="0.2">
      <c r="A12959" s="4"/>
    </row>
    <row r="12960" spans="1:1" s="26" customFormat="1" ht="18.75" customHeight="1" x14ac:dyDescent="0.2">
      <c r="A12960" s="4"/>
    </row>
    <row r="12961" spans="1:1" s="26" customFormat="1" ht="18.75" customHeight="1" x14ac:dyDescent="0.2">
      <c r="A12961" s="4"/>
    </row>
    <row r="12962" spans="1:1" s="26" customFormat="1" ht="18.75" customHeight="1" x14ac:dyDescent="0.2">
      <c r="A12962" s="4"/>
    </row>
    <row r="12963" spans="1:1" s="26" customFormat="1" ht="18.75" customHeight="1" x14ac:dyDescent="0.2">
      <c r="A12963" s="4"/>
    </row>
    <row r="12964" spans="1:1" s="26" customFormat="1" ht="18.75" customHeight="1" x14ac:dyDescent="0.2">
      <c r="A12964" s="4"/>
    </row>
    <row r="12965" spans="1:1" s="26" customFormat="1" ht="18.75" customHeight="1" x14ac:dyDescent="0.2">
      <c r="A12965" s="4"/>
    </row>
    <row r="12966" spans="1:1" s="26" customFormat="1" ht="18.75" customHeight="1" x14ac:dyDescent="0.2">
      <c r="A12966" s="4"/>
    </row>
    <row r="12967" spans="1:1" s="26" customFormat="1" ht="18.75" customHeight="1" x14ac:dyDescent="0.2">
      <c r="A12967" s="4"/>
    </row>
    <row r="12968" spans="1:1" s="26" customFormat="1" ht="18.75" customHeight="1" x14ac:dyDescent="0.2">
      <c r="A12968" s="4"/>
    </row>
    <row r="12969" spans="1:1" s="26" customFormat="1" ht="18.75" customHeight="1" x14ac:dyDescent="0.2">
      <c r="A12969" s="4"/>
    </row>
    <row r="12970" spans="1:1" s="26" customFormat="1" ht="18.75" customHeight="1" x14ac:dyDescent="0.2">
      <c r="A12970" s="4"/>
    </row>
    <row r="12971" spans="1:1" s="26" customFormat="1" ht="18.75" customHeight="1" x14ac:dyDescent="0.2">
      <c r="A12971" s="4"/>
    </row>
    <row r="12972" spans="1:1" s="26" customFormat="1" ht="18.75" customHeight="1" x14ac:dyDescent="0.2">
      <c r="A12972" s="4"/>
    </row>
    <row r="12973" spans="1:1" s="26" customFormat="1" ht="18.75" customHeight="1" x14ac:dyDescent="0.2">
      <c r="A12973" s="4"/>
    </row>
    <row r="12974" spans="1:1" s="26" customFormat="1" ht="18.75" customHeight="1" x14ac:dyDescent="0.2">
      <c r="A12974" s="4"/>
    </row>
    <row r="12975" spans="1:1" s="26" customFormat="1" ht="18.75" customHeight="1" x14ac:dyDescent="0.2">
      <c r="A12975" s="4"/>
    </row>
    <row r="12976" spans="1:1" s="26" customFormat="1" ht="18.75" customHeight="1" x14ac:dyDescent="0.2">
      <c r="A12976" s="4"/>
    </row>
    <row r="12977" spans="1:1" s="26" customFormat="1" ht="18.75" customHeight="1" x14ac:dyDescent="0.2">
      <c r="A12977" s="4"/>
    </row>
    <row r="12978" spans="1:1" s="26" customFormat="1" ht="18.75" customHeight="1" x14ac:dyDescent="0.2">
      <c r="A12978" s="4"/>
    </row>
    <row r="12979" spans="1:1" s="26" customFormat="1" ht="18.75" customHeight="1" x14ac:dyDescent="0.2">
      <c r="A12979" s="4"/>
    </row>
    <row r="12980" spans="1:1" s="26" customFormat="1" ht="18.75" customHeight="1" x14ac:dyDescent="0.2">
      <c r="A12980" s="4"/>
    </row>
    <row r="12981" spans="1:1" s="26" customFormat="1" ht="18.75" customHeight="1" x14ac:dyDescent="0.2">
      <c r="A12981" s="4"/>
    </row>
    <row r="12982" spans="1:1" s="26" customFormat="1" ht="18.75" customHeight="1" x14ac:dyDescent="0.2">
      <c r="A12982" s="4"/>
    </row>
    <row r="12983" spans="1:1" s="26" customFormat="1" ht="18.75" customHeight="1" x14ac:dyDescent="0.2">
      <c r="A12983" s="4"/>
    </row>
    <row r="12984" spans="1:1" s="26" customFormat="1" ht="18.75" customHeight="1" x14ac:dyDescent="0.2">
      <c r="A12984" s="4"/>
    </row>
    <row r="12985" spans="1:1" s="26" customFormat="1" ht="18.75" customHeight="1" x14ac:dyDescent="0.2">
      <c r="A12985" s="4"/>
    </row>
    <row r="12986" spans="1:1" s="26" customFormat="1" ht="18.75" customHeight="1" x14ac:dyDescent="0.2">
      <c r="A12986" s="4"/>
    </row>
    <row r="12987" spans="1:1" s="26" customFormat="1" ht="18.75" customHeight="1" x14ac:dyDescent="0.2">
      <c r="A12987" s="4"/>
    </row>
    <row r="12988" spans="1:1" s="26" customFormat="1" ht="18.75" customHeight="1" x14ac:dyDescent="0.2">
      <c r="A12988" s="4"/>
    </row>
    <row r="12989" spans="1:1" s="26" customFormat="1" ht="18.75" customHeight="1" x14ac:dyDescent="0.2">
      <c r="A12989" s="4"/>
    </row>
    <row r="12990" spans="1:1" s="26" customFormat="1" ht="18.75" customHeight="1" x14ac:dyDescent="0.2">
      <c r="A12990" s="4"/>
    </row>
    <row r="12991" spans="1:1" s="26" customFormat="1" ht="18.75" customHeight="1" x14ac:dyDescent="0.2">
      <c r="A12991" s="4"/>
    </row>
    <row r="12992" spans="1:1" s="26" customFormat="1" ht="18.75" customHeight="1" x14ac:dyDescent="0.2">
      <c r="A12992" s="4"/>
    </row>
    <row r="12993" spans="1:1" s="26" customFormat="1" ht="18.75" customHeight="1" x14ac:dyDescent="0.2">
      <c r="A12993" s="4"/>
    </row>
    <row r="12994" spans="1:1" s="26" customFormat="1" ht="18.75" customHeight="1" x14ac:dyDescent="0.2">
      <c r="A12994" s="4"/>
    </row>
    <row r="12995" spans="1:1" s="26" customFormat="1" ht="18.75" customHeight="1" x14ac:dyDescent="0.2">
      <c r="A12995" s="4"/>
    </row>
    <row r="12996" spans="1:1" s="26" customFormat="1" ht="18.75" customHeight="1" x14ac:dyDescent="0.2">
      <c r="A12996" s="4"/>
    </row>
    <row r="12997" spans="1:1" s="26" customFormat="1" ht="18.75" customHeight="1" x14ac:dyDescent="0.2">
      <c r="A12997" s="4"/>
    </row>
    <row r="12998" spans="1:1" s="26" customFormat="1" ht="18.75" customHeight="1" x14ac:dyDescent="0.2">
      <c r="A12998" s="4"/>
    </row>
    <row r="12999" spans="1:1" s="26" customFormat="1" ht="18.75" customHeight="1" x14ac:dyDescent="0.2">
      <c r="A12999" s="4"/>
    </row>
    <row r="13000" spans="1:1" s="26" customFormat="1" ht="18.75" customHeight="1" x14ac:dyDescent="0.2">
      <c r="A13000" s="4"/>
    </row>
    <row r="13001" spans="1:1" s="26" customFormat="1" ht="18.75" customHeight="1" x14ac:dyDescent="0.2">
      <c r="A13001" s="4"/>
    </row>
    <row r="13002" spans="1:1" s="26" customFormat="1" ht="18.75" customHeight="1" x14ac:dyDescent="0.2">
      <c r="A13002" s="4"/>
    </row>
    <row r="13003" spans="1:1" s="26" customFormat="1" ht="18.75" customHeight="1" x14ac:dyDescent="0.2">
      <c r="A13003" s="4"/>
    </row>
    <row r="13004" spans="1:1" s="26" customFormat="1" ht="18.75" customHeight="1" x14ac:dyDescent="0.2">
      <c r="A13004" s="4"/>
    </row>
    <row r="13005" spans="1:1" s="26" customFormat="1" ht="18.75" customHeight="1" x14ac:dyDescent="0.2">
      <c r="A13005" s="4"/>
    </row>
    <row r="13006" spans="1:1" s="26" customFormat="1" ht="18.75" customHeight="1" x14ac:dyDescent="0.2">
      <c r="A13006" s="4"/>
    </row>
    <row r="13007" spans="1:1" s="26" customFormat="1" ht="18.75" customHeight="1" x14ac:dyDescent="0.2">
      <c r="A13007" s="4"/>
    </row>
    <row r="13008" spans="1:1" s="26" customFormat="1" ht="18.75" customHeight="1" x14ac:dyDescent="0.2">
      <c r="A13008" s="4"/>
    </row>
    <row r="13009" spans="1:1" s="26" customFormat="1" ht="18.75" customHeight="1" x14ac:dyDescent="0.2">
      <c r="A13009" s="4"/>
    </row>
    <row r="13010" spans="1:1" s="26" customFormat="1" ht="18.75" customHeight="1" x14ac:dyDescent="0.2">
      <c r="A13010" s="4"/>
    </row>
    <row r="13011" spans="1:1" s="26" customFormat="1" ht="18.75" customHeight="1" x14ac:dyDescent="0.2">
      <c r="A13011" s="4"/>
    </row>
    <row r="13012" spans="1:1" s="26" customFormat="1" ht="18.75" customHeight="1" x14ac:dyDescent="0.2">
      <c r="A13012" s="4"/>
    </row>
    <row r="13013" spans="1:1" s="26" customFormat="1" ht="18.75" customHeight="1" x14ac:dyDescent="0.2">
      <c r="A13013" s="4"/>
    </row>
    <row r="13014" spans="1:1" s="26" customFormat="1" ht="18.75" customHeight="1" x14ac:dyDescent="0.2">
      <c r="A13014" s="4"/>
    </row>
    <row r="13015" spans="1:1" s="26" customFormat="1" ht="18.75" customHeight="1" x14ac:dyDescent="0.2">
      <c r="A13015" s="4"/>
    </row>
    <row r="13016" spans="1:1" s="26" customFormat="1" ht="18.75" customHeight="1" x14ac:dyDescent="0.2">
      <c r="A13016" s="4"/>
    </row>
    <row r="13017" spans="1:1" s="26" customFormat="1" ht="18.75" customHeight="1" x14ac:dyDescent="0.2">
      <c r="A13017" s="4"/>
    </row>
    <row r="13018" spans="1:1" s="26" customFormat="1" ht="18.75" customHeight="1" x14ac:dyDescent="0.2">
      <c r="A13018" s="4"/>
    </row>
    <row r="13019" spans="1:1" s="26" customFormat="1" ht="18.75" customHeight="1" x14ac:dyDescent="0.2">
      <c r="A13019" s="4"/>
    </row>
    <row r="13020" spans="1:1" s="26" customFormat="1" ht="18.75" customHeight="1" x14ac:dyDescent="0.2">
      <c r="A13020" s="4"/>
    </row>
    <row r="13021" spans="1:1" s="26" customFormat="1" ht="18.75" customHeight="1" x14ac:dyDescent="0.2">
      <c r="A13021" s="4"/>
    </row>
    <row r="13022" spans="1:1" s="26" customFormat="1" ht="18.75" customHeight="1" x14ac:dyDescent="0.2">
      <c r="A13022" s="4"/>
    </row>
    <row r="13023" spans="1:1" s="26" customFormat="1" ht="18.75" customHeight="1" x14ac:dyDescent="0.2">
      <c r="A13023" s="4"/>
    </row>
    <row r="13024" spans="1:1" s="26" customFormat="1" ht="18.75" customHeight="1" x14ac:dyDescent="0.2">
      <c r="A13024" s="4"/>
    </row>
    <row r="13025" spans="1:1" s="26" customFormat="1" ht="18.75" customHeight="1" x14ac:dyDescent="0.2">
      <c r="A13025" s="4"/>
    </row>
    <row r="13026" spans="1:1" s="26" customFormat="1" ht="18.75" customHeight="1" x14ac:dyDescent="0.2">
      <c r="A13026" s="4"/>
    </row>
    <row r="13027" spans="1:1" s="26" customFormat="1" ht="18.75" customHeight="1" x14ac:dyDescent="0.2">
      <c r="A13027" s="4"/>
    </row>
    <row r="13028" spans="1:1" s="26" customFormat="1" ht="18.75" customHeight="1" x14ac:dyDescent="0.2">
      <c r="A13028" s="4"/>
    </row>
    <row r="13029" spans="1:1" s="26" customFormat="1" ht="18.75" customHeight="1" x14ac:dyDescent="0.2">
      <c r="A13029" s="4"/>
    </row>
    <row r="13030" spans="1:1" s="26" customFormat="1" ht="18.75" customHeight="1" x14ac:dyDescent="0.2">
      <c r="A13030" s="4"/>
    </row>
    <row r="13031" spans="1:1" s="26" customFormat="1" ht="18.75" customHeight="1" x14ac:dyDescent="0.2">
      <c r="A13031" s="4"/>
    </row>
    <row r="13032" spans="1:1" s="26" customFormat="1" ht="18.75" customHeight="1" x14ac:dyDescent="0.2">
      <c r="A13032" s="4"/>
    </row>
    <row r="13033" spans="1:1" s="26" customFormat="1" ht="18.75" customHeight="1" x14ac:dyDescent="0.2">
      <c r="A13033" s="4"/>
    </row>
    <row r="13034" spans="1:1" s="26" customFormat="1" ht="18.75" customHeight="1" x14ac:dyDescent="0.2">
      <c r="A13034" s="4"/>
    </row>
    <row r="13035" spans="1:1" s="26" customFormat="1" ht="18.75" customHeight="1" x14ac:dyDescent="0.2">
      <c r="A13035" s="4"/>
    </row>
    <row r="13036" spans="1:1" s="26" customFormat="1" ht="18.75" customHeight="1" x14ac:dyDescent="0.2">
      <c r="A13036" s="4"/>
    </row>
    <row r="13037" spans="1:1" s="26" customFormat="1" ht="18.75" customHeight="1" x14ac:dyDescent="0.2">
      <c r="A13037" s="4"/>
    </row>
    <row r="13038" spans="1:1" s="26" customFormat="1" ht="18.75" customHeight="1" x14ac:dyDescent="0.2">
      <c r="A13038" s="4"/>
    </row>
    <row r="13039" spans="1:1" s="26" customFormat="1" ht="18.75" customHeight="1" x14ac:dyDescent="0.2">
      <c r="A13039" s="4"/>
    </row>
    <row r="13040" spans="1:1" s="26" customFormat="1" ht="18.75" customHeight="1" x14ac:dyDescent="0.2">
      <c r="A13040" s="4"/>
    </row>
    <row r="13041" spans="1:1" s="26" customFormat="1" ht="18.75" customHeight="1" x14ac:dyDescent="0.2">
      <c r="A13041" s="4"/>
    </row>
    <row r="13042" spans="1:1" s="26" customFormat="1" ht="18.75" customHeight="1" x14ac:dyDescent="0.2">
      <c r="A13042" s="4"/>
    </row>
    <row r="13043" spans="1:1" s="26" customFormat="1" ht="18.75" customHeight="1" x14ac:dyDescent="0.2">
      <c r="A13043" s="4"/>
    </row>
    <row r="13044" spans="1:1" s="26" customFormat="1" ht="18.75" customHeight="1" x14ac:dyDescent="0.2">
      <c r="A13044" s="4"/>
    </row>
    <row r="13045" spans="1:1" s="26" customFormat="1" ht="18.75" customHeight="1" x14ac:dyDescent="0.2">
      <c r="A13045" s="4"/>
    </row>
    <row r="13046" spans="1:1" s="26" customFormat="1" ht="18.75" customHeight="1" x14ac:dyDescent="0.2">
      <c r="A13046" s="4"/>
    </row>
    <row r="13047" spans="1:1" s="26" customFormat="1" ht="18.75" customHeight="1" x14ac:dyDescent="0.2">
      <c r="A13047" s="4"/>
    </row>
    <row r="13048" spans="1:1" s="26" customFormat="1" ht="18.75" customHeight="1" x14ac:dyDescent="0.2">
      <c r="A13048" s="4"/>
    </row>
    <row r="13049" spans="1:1" s="26" customFormat="1" ht="18.75" customHeight="1" x14ac:dyDescent="0.2">
      <c r="A13049" s="4"/>
    </row>
    <row r="13050" spans="1:1" s="26" customFormat="1" ht="18.75" customHeight="1" x14ac:dyDescent="0.2">
      <c r="A13050" s="4"/>
    </row>
    <row r="13051" spans="1:1" s="26" customFormat="1" ht="18.75" customHeight="1" x14ac:dyDescent="0.2">
      <c r="A13051" s="4"/>
    </row>
    <row r="13052" spans="1:1" s="26" customFormat="1" ht="18.75" customHeight="1" x14ac:dyDescent="0.2">
      <c r="A13052" s="4"/>
    </row>
    <row r="13053" spans="1:1" s="26" customFormat="1" ht="18.75" customHeight="1" x14ac:dyDescent="0.2">
      <c r="A13053" s="4"/>
    </row>
    <row r="13054" spans="1:1" s="26" customFormat="1" ht="18.75" customHeight="1" x14ac:dyDescent="0.2">
      <c r="A13054" s="4"/>
    </row>
    <row r="13055" spans="1:1" s="26" customFormat="1" ht="18.75" customHeight="1" x14ac:dyDescent="0.2">
      <c r="A13055" s="4"/>
    </row>
    <row r="13056" spans="1:1" s="26" customFormat="1" ht="18.75" customHeight="1" x14ac:dyDescent="0.2">
      <c r="A13056" s="4"/>
    </row>
    <row r="13057" spans="1:1" s="26" customFormat="1" ht="18.75" customHeight="1" x14ac:dyDescent="0.2">
      <c r="A13057" s="4"/>
    </row>
    <row r="13058" spans="1:1" s="26" customFormat="1" ht="18.75" customHeight="1" x14ac:dyDescent="0.2">
      <c r="A13058" s="4"/>
    </row>
    <row r="13059" spans="1:1" s="26" customFormat="1" ht="18.75" customHeight="1" x14ac:dyDescent="0.2">
      <c r="A13059" s="4"/>
    </row>
    <row r="13060" spans="1:1" s="26" customFormat="1" ht="18.75" customHeight="1" x14ac:dyDescent="0.2">
      <c r="A13060" s="4"/>
    </row>
    <row r="13061" spans="1:1" s="26" customFormat="1" ht="18.75" customHeight="1" x14ac:dyDescent="0.2">
      <c r="A13061" s="4"/>
    </row>
    <row r="13062" spans="1:1" s="26" customFormat="1" ht="18.75" customHeight="1" x14ac:dyDescent="0.2">
      <c r="A13062" s="4"/>
    </row>
    <row r="13063" spans="1:1" s="26" customFormat="1" ht="18.75" customHeight="1" x14ac:dyDescent="0.2">
      <c r="A13063" s="4"/>
    </row>
    <row r="13064" spans="1:1" s="26" customFormat="1" ht="18.75" customHeight="1" x14ac:dyDescent="0.2">
      <c r="A13064" s="4"/>
    </row>
    <row r="13065" spans="1:1" s="26" customFormat="1" ht="18.75" customHeight="1" x14ac:dyDescent="0.2">
      <c r="A13065" s="4"/>
    </row>
    <row r="13066" spans="1:1" s="26" customFormat="1" ht="18.75" customHeight="1" x14ac:dyDescent="0.2">
      <c r="A13066" s="4"/>
    </row>
    <row r="13067" spans="1:1" s="26" customFormat="1" ht="18.75" customHeight="1" x14ac:dyDescent="0.2">
      <c r="A13067" s="4"/>
    </row>
    <row r="13068" spans="1:1" s="26" customFormat="1" ht="18.75" customHeight="1" x14ac:dyDescent="0.2">
      <c r="A13068" s="4"/>
    </row>
    <row r="13069" spans="1:1" s="26" customFormat="1" ht="18.75" customHeight="1" x14ac:dyDescent="0.2">
      <c r="A13069" s="4"/>
    </row>
    <row r="13070" spans="1:1" s="26" customFormat="1" ht="18.75" customHeight="1" x14ac:dyDescent="0.2">
      <c r="A13070" s="4"/>
    </row>
    <row r="13071" spans="1:1" s="26" customFormat="1" ht="18.75" customHeight="1" x14ac:dyDescent="0.2">
      <c r="A13071" s="4"/>
    </row>
    <row r="13072" spans="1:1" s="26" customFormat="1" ht="18.75" customHeight="1" x14ac:dyDescent="0.2">
      <c r="A13072" s="4"/>
    </row>
    <row r="13073" spans="1:1" s="26" customFormat="1" ht="18.75" customHeight="1" x14ac:dyDescent="0.2">
      <c r="A13073" s="4"/>
    </row>
    <row r="13074" spans="1:1" s="26" customFormat="1" ht="18.75" customHeight="1" x14ac:dyDescent="0.2">
      <c r="A13074" s="4"/>
    </row>
    <row r="13075" spans="1:1" s="26" customFormat="1" ht="18.75" customHeight="1" x14ac:dyDescent="0.2">
      <c r="A13075" s="4"/>
    </row>
    <row r="13076" spans="1:1" s="26" customFormat="1" ht="18.75" customHeight="1" x14ac:dyDescent="0.2">
      <c r="A13076" s="4"/>
    </row>
    <row r="13077" spans="1:1" s="26" customFormat="1" ht="18.75" customHeight="1" x14ac:dyDescent="0.2">
      <c r="A13077" s="4"/>
    </row>
    <row r="13078" spans="1:1" s="26" customFormat="1" ht="18.75" customHeight="1" x14ac:dyDescent="0.2">
      <c r="A13078" s="4"/>
    </row>
    <row r="13079" spans="1:1" s="26" customFormat="1" ht="18.75" customHeight="1" x14ac:dyDescent="0.2">
      <c r="A13079" s="4"/>
    </row>
    <row r="13080" spans="1:1" s="26" customFormat="1" ht="18.75" customHeight="1" x14ac:dyDescent="0.2">
      <c r="A13080" s="4"/>
    </row>
    <row r="13081" spans="1:1" s="26" customFormat="1" ht="18.75" customHeight="1" x14ac:dyDescent="0.2">
      <c r="A13081" s="4"/>
    </row>
    <row r="13082" spans="1:1" s="26" customFormat="1" ht="18.75" customHeight="1" x14ac:dyDescent="0.2">
      <c r="A13082" s="4"/>
    </row>
    <row r="13083" spans="1:1" s="26" customFormat="1" ht="18.75" customHeight="1" x14ac:dyDescent="0.2">
      <c r="A13083" s="4"/>
    </row>
    <row r="13084" spans="1:1" s="26" customFormat="1" ht="18.75" customHeight="1" x14ac:dyDescent="0.2">
      <c r="A13084" s="4"/>
    </row>
    <row r="13085" spans="1:1" s="26" customFormat="1" ht="18.75" customHeight="1" x14ac:dyDescent="0.2">
      <c r="A13085" s="4"/>
    </row>
    <row r="13086" spans="1:1" s="26" customFormat="1" ht="18.75" customHeight="1" x14ac:dyDescent="0.2">
      <c r="A13086" s="4"/>
    </row>
    <row r="13087" spans="1:1" s="26" customFormat="1" ht="18.75" customHeight="1" x14ac:dyDescent="0.2">
      <c r="A13087" s="4"/>
    </row>
    <row r="13088" spans="1:1" s="26" customFormat="1" ht="18.75" customHeight="1" x14ac:dyDescent="0.2">
      <c r="A13088" s="4"/>
    </row>
    <row r="13089" spans="1:1" s="26" customFormat="1" ht="18.75" customHeight="1" x14ac:dyDescent="0.2">
      <c r="A13089" s="4"/>
    </row>
    <row r="13090" spans="1:1" s="26" customFormat="1" ht="18.75" customHeight="1" x14ac:dyDescent="0.2">
      <c r="A13090" s="4"/>
    </row>
    <row r="13091" spans="1:1" s="26" customFormat="1" ht="18.75" customHeight="1" x14ac:dyDescent="0.2">
      <c r="A13091" s="4"/>
    </row>
    <row r="13092" spans="1:1" s="26" customFormat="1" ht="18.75" customHeight="1" x14ac:dyDescent="0.2">
      <c r="A13092" s="4"/>
    </row>
    <row r="13093" spans="1:1" s="26" customFormat="1" ht="18.75" customHeight="1" x14ac:dyDescent="0.2">
      <c r="A13093" s="4"/>
    </row>
    <row r="13094" spans="1:1" s="26" customFormat="1" ht="18.75" customHeight="1" x14ac:dyDescent="0.2">
      <c r="A13094" s="4"/>
    </row>
    <row r="13095" spans="1:1" s="26" customFormat="1" ht="18.75" customHeight="1" x14ac:dyDescent="0.2">
      <c r="A13095" s="4"/>
    </row>
    <row r="13096" spans="1:1" s="26" customFormat="1" ht="18.75" customHeight="1" x14ac:dyDescent="0.2">
      <c r="A13096" s="4"/>
    </row>
    <row r="13097" spans="1:1" s="26" customFormat="1" ht="18.75" customHeight="1" x14ac:dyDescent="0.2">
      <c r="A13097" s="4"/>
    </row>
    <row r="13098" spans="1:1" s="26" customFormat="1" ht="18.75" customHeight="1" x14ac:dyDescent="0.2">
      <c r="A13098" s="4"/>
    </row>
    <row r="13099" spans="1:1" s="26" customFormat="1" ht="18.75" customHeight="1" x14ac:dyDescent="0.2">
      <c r="A13099" s="4"/>
    </row>
    <row r="13100" spans="1:1" s="26" customFormat="1" ht="18.75" customHeight="1" x14ac:dyDescent="0.2">
      <c r="A13100" s="4"/>
    </row>
    <row r="13101" spans="1:1" s="26" customFormat="1" ht="18.75" customHeight="1" x14ac:dyDescent="0.2">
      <c r="A13101" s="4"/>
    </row>
    <row r="13102" spans="1:1" s="26" customFormat="1" ht="18.75" customHeight="1" x14ac:dyDescent="0.2">
      <c r="A13102" s="4"/>
    </row>
    <row r="13103" spans="1:1" s="26" customFormat="1" ht="18.75" customHeight="1" x14ac:dyDescent="0.2">
      <c r="A13103" s="4"/>
    </row>
    <row r="13104" spans="1:1" s="26" customFormat="1" ht="18.75" customHeight="1" x14ac:dyDescent="0.2">
      <c r="A13104" s="4"/>
    </row>
    <row r="13105" spans="1:1" s="26" customFormat="1" ht="18.75" customHeight="1" x14ac:dyDescent="0.2">
      <c r="A13105" s="4"/>
    </row>
    <row r="13106" spans="1:1" s="26" customFormat="1" ht="18.75" customHeight="1" x14ac:dyDescent="0.2">
      <c r="A13106" s="4"/>
    </row>
    <row r="13107" spans="1:1" s="26" customFormat="1" ht="18.75" customHeight="1" x14ac:dyDescent="0.2">
      <c r="A13107" s="4"/>
    </row>
    <row r="13108" spans="1:1" s="26" customFormat="1" ht="18.75" customHeight="1" x14ac:dyDescent="0.2">
      <c r="A13108" s="4"/>
    </row>
    <row r="13109" spans="1:1" s="26" customFormat="1" ht="18.75" customHeight="1" x14ac:dyDescent="0.2">
      <c r="A13109" s="4"/>
    </row>
    <row r="13110" spans="1:1" s="26" customFormat="1" ht="18.75" customHeight="1" x14ac:dyDescent="0.2">
      <c r="A13110" s="4"/>
    </row>
    <row r="13111" spans="1:1" s="26" customFormat="1" ht="18.75" customHeight="1" x14ac:dyDescent="0.2">
      <c r="A13111" s="4"/>
    </row>
    <row r="13112" spans="1:1" s="26" customFormat="1" ht="18.75" customHeight="1" x14ac:dyDescent="0.2">
      <c r="A13112" s="4"/>
    </row>
    <row r="13113" spans="1:1" s="26" customFormat="1" ht="18.75" customHeight="1" x14ac:dyDescent="0.2">
      <c r="A13113" s="4"/>
    </row>
    <row r="13114" spans="1:1" s="26" customFormat="1" ht="18.75" customHeight="1" x14ac:dyDescent="0.2">
      <c r="A13114" s="4"/>
    </row>
    <row r="13115" spans="1:1" s="26" customFormat="1" ht="18.75" customHeight="1" x14ac:dyDescent="0.2">
      <c r="A13115" s="4"/>
    </row>
    <row r="13116" spans="1:1" s="26" customFormat="1" ht="18.75" customHeight="1" x14ac:dyDescent="0.2">
      <c r="A13116" s="4"/>
    </row>
    <row r="13117" spans="1:1" s="26" customFormat="1" ht="18.75" customHeight="1" x14ac:dyDescent="0.2">
      <c r="A13117" s="4"/>
    </row>
    <row r="13118" spans="1:1" s="26" customFormat="1" ht="18.75" customHeight="1" x14ac:dyDescent="0.2">
      <c r="A13118" s="4"/>
    </row>
    <row r="13119" spans="1:1" s="26" customFormat="1" ht="18.75" customHeight="1" x14ac:dyDescent="0.2">
      <c r="A13119" s="4"/>
    </row>
    <row r="13120" spans="1:1" s="26" customFormat="1" ht="18.75" customHeight="1" x14ac:dyDescent="0.2">
      <c r="A13120" s="4"/>
    </row>
    <row r="13121" spans="1:1" s="26" customFormat="1" ht="18.75" customHeight="1" x14ac:dyDescent="0.2">
      <c r="A13121" s="4"/>
    </row>
    <row r="13122" spans="1:1" s="26" customFormat="1" ht="18.75" customHeight="1" x14ac:dyDescent="0.2">
      <c r="A13122" s="4"/>
    </row>
    <row r="13123" spans="1:1" s="26" customFormat="1" ht="18.75" customHeight="1" x14ac:dyDescent="0.2">
      <c r="A13123" s="4"/>
    </row>
    <row r="13124" spans="1:1" s="26" customFormat="1" ht="18.75" customHeight="1" x14ac:dyDescent="0.2">
      <c r="A13124" s="4"/>
    </row>
    <row r="13125" spans="1:1" s="26" customFormat="1" ht="18.75" customHeight="1" x14ac:dyDescent="0.2">
      <c r="A13125" s="4"/>
    </row>
    <row r="13126" spans="1:1" s="26" customFormat="1" ht="18.75" customHeight="1" x14ac:dyDescent="0.2">
      <c r="A13126" s="4"/>
    </row>
    <row r="13127" spans="1:1" s="26" customFormat="1" ht="18.75" customHeight="1" x14ac:dyDescent="0.2">
      <c r="A13127" s="4"/>
    </row>
    <row r="13128" spans="1:1" s="26" customFormat="1" ht="18.75" customHeight="1" x14ac:dyDescent="0.2">
      <c r="A13128" s="4"/>
    </row>
    <row r="13129" spans="1:1" s="26" customFormat="1" ht="18.75" customHeight="1" x14ac:dyDescent="0.2">
      <c r="A13129" s="4"/>
    </row>
    <row r="13130" spans="1:1" s="26" customFormat="1" ht="18.75" customHeight="1" x14ac:dyDescent="0.2">
      <c r="A13130" s="4"/>
    </row>
    <row r="13131" spans="1:1" s="26" customFormat="1" ht="18.75" customHeight="1" x14ac:dyDescent="0.2">
      <c r="A13131" s="4"/>
    </row>
    <row r="13132" spans="1:1" s="26" customFormat="1" ht="18.75" customHeight="1" x14ac:dyDescent="0.2">
      <c r="A13132" s="4"/>
    </row>
    <row r="13133" spans="1:1" s="26" customFormat="1" ht="18.75" customHeight="1" x14ac:dyDescent="0.2">
      <c r="A13133" s="4"/>
    </row>
    <row r="13134" spans="1:1" s="26" customFormat="1" ht="18.75" customHeight="1" x14ac:dyDescent="0.2">
      <c r="A13134" s="4"/>
    </row>
    <row r="13135" spans="1:1" s="26" customFormat="1" ht="18.75" customHeight="1" x14ac:dyDescent="0.2">
      <c r="A13135" s="4"/>
    </row>
    <row r="13136" spans="1:1" s="26" customFormat="1" ht="18.75" customHeight="1" x14ac:dyDescent="0.2">
      <c r="A13136" s="4"/>
    </row>
    <row r="13137" spans="1:1" s="26" customFormat="1" ht="18.75" customHeight="1" x14ac:dyDescent="0.2">
      <c r="A13137" s="4"/>
    </row>
    <row r="13138" spans="1:1" s="26" customFormat="1" ht="18.75" customHeight="1" x14ac:dyDescent="0.2">
      <c r="A13138" s="4"/>
    </row>
    <row r="13139" spans="1:1" s="26" customFormat="1" ht="18.75" customHeight="1" x14ac:dyDescent="0.2">
      <c r="A13139" s="4"/>
    </row>
    <row r="13140" spans="1:1" s="26" customFormat="1" ht="18.75" customHeight="1" x14ac:dyDescent="0.2">
      <c r="A13140" s="4"/>
    </row>
    <row r="13141" spans="1:1" s="26" customFormat="1" ht="18.75" customHeight="1" x14ac:dyDescent="0.2">
      <c r="A13141" s="4"/>
    </row>
    <row r="13142" spans="1:1" s="26" customFormat="1" ht="18.75" customHeight="1" x14ac:dyDescent="0.2">
      <c r="A13142" s="4"/>
    </row>
    <row r="13143" spans="1:1" s="26" customFormat="1" ht="18.75" customHeight="1" x14ac:dyDescent="0.2">
      <c r="A13143" s="4"/>
    </row>
    <row r="13144" spans="1:1" s="26" customFormat="1" ht="18.75" customHeight="1" x14ac:dyDescent="0.2">
      <c r="A13144" s="4"/>
    </row>
    <row r="13145" spans="1:1" s="26" customFormat="1" ht="18.75" customHeight="1" x14ac:dyDescent="0.2">
      <c r="A13145" s="4"/>
    </row>
    <row r="13146" spans="1:1" s="26" customFormat="1" ht="18.75" customHeight="1" x14ac:dyDescent="0.2">
      <c r="A13146" s="4"/>
    </row>
    <row r="13147" spans="1:1" s="26" customFormat="1" ht="18.75" customHeight="1" x14ac:dyDescent="0.2">
      <c r="A13147" s="4"/>
    </row>
    <row r="13148" spans="1:1" s="26" customFormat="1" ht="18.75" customHeight="1" x14ac:dyDescent="0.2">
      <c r="A13148" s="4"/>
    </row>
    <row r="13149" spans="1:1" s="26" customFormat="1" ht="18.75" customHeight="1" x14ac:dyDescent="0.2">
      <c r="A13149" s="4"/>
    </row>
    <row r="13150" spans="1:1" s="26" customFormat="1" ht="18.75" customHeight="1" x14ac:dyDescent="0.2">
      <c r="A13150" s="4"/>
    </row>
    <row r="13151" spans="1:1" s="26" customFormat="1" ht="18.75" customHeight="1" x14ac:dyDescent="0.2">
      <c r="A13151" s="4"/>
    </row>
    <row r="13152" spans="1:1" s="26" customFormat="1" ht="18.75" customHeight="1" x14ac:dyDescent="0.2">
      <c r="A13152" s="4"/>
    </row>
    <row r="13153" spans="1:1" s="26" customFormat="1" ht="18.75" customHeight="1" x14ac:dyDescent="0.2">
      <c r="A13153" s="4"/>
    </row>
    <row r="13154" spans="1:1" s="26" customFormat="1" ht="18.75" customHeight="1" x14ac:dyDescent="0.2">
      <c r="A13154" s="4"/>
    </row>
    <row r="13155" spans="1:1" s="26" customFormat="1" ht="18.75" customHeight="1" x14ac:dyDescent="0.2">
      <c r="A13155" s="4"/>
    </row>
    <row r="13156" spans="1:1" s="26" customFormat="1" ht="18.75" customHeight="1" x14ac:dyDescent="0.2">
      <c r="A13156" s="4"/>
    </row>
    <row r="13157" spans="1:1" s="26" customFormat="1" ht="18.75" customHeight="1" x14ac:dyDescent="0.2">
      <c r="A13157" s="4"/>
    </row>
    <row r="13158" spans="1:1" s="26" customFormat="1" ht="18.75" customHeight="1" x14ac:dyDescent="0.2">
      <c r="A13158" s="4"/>
    </row>
    <row r="13159" spans="1:1" s="26" customFormat="1" ht="18.75" customHeight="1" x14ac:dyDescent="0.2">
      <c r="A13159" s="4"/>
    </row>
    <row r="13160" spans="1:1" s="26" customFormat="1" ht="18.75" customHeight="1" x14ac:dyDescent="0.2">
      <c r="A13160" s="4"/>
    </row>
    <row r="13161" spans="1:1" s="26" customFormat="1" ht="18.75" customHeight="1" x14ac:dyDescent="0.2">
      <c r="A13161" s="4"/>
    </row>
    <row r="13162" spans="1:1" s="26" customFormat="1" ht="18.75" customHeight="1" x14ac:dyDescent="0.2">
      <c r="A13162" s="4"/>
    </row>
    <row r="13163" spans="1:1" s="26" customFormat="1" ht="18.75" customHeight="1" x14ac:dyDescent="0.2">
      <c r="A13163" s="4"/>
    </row>
    <row r="13164" spans="1:1" s="26" customFormat="1" ht="18.75" customHeight="1" x14ac:dyDescent="0.2">
      <c r="A13164" s="4"/>
    </row>
    <row r="13165" spans="1:1" s="26" customFormat="1" ht="18.75" customHeight="1" x14ac:dyDescent="0.2">
      <c r="A13165" s="4"/>
    </row>
    <row r="13166" spans="1:1" s="26" customFormat="1" ht="18.75" customHeight="1" x14ac:dyDescent="0.2">
      <c r="A13166" s="4"/>
    </row>
    <row r="13167" spans="1:1" s="26" customFormat="1" ht="18.75" customHeight="1" x14ac:dyDescent="0.2">
      <c r="A13167" s="4"/>
    </row>
    <row r="13168" spans="1:1" s="26" customFormat="1" ht="18.75" customHeight="1" x14ac:dyDescent="0.2">
      <c r="A13168" s="4"/>
    </row>
    <row r="13169" spans="1:1" s="26" customFormat="1" ht="18.75" customHeight="1" x14ac:dyDescent="0.2">
      <c r="A13169" s="4"/>
    </row>
    <row r="13170" spans="1:1" s="26" customFormat="1" ht="18.75" customHeight="1" x14ac:dyDescent="0.2">
      <c r="A13170" s="4"/>
    </row>
    <row r="13171" spans="1:1" s="26" customFormat="1" ht="18.75" customHeight="1" x14ac:dyDescent="0.2">
      <c r="A13171" s="4"/>
    </row>
    <row r="13172" spans="1:1" s="26" customFormat="1" ht="18.75" customHeight="1" x14ac:dyDescent="0.2">
      <c r="A13172" s="4"/>
    </row>
    <row r="13173" spans="1:1" s="26" customFormat="1" ht="18.75" customHeight="1" x14ac:dyDescent="0.2">
      <c r="A13173" s="4"/>
    </row>
    <row r="13174" spans="1:1" s="26" customFormat="1" ht="18.75" customHeight="1" x14ac:dyDescent="0.2">
      <c r="A13174" s="4"/>
    </row>
    <row r="13175" spans="1:1" s="26" customFormat="1" ht="18.75" customHeight="1" x14ac:dyDescent="0.2">
      <c r="A13175" s="4"/>
    </row>
    <row r="13176" spans="1:1" s="26" customFormat="1" ht="18.75" customHeight="1" x14ac:dyDescent="0.2">
      <c r="A13176" s="4"/>
    </row>
    <row r="13177" spans="1:1" s="26" customFormat="1" ht="18.75" customHeight="1" x14ac:dyDescent="0.2">
      <c r="A13177" s="4"/>
    </row>
    <row r="13178" spans="1:1" s="26" customFormat="1" ht="18.75" customHeight="1" x14ac:dyDescent="0.2">
      <c r="A13178" s="4"/>
    </row>
    <row r="13179" spans="1:1" s="26" customFormat="1" ht="18.75" customHeight="1" x14ac:dyDescent="0.2">
      <c r="A13179" s="4"/>
    </row>
    <row r="13180" spans="1:1" s="26" customFormat="1" ht="18.75" customHeight="1" x14ac:dyDescent="0.2">
      <c r="A13180" s="4"/>
    </row>
    <row r="13181" spans="1:1" s="26" customFormat="1" ht="18.75" customHeight="1" x14ac:dyDescent="0.2">
      <c r="A13181" s="4"/>
    </row>
    <row r="13182" spans="1:1" s="26" customFormat="1" ht="18.75" customHeight="1" x14ac:dyDescent="0.2">
      <c r="A13182" s="4"/>
    </row>
    <row r="13183" spans="1:1" s="26" customFormat="1" ht="18.75" customHeight="1" x14ac:dyDescent="0.2">
      <c r="A13183" s="4"/>
    </row>
    <row r="13184" spans="1:1" s="26" customFormat="1" ht="18.75" customHeight="1" x14ac:dyDescent="0.2">
      <c r="A13184" s="4"/>
    </row>
    <row r="13185" spans="1:1" s="26" customFormat="1" ht="18.75" customHeight="1" x14ac:dyDescent="0.2">
      <c r="A13185" s="4"/>
    </row>
    <row r="13186" spans="1:1" s="26" customFormat="1" ht="18.75" customHeight="1" x14ac:dyDescent="0.2">
      <c r="A13186" s="4"/>
    </row>
    <row r="13187" spans="1:1" s="26" customFormat="1" ht="18.75" customHeight="1" x14ac:dyDescent="0.2">
      <c r="A13187" s="4"/>
    </row>
    <row r="13188" spans="1:1" s="26" customFormat="1" ht="18.75" customHeight="1" x14ac:dyDescent="0.2">
      <c r="A13188" s="4"/>
    </row>
    <row r="13189" spans="1:1" s="26" customFormat="1" ht="18.75" customHeight="1" x14ac:dyDescent="0.2">
      <c r="A13189" s="4"/>
    </row>
    <row r="13190" spans="1:1" s="26" customFormat="1" ht="18.75" customHeight="1" x14ac:dyDescent="0.2">
      <c r="A13190" s="4"/>
    </row>
    <row r="13191" spans="1:1" s="26" customFormat="1" ht="18.75" customHeight="1" x14ac:dyDescent="0.2">
      <c r="A13191" s="4"/>
    </row>
    <row r="13192" spans="1:1" s="26" customFormat="1" ht="18.75" customHeight="1" x14ac:dyDescent="0.2">
      <c r="A13192" s="4"/>
    </row>
    <row r="13193" spans="1:1" s="26" customFormat="1" ht="18.75" customHeight="1" x14ac:dyDescent="0.2">
      <c r="A13193" s="4"/>
    </row>
    <row r="13194" spans="1:1" s="26" customFormat="1" ht="18.75" customHeight="1" x14ac:dyDescent="0.2">
      <c r="A13194" s="4"/>
    </row>
    <row r="13195" spans="1:1" s="26" customFormat="1" ht="18.75" customHeight="1" x14ac:dyDescent="0.2">
      <c r="A13195" s="4"/>
    </row>
    <row r="13196" spans="1:1" s="26" customFormat="1" ht="18.75" customHeight="1" x14ac:dyDescent="0.2">
      <c r="A13196" s="4"/>
    </row>
    <row r="13197" spans="1:1" s="26" customFormat="1" ht="18.75" customHeight="1" x14ac:dyDescent="0.2">
      <c r="A13197" s="4"/>
    </row>
    <row r="13198" spans="1:1" s="26" customFormat="1" ht="18.75" customHeight="1" x14ac:dyDescent="0.2">
      <c r="A13198" s="4"/>
    </row>
    <row r="13199" spans="1:1" s="26" customFormat="1" ht="18.75" customHeight="1" x14ac:dyDescent="0.2">
      <c r="A13199" s="4"/>
    </row>
    <row r="13200" spans="1:1" s="26" customFormat="1" ht="18.75" customHeight="1" x14ac:dyDescent="0.2">
      <c r="A13200" s="4"/>
    </row>
    <row r="13201" spans="1:1" s="26" customFormat="1" ht="18.75" customHeight="1" x14ac:dyDescent="0.2">
      <c r="A13201" s="4"/>
    </row>
    <row r="13202" spans="1:1" s="26" customFormat="1" ht="18.75" customHeight="1" x14ac:dyDescent="0.2">
      <c r="A13202" s="4"/>
    </row>
    <row r="13203" spans="1:1" s="26" customFormat="1" ht="18.75" customHeight="1" x14ac:dyDescent="0.2">
      <c r="A13203" s="4"/>
    </row>
    <row r="13204" spans="1:1" s="26" customFormat="1" ht="18.75" customHeight="1" x14ac:dyDescent="0.2">
      <c r="A13204" s="4"/>
    </row>
    <row r="13205" spans="1:1" s="26" customFormat="1" ht="18.75" customHeight="1" x14ac:dyDescent="0.2">
      <c r="A13205" s="4"/>
    </row>
    <row r="13206" spans="1:1" s="26" customFormat="1" ht="18.75" customHeight="1" x14ac:dyDescent="0.2">
      <c r="A13206" s="4"/>
    </row>
    <row r="13207" spans="1:1" s="26" customFormat="1" ht="18.75" customHeight="1" x14ac:dyDescent="0.2">
      <c r="A13207" s="4"/>
    </row>
    <row r="13208" spans="1:1" s="26" customFormat="1" ht="18.75" customHeight="1" x14ac:dyDescent="0.2">
      <c r="A13208" s="4"/>
    </row>
    <row r="13209" spans="1:1" s="26" customFormat="1" ht="18.75" customHeight="1" x14ac:dyDescent="0.2">
      <c r="A13209" s="4"/>
    </row>
    <row r="13210" spans="1:1" s="26" customFormat="1" ht="18.75" customHeight="1" x14ac:dyDescent="0.2">
      <c r="A13210" s="4"/>
    </row>
    <row r="13211" spans="1:1" s="26" customFormat="1" ht="18.75" customHeight="1" x14ac:dyDescent="0.2">
      <c r="A13211" s="4"/>
    </row>
    <row r="13212" spans="1:1" s="26" customFormat="1" ht="18.75" customHeight="1" x14ac:dyDescent="0.2">
      <c r="A13212" s="4"/>
    </row>
    <row r="13213" spans="1:1" s="26" customFormat="1" ht="18.75" customHeight="1" x14ac:dyDescent="0.2">
      <c r="A13213" s="4"/>
    </row>
    <row r="13214" spans="1:1" s="26" customFormat="1" ht="18.75" customHeight="1" x14ac:dyDescent="0.2">
      <c r="A13214" s="4"/>
    </row>
    <row r="13215" spans="1:1" s="26" customFormat="1" ht="18.75" customHeight="1" x14ac:dyDescent="0.2">
      <c r="A13215" s="4"/>
    </row>
    <row r="13216" spans="1:1" s="26" customFormat="1" ht="18.75" customHeight="1" x14ac:dyDescent="0.2">
      <c r="A13216" s="4"/>
    </row>
    <row r="13217" spans="1:1" s="26" customFormat="1" ht="18.75" customHeight="1" x14ac:dyDescent="0.2">
      <c r="A13217" s="4"/>
    </row>
    <row r="13218" spans="1:1" s="26" customFormat="1" ht="18.75" customHeight="1" x14ac:dyDescent="0.2">
      <c r="A13218" s="4"/>
    </row>
    <row r="13219" spans="1:1" s="26" customFormat="1" ht="18.75" customHeight="1" x14ac:dyDescent="0.2">
      <c r="A13219" s="4"/>
    </row>
    <row r="13220" spans="1:1" s="26" customFormat="1" ht="18.75" customHeight="1" x14ac:dyDescent="0.2">
      <c r="A13220" s="4"/>
    </row>
    <row r="13221" spans="1:1" s="26" customFormat="1" ht="18.75" customHeight="1" x14ac:dyDescent="0.2">
      <c r="A13221" s="4"/>
    </row>
    <row r="13222" spans="1:1" s="26" customFormat="1" ht="18.75" customHeight="1" x14ac:dyDescent="0.2">
      <c r="A13222" s="4"/>
    </row>
    <row r="13223" spans="1:1" s="26" customFormat="1" ht="18.75" customHeight="1" x14ac:dyDescent="0.2">
      <c r="A13223" s="4"/>
    </row>
    <row r="13224" spans="1:1" s="26" customFormat="1" ht="18.75" customHeight="1" x14ac:dyDescent="0.2">
      <c r="A13224" s="4"/>
    </row>
    <row r="13225" spans="1:1" s="26" customFormat="1" ht="18.75" customHeight="1" x14ac:dyDescent="0.2">
      <c r="A13225" s="4"/>
    </row>
    <row r="13226" spans="1:1" s="26" customFormat="1" ht="18.75" customHeight="1" x14ac:dyDescent="0.2">
      <c r="A13226" s="4"/>
    </row>
    <row r="13227" spans="1:1" s="26" customFormat="1" ht="18.75" customHeight="1" x14ac:dyDescent="0.2">
      <c r="A13227" s="4"/>
    </row>
    <row r="13228" spans="1:1" s="26" customFormat="1" ht="18.75" customHeight="1" x14ac:dyDescent="0.2">
      <c r="A13228" s="4"/>
    </row>
    <row r="13229" spans="1:1" s="26" customFormat="1" ht="18.75" customHeight="1" x14ac:dyDescent="0.2">
      <c r="A13229" s="4"/>
    </row>
    <row r="13230" spans="1:1" s="26" customFormat="1" ht="18.75" customHeight="1" x14ac:dyDescent="0.2">
      <c r="A13230" s="4"/>
    </row>
    <row r="13231" spans="1:1" s="26" customFormat="1" ht="18.75" customHeight="1" x14ac:dyDescent="0.2">
      <c r="A13231" s="4"/>
    </row>
    <row r="13232" spans="1:1" s="26" customFormat="1" ht="18.75" customHeight="1" x14ac:dyDescent="0.2">
      <c r="A13232" s="4"/>
    </row>
    <row r="13233" spans="1:1" s="26" customFormat="1" ht="18.75" customHeight="1" x14ac:dyDescent="0.2">
      <c r="A13233" s="4"/>
    </row>
    <row r="13234" spans="1:1" s="26" customFormat="1" ht="18.75" customHeight="1" x14ac:dyDescent="0.2">
      <c r="A13234" s="4"/>
    </row>
    <row r="13235" spans="1:1" s="26" customFormat="1" ht="18.75" customHeight="1" x14ac:dyDescent="0.2">
      <c r="A13235" s="4"/>
    </row>
    <row r="13236" spans="1:1" s="26" customFormat="1" ht="18.75" customHeight="1" x14ac:dyDescent="0.2">
      <c r="A13236" s="4"/>
    </row>
    <row r="13237" spans="1:1" s="26" customFormat="1" ht="18.75" customHeight="1" x14ac:dyDescent="0.2">
      <c r="A13237" s="4"/>
    </row>
    <row r="13238" spans="1:1" s="26" customFormat="1" ht="18.75" customHeight="1" x14ac:dyDescent="0.2">
      <c r="A13238" s="4"/>
    </row>
    <row r="13239" spans="1:1" s="26" customFormat="1" ht="18.75" customHeight="1" x14ac:dyDescent="0.2">
      <c r="A13239" s="4"/>
    </row>
    <row r="13240" spans="1:1" s="26" customFormat="1" ht="18.75" customHeight="1" x14ac:dyDescent="0.2">
      <c r="A13240" s="4"/>
    </row>
    <row r="13241" spans="1:1" s="26" customFormat="1" ht="18.75" customHeight="1" x14ac:dyDescent="0.2">
      <c r="A13241" s="4"/>
    </row>
    <row r="13242" spans="1:1" s="26" customFormat="1" ht="18.75" customHeight="1" x14ac:dyDescent="0.2">
      <c r="A13242" s="4"/>
    </row>
    <row r="13243" spans="1:1" s="26" customFormat="1" ht="18.75" customHeight="1" x14ac:dyDescent="0.2">
      <c r="A13243" s="4"/>
    </row>
    <row r="13244" spans="1:1" s="26" customFormat="1" ht="18.75" customHeight="1" x14ac:dyDescent="0.2">
      <c r="A13244" s="4"/>
    </row>
    <row r="13245" spans="1:1" s="26" customFormat="1" ht="18.75" customHeight="1" x14ac:dyDescent="0.2">
      <c r="A13245" s="4"/>
    </row>
    <row r="13246" spans="1:1" s="26" customFormat="1" ht="18.75" customHeight="1" x14ac:dyDescent="0.2">
      <c r="A13246" s="4"/>
    </row>
    <row r="13247" spans="1:1" s="26" customFormat="1" ht="18.75" customHeight="1" x14ac:dyDescent="0.2">
      <c r="A13247" s="4"/>
    </row>
    <row r="13248" spans="1:1" s="26" customFormat="1" ht="18.75" customHeight="1" x14ac:dyDescent="0.2">
      <c r="A13248" s="4"/>
    </row>
    <row r="13249" spans="1:1" s="26" customFormat="1" ht="18.75" customHeight="1" x14ac:dyDescent="0.2">
      <c r="A13249" s="4"/>
    </row>
    <row r="13250" spans="1:1" s="26" customFormat="1" ht="18.75" customHeight="1" x14ac:dyDescent="0.2">
      <c r="A13250" s="4"/>
    </row>
    <row r="13251" spans="1:1" s="26" customFormat="1" ht="18.75" customHeight="1" x14ac:dyDescent="0.2">
      <c r="A13251" s="4"/>
    </row>
    <row r="13252" spans="1:1" s="26" customFormat="1" ht="18.75" customHeight="1" x14ac:dyDescent="0.2">
      <c r="A13252" s="4"/>
    </row>
    <row r="13253" spans="1:1" s="26" customFormat="1" ht="18.75" customHeight="1" x14ac:dyDescent="0.2">
      <c r="A13253" s="4"/>
    </row>
    <row r="13254" spans="1:1" s="26" customFormat="1" ht="18.75" customHeight="1" x14ac:dyDescent="0.2">
      <c r="A13254" s="4"/>
    </row>
    <row r="13255" spans="1:1" s="26" customFormat="1" ht="18.75" customHeight="1" x14ac:dyDescent="0.2">
      <c r="A13255" s="4"/>
    </row>
    <row r="13256" spans="1:1" s="26" customFormat="1" ht="18.75" customHeight="1" x14ac:dyDescent="0.2">
      <c r="A13256" s="4"/>
    </row>
    <row r="13257" spans="1:1" s="26" customFormat="1" ht="18.75" customHeight="1" x14ac:dyDescent="0.2">
      <c r="A13257" s="4"/>
    </row>
    <row r="13258" spans="1:1" s="26" customFormat="1" ht="18.75" customHeight="1" x14ac:dyDescent="0.2">
      <c r="A13258" s="4"/>
    </row>
    <row r="13259" spans="1:1" s="26" customFormat="1" ht="18.75" customHeight="1" x14ac:dyDescent="0.2">
      <c r="A13259" s="4"/>
    </row>
    <row r="13260" spans="1:1" s="26" customFormat="1" ht="18.75" customHeight="1" x14ac:dyDescent="0.2">
      <c r="A13260" s="4"/>
    </row>
    <row r="13261" spans="1:1" s="26" customFormat="1" ht="18.75" customHeight="1" x14ac:dyDescent="0.2">
      <c r="A13261" s="4"/>
    </row>
    <row r="13262" spans="1:1" s="26" customFormat="1" ht="18.75" customHeight="1" x14ac:dyDescent="0.2">
      <c r="A13262" s="4"/>
    </row>
    <row r="13263" spans="1:1" s="26" customFormat="1" ht="18.75" customHeight="1" x14ac:dyDescent="0.2">
      <c r="A13263" s="4"/>
    </row>
    <row r="13264" spans="1:1" s="26" customFormat="1" ht="18.75" customHeight="1" x14ac:dyDescent="0.2">
      <c r="A13264" s="4"/>
    </row>
    <row r="13265" spans="1:1" s="26" customFormat="1" ht="18.75" customHeight="1" x14ac:dyDescent="0.2">
      <c r="A13265" s="4"/>
    </row>
    <row r="13266" spans="1:1" s="26" customFormat="1" ht="18.75" customHeight="1" x14ac:dyDescent="0.2">
      <c r="A13266" s="4"/>
    </row>
    <row r="13267" spans="1:1" s="26" customFormat="1" ht="18.75" customHeight="1" x14ac:dyDescent="0.2">
      <c r="A13267" s="4"/>
    </row>
    <row r="13268" spans="1:1" s="26" customFormat="1" ht="18.75" customHeight="1" x14ac:dyDescent="0.2">
      <c r="A13268" s="4"/>
    </row>
    <row r="13269" spans="1:1" s="26" customFormat="1" ht="18.75" customHeight="1" x14ac:dyDescent="0.2">
      <c r="A13269" s="4"/>
    </row>
    <row r="13270" spans="1:1" s="26" customFormat="1" ht="18.75" customHeight="1" x14ac:dyDescent="0.2">
      <c r="A13270" s="4"/>
    </row>
    <row r="13271" spans="1:1" s="26" customFormat="1" ht="18.75" customHeight="1" x14ac:dyDescent="0.2">
      <c r="A13271" s="4"/>
    </row>
    <row r="13272" spans="1:1" s="26" customFormat="1" ht="18.75" customHeight="1" x14ac:dyDescent="0.2">
      <c r="A13272" s="4"/>
    </row>
    <row r="13273" spans="1:1" s="26" customFormat="1" ht="18.75" customHeight="1" x14ac:dyDescent="0.2">
      <c r="A13273" s="4"/>
    </row>
    <row r="13274" spans="1:1" s="26" customFormat="1" ht="18.75" customHeight="1" x14ac:dyDescent="0.2">
      <c r="A13274" s="4"/>
    </row>
    <row r="13275" spans="1:1" s="26" customFormat="1" ht="18.75" customHeight="1" x14ac:dyDescent="0.2">
      <c r="A13275" s="4"/>
    </row>
    <row r="13276" spans="1:1" s="26" customFormat="1" ht="18.75" customHeight="1" x14ac:dyDescent="0.2">
      <c r="A13276" s="4"/>
    </row>
    <row r="13277" spans="1:1" s="26" customFormat="1" ht="18.75" customHeight="1" x14ac:dyDescent="0.2">
      <c r="A13277" s="4"/>
    </row>
    <row r="13278" spans="1:1" s="26" customFormat="1" ht="18.75" customHeight="1" x14ac:dyDescent="0.2">
      <c r="A13278" s="4"/>
    </row>
    <row r="13279" spans="1:1" s="26" customFormat="1" ht="18.75" customHeight="1" x14ac:dyDescent="0.2">
      <c r="A13279" s="4"/>
    </row>
    <row r="13280" spans="1:1" s="26" customFormat="1" ht="18.75" customHeight="1" x14ac:dyDescent="0.2">
      <c r="A13280" s="4"/>
    </row>
    <row r="13281" spans="1:1" s="26" customFormat="1" ht="18.75" customHeight="1" x14ac:dyDescent="0.2">
      <c r="A13281" s="4"/>
    </row>
    <row r="13282" spans="1:1" s="26" customFormat="1" ht="18.75" customHeight="1" x14ac:dyDescent="0.2">
      <c r="A13282" s="4"/>
    </row>
    <row r="13283" spans="1:1" s="26" customFormat="1" ht="18.75" customHeight="1" x14ac:dyDescent="0.2">
      <c r="A13283" s="4"/>
    </row>
    <row r="13284" spans="1:1" s="26" customFormat="1" ht="18.75" customHeight="1" x14ac:dyDescent="0.2">
      <c r="A13284" s="4"/>
    </row>
    <row r="13285" spans="1:1" s="26" customFormat="1" ht="18.75" customHeight="1" x14ac:dyDescent="0.2">
      <c r="A13285" s="4"/>
    </row>
    <row r="13286" spans="1:1" s="26" customFormat="1" ht="18.75" customHeight="1" x14ac:dyDescent="0.2">
      <c r="A13286" s="4"/>
    </row>
    <row r="13287" spans="1:1" s="26" customFormat="1" ht="18.75" customHeight="1" x14ac:dyDescent="0.2">
      <c r="A13287" s="4"/>
    </row>
    <row r="13288" spans="1:1" s="26" customFormat="1" ht="18.75" customHeight="1" x14ac:dyDescent="0.2">
      <c r="A13288" s="4"/>
    </row>
    <row r="13289" spans="1:1" s="26" customFormat="1" ht="18.75" customHeight="1" x14ac:dyDescent="0.2">
      <c r="A13289" s="4"/>
    </row>
    <row r="13290" spans="1:1" s="26" customFormat="1" ht="18.75" customHeight="1" x14ac:dyDescent="0.2">
      <c r="A13290" s="4"/>
    </row>
    <row r="13291" spans="1:1" s="26" customFormat="1" ht="18.75" customHeight="1" x14ac:dyDescent="0.2">
      <c r="A13291" s="4"/>
    </row>
    <row r="13292" spans="1:1" s="26" customFormat="1" ht="18.75" customHeight="1" x14ac:dyDescent="0.2">
      <c r="A13292" s="4"/>
    </row>
    <row r="13293" spans="1:1" s="26" customFormat="1" ht="18.75" customHeight="1" x14ac:dyDescent="0.2">
      <c r="A13293" s="4"/>
    </row>
    <row r="13294" spans="1:1" s="26" customFormat="1" ht="18.75" customHeight="1" x14ac:dyDescent="0.2">
      <c r="A13294" s="4"/>
    </row>
    <row r="13295" spans="1:1" s="26" customFormat="1" ht="18.75" customHeight="1" x14ac:dyDescent="0.2">
      <c r="A13295" s="4"/>
    </row>
    <row r="13296" spans="1:1" s="26" customFormat="1" ht="18.75" customHeight="1" x14ac:dyDescent="0.2">
      <c r="A13296" s="4"/>
    </row>
    <row r="13297" spans="1:1" s="26" customFormat="1" ht="18.75" customHeight="1" x14ac:dyDescent="0.2">
      <c r="A13297" s="4"/>
    </row>
    <row r="13298" spans="1:1" s="26" customFormat="1" ht="18.75" customHeight="1" x14ac:dyDescent="0.2">
      <c r="A13298" s="4"/>
    </row>
    <row r="13299" spans="1:1" s="26" customFormat="1" ht="18.75" customHeight="1" x14ac:dyDescent="0.2">
      <c r="A13299" s="4"/>
    </row>
    <row r="13300" spans="1:1" s="26" customFormat="1" ht="18.75" customHeight="1" x14ac:dyDescent="0.2">
      <c r="A13300" s="4"/>
    </row>
    <row r="13301" spans="1:1" s="26" customFormat="1" ht="18.75" customHeight="1" x14ac:dyDescent="0.2">
      <c r="A13301" s="4"/>
    </row>
    <row r="13302" spans="1:1" s="26" customFormat="1" ht="18.75" customHeight="1" x14ac:dyDescent="0.2">
      <c r="A13302" s="4"/>
    </row>
    <row r="13303" spans="1:1" s="26" customFormat="1" ht="18.75" customHeight="1" x14ac:dyDescent="0.2">
      <c r="A13303" s="4"/>
    </row>
    <row r="13304" spans="1:1" s="26" customFormat="1" ht="18.75" customHeight="1" x14ac:dyDescent="0.2">
      <c r="A13304" s="4"/>
    </row>
    <row r="13305" spans="1:1" s="26" customFormat="1" ht="18.75" customHeight="1" x14ac:dyDescent="0.2">
      <c r="A13305" s="4"/>
    </row>
    <row r="13306" spans="1:1" s="26" customFormat="1" ht="18.75" customHeight="1" x14ac:dyDescent="0.2">
      <c r="A13306" s="4"/>
    </row>
    <row r="13307" spans="1:1" s="26" customFormat="1" ht="18.75" customHeight="1" x14ac:dyDescent="0.2">
      <c r="A13307" s="4"/>
    </row>
    <row r="13308" spans="1:1" s="26" customFormat="1" ht="18.75" customHeight="1" x14ac:dyDescent="0.2">
      <c r="A13308" s="4"/>
    </row>
    <row r="13309" spans="1:1" s="26" customFormat="1" ht="18.75" customHeight="1" x14ac:dyDescent="0.2">
      <c r="A13309" s="4"/>
    </row>
    <row r="13310" spans="1:1" s="26" customFormat="1" ht="18.75" customHeight="1" x14ac:dyDescent="0.2">
      <c r="A13310" s="4"/>
    </row>
    <row r="13311" spans="1:1" s="26" customFormat="1" ht="18.75" customHeight="1" x14ac:dyDescent="0.2">
      <c r="A13311" s="4"/>
    </row>
    <row r="13312" spans="1:1" s="26" customFormat="1" ht="18.75" customHeight="1" x14ac:dyDescent="0.2">
      <c r="A13312" s="4"/>
    </row>
    <row r="13313" spans="1:1" s="26" customFormat="1" ht="18.75" customHeight="1" x14ac:dyDescent="0.2">
      <c r="A13313" s="4"/>
    </row>
    <row r="13314" spans="1:1" s="26" customFormat="1" ht="18.75" customHeight="1" x14ac:dyDescent="0.2">
      <c r="A13314" s="4"/>
    </row>
    <row r="13315" spans="1:1" s="26" customFormat="1" ht="18.75" customHeight="1" x14ac:dyDescent="0.2">
      <c r="A13315" s="4"/>
    </row>
    <row r="13316" spans="1:1" s="26" customFormat="1" ht="18.75" customHeight="1" x14ac:dyDescent="0.2">
      <c r="A13316" s="4"/>
    </row>
    <row r="13317" spans="1:1" s="26" customFormat="1" ht="18.75" customHeight="1" x14ac:dyDescent="0.2">
      <c r="A13317" s="4"/>
    </row>
    <row r="13318" spans="1:1" s="26" customFormat="1" ht="18.75" customHeight="1" x14ac:dyDescent="0.2">
      <c r="A13318" s="4"/>
    </row>
    <row r="13319" spans="1:1" s="26" customFormat="1" ht="18.75" customHeight="1" x14ac:dyDescent="0.2">
      <c r="A13319" s="4"/>
    </row>
    <row r="13320" spans="1:1" s="26" customFormat="1" ht="18.75" customHeight="1" x14ac:dyDescent="0.2">
      <c r="A13320" s="4"/>
    </row>
    <row r="13321" spans="1:1" s="26" customFormat="1" ht="18.75" customHeight="1" x14ac:dyDescent="0.2">
      <c r="A13321" s="4"/>
    </row>
    <row r="13322" spans="1:1" s="26" customFormat="1" ht="18.75" customHeight="1" x14ac:dyDescent="0.2">
      <c r="A13322" s="4"/>
    </row>
    <row r="13323" spans="1:1" s="26" customFormat="1" ht="18.75" customHeight="1" x14ac:dyDescent="0.2">
      <c r="A13323" s="4"/>
    </row>
    <row r="13324" spans="1:1" s="26" customFormat="1" ht="18.75" customHeight="1" x14ac:dyDescent="0.2">
      <c r="A13324" s="4"/>
    </row>
    <row r="13325" spans="1:1" s="26" customFormat="1" ht="18.75" customHeight="1" x14ac:dyDescent="0.2">
      <c r="A13325" s="4"/>
    </row>
    <row r="13326" spans="1:1" s="26" customFormat="1" ht="18.75" customHeight="1" x14ac:dyDescent="0.2">
      <c r="A13326" s="4"/>
    </row>
    <row r="13327" spans="1:1" s="26" customFormat="1" ht="18.75" customHeight="1" x14ac:dyDescent="0.2">
      <c r="A13327" s="4"/>
    </row>
    <row r="13328" spans="1:1" s="26" customFormat="1" ht="18.75" customHeight="1" x14ac:dyDescent="0.2">
      <c r="A13328" s="4"/>
    </row>
    <row r="13329" spans="1:1" s="26" customFormat="1" ht="18.75" customHeight="1" x14ac:dyDescent="0.2">
      <c r="A13329" s="4"/>
    </row>
    <row r="13330" spans="1:1" s="26" customFormat="1" ht="18.75" customHeight="1" x14ac:dyDescent="0.2">
      <c r="A13330" s="4"/>
    </row>
    <row r="13331" spans="1:1" s="26" customFormat="1" ht="18.75" customHeight="1" x14ac:dyDescent="0.2">
      <c r="A13331" s="4"/>
    </row>
    <row r="13332" spans="1:1" s="26" customFormat="1" ht="18.75" customHeight="1" x14ac:dyDescent="0.2">
      <c r="A13332" s="4"/>
    </row>
    <row r="13333" spans="1:1" s="26" customFormat="1" ht="18.75" customHeight="1" x14ac:dyDescent="0.2">
      <c r="A13333" s="4"/>
    </row>
    <row r="13334" spans="1:1" s="26" customFormat="1" ht="18.75" customHeight="1" x14ac:dyDescent="0.2">
      <c r="A13334" s="4"/>
    </row>
    <row r="13335" spans="1:1" s="26" customFormat="1" ht="18.75" customHeight="1" x14ac:dyDescent="0.2">
      <c r="A13335" s="4"/>
    </row>
    <row r="13336" spans="1:1" s="26" customFormat="1" ht="18.75" customHeight="1" x14ac:dyDescent="0.2">
      <c r="A13336" s="4"/>
    </row>
    <row r="13337" spans="1:1" s="26" customFormat="1" ht="18.75" customHeight="1" x14ac:dyDescent="0.2">
      <c r="A13337" s="4"/>
    </row>
    <row r="13338" spans="1:1" s="26" customFormat="1" ht="18.75" customHeight="1" x14ac:dyDescent="0.2">
      <c r="A13338" s="4"/>
    </row>
    <row r="13339" spans="1:1" s="26" customFormat="1" ht="18.75" customHeight="1" x14ac:dyDescent="0.2">
      <c r="A13339" s="4"/>
    </row>
    <row r="13340" spans="1:1" s="26" customFormat="1" ht="18.75" customHeight="1" x14ac:dyDescent="0.2">
      <c r="A13340" s="4"/>
    </row>
    <row r="13341" spans="1:1" s="26" customFormat="1" ht="18.75" customHeight="1" x14ac:dyDescent="0.2">
      <c r="A13341" s="4"/>
    </row>
    <row r="13342" spans="1:1" s="26" customFormat="1" ht="18.75" customHeight="1" x14ac:dyDescent="0.2">
      <c r="A13342" s="4"/>
    </row>
    <row r="13343" spans="1:1" s="26" customFormat="1" ht="18.75" customHeight="1" x14ac:dyDescent="0.2">
      <c r="A13343" s="4"/>
    </row>
    <row r="13344" spans="1:1" s="26" customFormat="1" ht="18.75" customHeight="1" x14ac:dyDescent="0.2">
      <c r="A13344" s="4"/>
    </row>
    <row r="13345" spans="1:1" s="26" customFormat="1" ht="18.75" customHeight="1" x14ac:dyDescent="0.2">
      <c r="A13345" s="4"/>
    </row>
    <row r="13346" spans="1:1" s="26" customFormat="1" ht="18.75" customHeight="1" x14ac:dyDescent="0.2">
      <c r="A13346" s="4"/>
    </row>
    <row r="13347" spans="1:1" s="26" customFormat="1" ht="18.75" customHeight="1" x14ac:dyDescent="0.2">
      <c r="A13347" s="4"/>
    </row>
    <row r="13348" spans="1:1" s="26" customFormat="1" ht="18.75" customHeight="1" x14ac:dyDescent="0.2">
      <c r="A13348" s="4"/>
    </row>
    <row r="13349" spans="1:1" s="26" customFormat="1" ht="18.75" customHeight="1" x14ac:dyDescent="0.2">
      <c r="A13349" s="4"/>
    </row>
    <row r="13350" spans="1:1" s="26" customFormat="1" ht="18.75" customHeight="1" x14ac:dyDescent="0.2">
      <c r="A13350" s="4"/>
    </row>
    <row r="13351" spans="1:1" s="26" customFormat="1" ht="18.75" customHeight="1" x14ac:dyDescent="0.2">
      <c r="A13351" s="4"/>
    </row>
    <row r="13352" spans="1:1" s="26" customFormat="1" ht="18.75" customHeight="1" x14ac:dyDescent="0.2">
      <c r="A13352" s="4"/>
    </row>
    <row r="13353" spans="1:1" s="26" customFormat="1" ht="18.75" customHeight="1" x14ac:dyDescent="0.2">
      <c r="A13353" s="4"/>
    </row>
    <row r="13354" spans="1:1" s="26" customFormat="1" ht="18.75" customHeight="1" x14ac:dyDescent="0.2">
      <c r="A13354" s="4"/>
    </row>
    <row r="13355" spans="1:1" s="26" customFormat="1" ht="18.75" customHeight="1" x14ac:dyDescent="0.2">
      <c r="A13355" s="4"/>
    </row>
    <row r="13356" spans="1:1" s="26" customFormat="1" ht="18.75" customHeight="1" x14ac:dyDescent="0.2">
      <c r="A13356" s="4"/>
    </row>
    <row r="13357" spans="1:1" s="26" customFormat="1" ht="18.75" customHeight="1" x14ac:dyDescent="0.2">
      <c r="A13357" s="4"/>
    </row>
    <row r="13358" spans="1:1" s="26" customFormat="1" ht="18.75" customHeight="1" x14ac:dyDescent="0.2">
      <c r="A13358" s="4"/>
    </row>
    <row r="13359" spans="1:1" s="26" customFormat="1" ht="18.75" customHeight="1" x14ac:dyDescent="0.2">
      <c r="A13359" s="4"/>
    </row>
    <row r="13360" spans="1:1" s="26" customFormat="1" ht="18.75" customHeight="1" x14ac:dyDescent="0.2">
      <c r="A13360" s="4"/>
    </row>
    <row r="13361" spans="1:1" s="26" customFormat="1" ht="18.75" customHeight="1" x14ac:dyDescent="0.2">
      <c r="A13361" s="4"/>
    </row>
    <row r="13362" spans="1:1" s="26" customFormat="1" ht="18.75" customHeight="1" x14ac:dyDescent="0.2">
      <c r="A13362" s="4"/>
    </row>
    <row r="13363" spans="1:1" s="26" customFormat="1" ht="18.75" customHeight="1" x14ac:dyDescent="0.2">
      <c r="A13363" s="4"/>
    </row>
    <row r="13364" spans="1:1" s="26" customFormat="1" ht="18.75" customHeight="1" x14ac:dyDescent="0.2">
      <c r="A13364" s="4"/>
    </row>
    <row r="13365" spans="1:1" s="26" customFormat="1" ht="18.75" customHeight="1" x14ac:dyDescent="0.2">
      <c r="A13365" s="4"/>
    </row>
    <row r="13366" spans="1:1" s="26" customFormat="1" ht="18.75" customHeight="1" x14ac:dyDescent="0.2">
      <c r="A13366" s="4"/>
    </row>
    <row r="13367" spans="1:1" s="26" customFormat="1" ht="18.75" customHeight="1" x14ac:dyDescent="0.2">
      <c r="A13367" s="4"/>
    </row>
    <row r="13368" spans="1:1" s="26" customFormat="1" ht="18.75" customHeight="1" x14ac:dyDescent="0.2">
      <c r="A13368" s="4"/>
    </row>
    <row r="13369" spans="1:1" s="26" customFormat="1" ht="18.75" customHeight="1" x14ac:dyDescent="0.2">
      <c r="A13369" s="4"/>
    </row>
    <row r="13370" spans="1:1" s="26" customFormat="1" ht="18.75" customHeight="1" x14ac:dyDescent="0.2">
      <c r="A13370" s="4"/>
    </row>
    <row r="13371" spans="1:1" s="26" customFormat="1" ht="18.75" customHeight="1" x14ac:dyDescent="0.2">
      <c r="A13371" s="4"/>
    </row>
    <row r="13372" spans="1:1" s="26" customFormat="1" ht="18.75" customHeight="1" x14ac:dyDescent="0.2">
      <c r="A13372" s="4"/>
    </row>
    <row r="13373" spans="1:1" s="26" customFormat="1" ht="18.75" customHeight="1" x14ac:dyDescent="0.2">
      <c r="A13373" s="4"/>
    </row>
    <row r="13374" spans="1:1" s="26" customFormat="1" ht="18.75" customHeight="1" x14ac:dyDescent="0.2">
      <c r="A13374" s="4"/>
    </row>
    <row r="13375" spans="1:1" s="26" customFormat="1" ht="18.75" customHeight="1" x14ac:dyDescent="0.2">
      <c r="A13375" s="4"/>
    </row>
    <row r="13376" spans="1:1" s="26" customFormat="1" ht="18.75" customHeight="1" x14ac:dyDescent="0.2">
      <c r="A13376" s="4"/>
    </row>
    <row r="13377" spans="1:1" s="26" customFormat="1" ht="18.75" customHeight="1" x14ac:dyDescent="0.2">
      <c r="A13377" s="4"/>
    </row>
    <row r="13378" spans="1:1" s="26" customFormat="1" ht="18.75" customHeight="1" x14ac:dyDescent="0.2">
      <c r="A13378" s="4"/>
    </row>
    <row r="13379" spans="1:1" s="26" customFormat="1" ht="18.75" customHeight="1" x14ac:dyDescent="0.2">
      <c r="A13379" s="4"/>
    </row>
    <row r="13380" spans="1:1" s="26" customFormat="1" ht="18.75" customHeight="1" x14ac:dyDescent="0.2">
      <c r="A13380" s="4"/>
    </row>
    <row r="13381" spans="1:1" s="26" customFormat="1" ht="18.75" customHeight="1" x14ac:dyDescent="0.2">
      <c r="A13381" s="4"/>
    </row>
    <row r="13382" spans="1:1" s="26" customFormat="1" ht="18.75" customHeight="1" x14ac:dyDescent="0.2">
      <c r="A13382" s="4"/>
    </row>
    <row r="13383" spans="1:1" s="26" customFormat="1" ht="18.75" customHeight="1" x14ac:dyDescent="0.2">
      <c r="A13383" s="4"/>
    </row>
    <row r="13384" spans="1:1" s="26" customFormat="1" ht="18.75" customHeight="1" x14ac:dyDescent="0.2">
      <c r="A13384" s="4"/>
    </row>
    <row r="13385" spans="1:1" s="26" customFormat="1" ht="18.75" customHeight="1" x14ac:dyDescent="0.2">
      <c r="A13385" s="4"/>
    </row>
    <row r="13386" spans="1:1" s="26" customFormat="1" ht="18.75" customHeight="1" x14ac:dyDescent="0.2">
      <c r="A13386" s="4"/>
    </row>
    <row r="13387" spans="1:1" s="26" customFormat="1" ht="18.75" customHeight="1" x14ac:dyDescent="0.2">
      <c r="A13387" s="4"/>
    </row>
    <row r="13388" spans="1:1" s="26" customFormat="1" ht="18.75" customHeight="1" x14ac:dyDescent="0.2">
      <c r="A13388" s="4"/>
    </row>
    <row r="13389" spans="1:1" s="26" customFormat="1" ht="18.75" customHeight="1" x14ac:dyDescent="0.2">
      <c r="A13389" s="4"/>
    </row>
    <row r="13390" spans="1:1" s="26" customFormat="1" ht="18.75" customHeight="1" x14ac:dyDescent="0.2">
      <c r="A13390" s="4"/>
    </row>
    <row r="13391" spans="1:1" s="26" customFormat="1" ht="18.75" customHeight="1" x14ac:dyDescent="0.2">
      <c r="A13391" s="4"/>
    </row>
    <row r="13392" spans="1:1" s="26" customFormat="1" ht="18.75" customHeight="1" x14ac:dyDescent="0.2">
      <c r="A13392" s="4"/>
    </row>
    <row r="13393" spans="1:1" s="26" customFormat="1" ht="18.75" customHeight="1" x14ac:dyDescent="0.2">
      <c r="A13393" s="4"/>
    </row>
    <row r="13394" spans="1:1" s="26" customFormat="1" ht="18.75" customHeight="1" x14ac:dyDescent="0.2">
      <c r="A13394" s="4"/>
    </row>
    <row r="13395" spans="1:1" s="26" customFormat="1" ht="18.75" customHeight="1" x14ac:dyDescent="0.2">
      <c r="A13395" s="4"/>
    </row>
    <row r="13396" spans="1:1" s="26" customFormat="1" ht="18.75" customHeight="1" x14ac:dyDescent="0.2">
      <c r="A13396" s="4"/>
    </row>
    <row r="13397" spans="1:1" s="26" customFormat="1" ht="18.75" customHeight="1" x14ac:dyDescent="0.2">
      <c r="A13397" s="4"/>
    </row>
    <row r="13398" spans="1:1" s="26" customFormat="1" ht="18.75" customHeight="1" x14ac:dyDescent="0.2">
      <c r="A13398" s="4"/>
    </row>
    <row r="13399" spans="1:1" s="26" customFormat="1" ht="18.75" customHeight="1" x14ac:dyDescent="0.2">
      <c r="A13399" s="4"/>
    </row>
    <row r="13400" spans="1:1" s="26" customFormat="1" ht="18.75" customHeight="1" x14ac:dyDescent="0.2">
      <c r="A13400" s="4"/>
    </row>
    <row r="13401" spans="1:1" s="26" customFormat="1" ht="18.75" customHeight="1" x14ac:dyDescent="0.2">
      <c r="A13401" s="4"/>
    </row>
    <row r="13402" spans="1:1" s="26" customFormat="1" ht="18.75" customHeight="1" x14ac:dyDescent="0.2">
      <c r="A13402" s="4"/>
    </row>
    <row r="13403" spans="1:1" s="26" customFormat="1" ht="18.75" customHeight="1" x14ac:dyDescent="0.2">
      <c r="A13403" s="4"/>
    </row>
    <row r="13404" spans="1:1" s="26" customFormat="1" ht="18.75" customHeight="1" x14ac:dyDescent="0.2">
      <c r="A13404" s="4"/>
    </row>
    <row r="13405" spans="1:1" s="26" customFormat="1" ht="18.75" customHeight="1" x14ac:dyDescent="0.2">
      <c r="A13405" s="4"/>
    </row>
    <row r="13406" spans="1:1" s="26" customFormat="1" ht="18.75" customHeight="1" x14ac:dyDescent="0.2">
      <c r="A13406" s="4"/>
    </row>
    <row r="13407" spans="1:1" s="26" customFormat="1" ht="18.75" customHeight="1" x14ac:dyDescent="0.2">
      <c r="A13407" s="4"/>
    </row>
    <row r="13408" spans="1:1" s="26" customFormat="1" ht="18.75" customHeight="1" x14ac:dyDescent="0.2">
      <c r="A13408" s="4"/>
    </row>
    <row r="13409" spans="1:1" s="26" customFormat="1" ht="18.75" customHeight="1" x14ac:dyDescent="0.2">
      <c r="A13409" s="4"/>
    </row>
    <row r="13410" spans="1:1" s="26" customFormat="1" ht="18.75" customHeight="1" x14ac:dyDescent="0.2">
      <c r="A13410" s="4"/>
    </row>
    <row r="13411" spans="1:1" s="26" customFormat="1" ht="18.75" customHeight="1" x14ac:dyDescent="0.2">
      <c r="A13411" s="4"/>
    </row>
    <row r="13412" spans="1:1" s="26" customFormat="1" ht="18.75" customHeight="1" x14ac:dyDescent="0.2">
      <c r="A13412" s="4"/>
    </row>
    <row r="13413" spans="1:1" s="26" customFormat="1" ht="18.75" customHeight="1" x14ac:dyDescent="0.2">
      <c r="A13413" s="4"/>
    </row>
    <row r="13414" spans="1:1" s="26" customFormat="1" ht="18.75" customHeight="1" x14ac:dyDescent="0.2">
      <c r="A13414" s="4"/>
    </row>
    <row r="13415" spans="1:1" s="26" customFormat="1" ht="18.75" customHeight="1" x14ac:dyDescent="0.2">
      <c r="A13415" s="4"/>
    </row>
    <row r="13416" spans="1:1" s="26" customFormat="1" ht="18.75" customHeight="1" x14ac:dyDescent="0.2">
      <c r="A13416" s="4"/>
    </row>
    <row r="13417" spans="1:1" s="26" customFormat="1" ht="18.75" customHeight="1" x14ac:dyDescent="0.2">
      <c r="A13417" s="4"/>
    </row>
    <row r="13418" spans="1:1" s="26" customFormat="1" ht="18.75" customHeight="1" x14ac:dyDescent="0.2">
      <c r="A13418" s="4"/>
    </row>
    <row r="13419" spans="1:1" s="26" customFormat="1" ht="18.75" customHeight="1" x14ac:dyDescent="0.2">
      <c r="A13419" s="4"/>
    </row>
    <row r="13420" spans="1:1" s="26" customFormat="1" ht="18.75" customHeight="1" x14ac:dyDescent="0.2">
      <c r="A13420" s="4"/>
    </row>
    <row r="13421" spans="1:1" s="26" customFormat="1" ht="18.75" customHeight="1" x14ac:dyDescent="0.2">
      <c r="A13421" s="4"/>
    </row>
    <row r="13422" spans="1:1" s="26" customFormat="1" ht="18.75" customHeight="1" x14ac:dyDescent="0.2">
      <c r="A13422" s="4"/>
    </row>
    <row r="13423" spans="1:1" s="26" customFormat="1" ht="18.75" customHeight="1" x14ac:dyDescent="0.2">
      <c r="A13423" s="4"/>
    </row>
    <row r="13424" spans="1:1" s="26" customFormat="1" ht="18.75" customHeight="1" x14ac:dyDescent="0.2">
      <c r="A13424" s="4"/>
    </row>
    <row r="13425" spans="1:1" s="26" customFormat="1" ht="18.75" customHeight="1" x14ac:dyDescent="0.2">
      <c r="A13425" s="4"/>
    </row>
    <row r="13426" spans="1:1" s="26" customFormat="1" ht="18.75" customHeight="1" x14ac:dyDescent="0.2">
      <c r="A13426" s="4"/>
    </row>
    <row r="13427" spans="1:1" s="26" customFormat="1" ht="18.75" customHeight="1" x14ac:dyDescent="0.2">
      <c r="A13427" s="4"/>
    </row>
    <row r="13428" spans="1:1" s="26" customFormat="1" ht="18.75" customHeight="1" x14ac:dyDescent="0.2">
      <c r="A13428" s="4"/>
    </row>
    <row r="13429" spans="1:1" s="26" customFormat="1" ht="18.75" customHeight="1" x14ac:dyDescent="0.2">
      <c r="A13429" s="4"/>
    </row>
    <row r="13430" spans="1:1" s="26" customFormat="1" ht="18.75" customHeight="1" x14ac:dyDescent="0.2">
      <c r="A13430" s="4"/>
    </row>
    <row r="13431" spans="1:1" s="26" customFormat="1" ht="18.75" customHeight="1" x14ac:dyDescent="0.2">
      <c r="A13431" s="4"/>
    </row>
    <row r="13432" spans="1:1" s="26" customFormat="1" ht="18.75" customHeight="1" x14ac:dyDescent="0.2">
      <c r="A13432" s="4"/>
    </row>
    <row r="13433" spans="1:1" s="26" customFormat="1" ht="18.75" customHeight="1" x14ac:dyDescent="0.2">
      <c r="A13433" s="4"/>
    </row>
    <row r="13434" spans="1:1" s="26" customFormat="1" ht="18.75" customHeight="1" x14ac:dyDescent="0.2">
      <c r="A13434" s="4"/>
    </row>
    <row r="13435" spans="1:1" s="26" customFormat="1" ht="18.75" customHeight="1" x14ac:dyDescent="0.2">
      <c r="A13435" s="4"/>
    </row>
    <row r="13436" spans="1:1" s="26" customFormat="1" ht="18.75" customHeight="1" x14ac:dyDescent="0.2">
      <c r="A13436" s="4"/>
    </row>
    <row r="13437" spans="1:1" s="26" customFormat="1" ht="18.75" customHeight="1" x14ac:dyDescent="0.2">
      <c r="A13437" s="4"/>
    </row>
    <row r="13438" spans="1:1" s="26" customFormat="1" ht="18.75" customHeight="1" x14ac:dyDescent="0.2">
      <c r="A13438" s="4"/>
    </row>
    <row r="13439" spans="1:1" s="26" customFormat="1" ht="18.75" customHeight="1" x14ac:dyDescent="0.2">
      <c r="A13439" s="4"/>
    </row>
    <row r="13440" spans="1:1" s="26" customFormat="1" ht="18.75" customHeight="1" x14ac:dyDescent="0.2">
      <c r="A13440" s="4"/>
    </row>
    <row r="13441" spans="1:1" s="26" customFormat="1" ht="18.75" customHeight="1" x14ac:dyDescent="0.2">
      <c r="A13441" s="4"/>
    </row>
    <row r="13442" spans="1:1" s="26" customFormat="1" ht="18.75" customHeight="1" x14ac:dyDescent="0.2">
      <c r="A13442" s="4"/>
    </row>
    <row r="13443" spans="1:1" s="26" customFormat="1" ht="18.75" customHeight="1" x14ac:dyDescent="0.2">
      <c r="A13443" s="4"/>
    </row>
    <row r="13444" spans="1:1" s="26" customFormat="1" ht="18.75" customHeight="1" x14ac:dyDescent="0.2">
      <c r="A13444" s="4"/>
    </row>
    <row r="13445" spans="1:1" s="26" customFormat="1" ht="18.75" customHeight="1" x14ac:dyDescent="0.2">
      <c r="A13445" s="4"/>
    </row>
    <row r="13446" spans="1:1" s="26" customFormat="1" ht="18.75" customHeight="1" x14ac:dyDescent="0.2">
      <c r="A13446" s="4"/>
    </row>
    <row r="13447" spans="1:1" s="26" customFormat="1" ht="18.75" customHeight="1" x14ac:dyDescent="0.2">
      <c r="A13447" s="4"/>
    </row>
    <row r="13448" spans="1:1" s="26" customFormat="1" ht="18.75" customHeight="1" x14ac:dyDescent="0.2">
      <c r="A13448" s="4"/>
    </row>
    <row r="13449" spans="1:1" s="26" customFormat="1" ht="18.75" customHeight="1" x14ac:dyDescent="0.2">
      <c r="A13449" s="4"/>
    </row>
    <row r="13450" spans="1:1" s="26" customFormat="1" ht="18.75" customHeight="1" x14ac:dyDescent="0.2">
      <c r="A13450" s="4"/>
    </row>
    <row r="13451" spans="1:1" s="26" customFormat="1" ht="18.75" customHeight="1" x14ac:dyDescent="0.2">
      <c r="A13451" s="4"/>
    </row>
    <row r="13452" spans="1:1" s="26" customFormat="1" ht="18.75" customHeight="1" x14ac:dyDescent="0.2">
      <c r="A13452" s="4"/>
    </row>
    <row r="13453" spans="1:1" s="26" customFormat="1" ht="18.75" customHeight="1" x14ac:dyDescent="0.2">
      <c r="A13453" s="4"/>
    </row>
    <row r="13454" spans="1:1" s="26" customFormat="1" ht="18.75" customHeight="1" x14ac:dyDescent="0.2">
      <c r="A13454" s="4"/>
    </row>
    <row r="13455" spans="1:1" s="26" customFormat="1" ht="18.75" customHeight="1" x14ac:dyDescent="0.2">
      <c r="A13455" s="4"/>
    </row>
    <row r="13456" spans="1:1" s="26" customFormat="1" ht="18.75" customHeight="1" x14ac:dyDescent="0.2">
      <c r="A13456" s="4"/>
    </row>
    <row r="13457" spans="1:1" s="26" customFormat="1" ht="18.75" customHeight="1" x14ac:dyDescent="0.2">
      <c r="A13457" s="4"/>
    </row>
    <row r="13458" spans="1:1" s="26" customFormat="1" ht="18.75" customHeight="1" x14ac:dyDescent="0.2">
      <c r="A13458" s="4"/>
    </row>
    <row r="13459" spans="1:1" s="26" customFormat="1" ht="18.75" customHeight="1" x14ac:dyDescent="0.2">
      <c r="A13459" s="4"/>
    </row>
    <row r="13460" spans="1:1" s="26" customFormat="1" ht="18.75" customHeight="1" x14ac:dyDescent="0.2">
      <c r="A13460" s="4"/>
    </row>
    <row r="13461" spans="1:1" s="26" customFormat="1" ht="18.75" customHeight="1" x14ac:dyDescent="0.2">
      <c r="A13461" s="4"/>
    </row>
    <row r="13462" spans="1:1" s="26" customFormat="1" ht="18.75" customHeight="1" x14ac:dyDescent="0.2">
      <c r="A13462" s="4"/>
    </row>
    <row r="13463" spans="1:1" s="26" customFormat="1" ht="18.75" customHeight="1" x14ac:dyDescent="0.2">
      <c r="A13463" s="4"/>
    </row>
    <row r="13464" spans="1:1" s="26" customFormat="1" ht="18.75" customHeight="1" x14ac:dyDescent="0.2">
      <c r="A13464" s="4"/>
    </row>
    <row r="13465" spans="1:1" s="26" customFormat="1" ht="18.75" customHeight="1" x14ac:dyDescent="0.2">
      <c r="A13465" s="4"/>
    </row>
    <row r="13466" spans="1:1" s="26" customFormat="1" ht="18.75" customHeight="1" x14ac:dyDescent="0.2">
      <c r="A13466" s="4"/>
    </row>
    <row r="13467" spans="1:1" s="26" customFormat="1" ht="18.75" customHeight="1" x14ac:dyDescent="0.2">
      <c r="A13467" s="4"/>
    </row>
    <row r="13468" spans="1:1" s="26" customFormat="1" ht="18.75" customHeight="1" x14ac:dyDescent="0.2">
      <c r="A13468" s="4"/>
    </row>
    <row r="13469" spans="1:1" s="26" customFormat="1" ht="18.75" customHeight="1" x14ac:dyDescent="0.2">
      <c r="A13469" s="4"/>
    </row>
    <row r="13470" spans="1:1" s="26" customFormat="1" ht="18.75" customHeight="1" x14ac:dyDescent="0.2">
      <c r="A13470" s="4"/>
    </row>
    <row r="13471" spans="1:1" s="26" customFormat="1" ht="18.75" customHeight="1" x14ac:dyDescent="0.2">
      <c r="A13471" s="4"/>
    </row>
    <row r="13472" spans="1:1" s="26" customFormat="1" ht="18.75" customHeight="1" x14ac:dyDescent="0.2">
      <c r="A13472" s="4"/>
    </row>
    <row r="13473" spans="1:1" s="26" customFormat="1" ht="18.75" customHeight="1" x14ac:dyDescent="0.2">
      <c r="A13473" s="4"/>
    </row>
    <row r="13474" spans="1:1" s="26" customFormat="1" ht="18.75" customHeight="1" x14ac:dyDescent="0.2">
      <c r="A13474" s="4"/>
    </row>
    <row r="13475" spans="1:1" s="26" customFormat="1" ht="18.75" customHeight="1" x14ac:dyDescent="0.2">
      <c r="A13475" s="4"/>
    </row>
    <row r="13476" spans="1:1" s="26" customFormat="1" ht="18.75" customHeight="1" x14ac:dyDescent="0.2">
      <c r="A13476" s="4"/>
    </row>
    <row r="13477" spans="1:1" s="26" customFormat="1" ht="18.75" customHeight="1" x14ac:dyDescent="0.2">
      <c r="A13477" s="4"/>
    </row>
    <row r="13478" spans="1:1" s="26" customFormat="1" ht="18.75" customHeight="1" x14ac:dyDescent="0.2">
      <c r="A13478" s="4"/>
    </row>
    <row r="13479" spans="1:1" s="26" customFormat="1" ht="18.75" customHeight="1" x14ac:dyDescent="0.2">
      <c r="A13479" s="4"/>
    </row>
    <row r="13480" spans="1:1" s="26" customFormat="1" ht="18.75" customHeight="1" x14ac:dyDescent="0.2">
      <c r="A13480" s="4"/>
    </row>
    <row r="13481" spans="1:1" s="26" customFormat="1" ht="18.75" customHeight="1" x14ac:dyDescent="0.2">
      <c r="A13481" s="4"/>
    </row>
    <row r="13482" spans="1:1" s="26" customFormat="1" ht="18.75" customHeight="1" x14ac:dyDescent="0.2">
      <c r="A13482" s="4"/>
    </row>
    <row r="13483" spans="1:1" s="26" customFormat="1" ht="18.75" customHeight="1" x14ac:dyDescent="0.2">
      <c r="A13483" s="4"/>
    </row>
    <row r="13484" spans="1:1" s="26" customFormat="1" ht="18.75" customHeight="1" x14ac:dyDescent="0.2">
      <c r="A13484" s="4"/>
    </row>
    <row r="13485" spans="1:1" s="26" customFormat="1" ht="18.75" customHeight="1" x14ac:dyDescent="0.2">
      <c r="A13485" s="4"/>
    </row>
    <row r="13486" spans="1:1" s="26" customFormat="1" ht="18.75" customHeight="1" x14ac:dyDescent="0.2">
      <c r="A13486" s="4"/>
    </row>
    <row r="13487" spans="1:1" s="26" customFormat="1" ht="18.75" customHeight="1" x14ac:dyDescent="0.2">
      <c r="A13487" s="4"/>
    </row>
    <row r="13488" spans="1:1" s="26" customFormat="1" ht="18.75" customHeight="1" x14ac:dyDescent="0.2">
      <c r="A13488" s="4"/>
    </row>
    <row r="13489" spans="1:1" s="26" customFormat="1" ht="18.75" customHeight="1" x14ac:dyDescent="0.2">
      <c r="A13489" s="4"/>
    </row>
    <row r="13490" spans="1:1" s="26" customFormat="1" ht="18.75" customHeight="1" x14ac:dyDescent="0.2">
      <c r="A13490" s="4"/>
    </row>
    <row r="13491" spans="1:1" s="26" customFormat="1" ht="18.75" customHeight="1" x14ac:dyDescent="0.2">
      <c r="A13491" s="4"/>
    </row>
    <row r="13492" spans="1:1" s="26" customFormat="1" ht="18.75" customHeight="1" x14ac:dyDescent="0.2">
      <c r="A13492" s="4"/>
    </row>
    <row r="13493" spans="1:1" s="26" customFormat="1" ht="18.75" customHeight="1" x14ac:dyDescent="0.2">
      <c r="A13493" s="4"/>
    </row>
    <row r="13494" spans="1:1" s="26" customFormat="1" ht="18.75" customHeight="1" x14ac:dyDescent="0.2">
      <c r="A13494" s="4"/>
    </row>
    <row r="13495" spans="1:1" s="26" customFormat="1" ht="18.75" customHeight="1" x14ac:dyDescent="0.2">
      <c r="A13495" s="4"/>
    </row>
    <row r="13496" spans="1:1" s="26" customFormat="1" ht="18.75" customHeight="1" x14ac:dyDescent="0.2">
      <c r="A13496" s="4"/>
    </row>
    <row r="13497" spans="1:1" s="26" customFormat="1" ht="18.75" customHeight="1" x14ac:dyDescent="0.2">
      <c r="A13497" s="4"/>
    </row>
    <row r="13498" spans="1:1" s="26" customFormat="1" ht="18.75" customHeight="1" x14ac:dyDescent="0.2">
      <c r="A13498" s="4"/>
    </row>
    <row r="13499" spans="1:1" s="26" customFormat="1" ht="18.75" customHeight="1" x14ac:dyDescent="0.2">
      <c r="A13499" s="4"/>
    </row>
    <row r="13500" spans="1:1" s="26" customFormat="1" ht="18.75" customHeight="1" x14ac:dyDescent="0.2">
      <c r="A13500" s="4"/>
    </row>
    <row r="13501" spans="1:1" s="26" customFormat="1" ht="18.75" customHeight="1" x14ac:dyDescent="0.2">
      <c r="A13501" s="4"/>
    </row>
    <row r="13502" spans="1:1" s="26" customFormat="1" ht="18.75" customHeight="1" x14ac:dyDescent="0.2">
      <c r="A13502" s="4"/>
    </row>
    <row r="13503" spans="1:1" s="26" customFormat="1" ht="18.75" customHeight="1" x14ac:dyDescent="0.2">
      <c r="A13503" s="4"/>
    </row>
    <row r="13504" spans="1:1" s="26" customFormat="1" ht="18.75" customHeight="1" x14ac:dyDescent="0.2">
      <c r="A13504" s="4"/>
    </row>
    <row r="13505" spans="1:1" s="26" customFormat="1" ht="18.75" customHeight="1" x14ac:dyDescent="0.2">
      <c r="A13505" s="4"/>
    </row>
    <row r="13506" spans="1:1" s="26" customFormat="1" ht="18.75" customHeight="1" x14ac:dyDescent="0.2">
      <c r="A13506" s="4"/>
    </row>
    <row r="13507" spans="1:1" s="26" customFormat="1" ht="18.75" customHeight="1" x14ac:dyDescent="0.2">
      <c r="A13507" s="4"/>
    </row>
    <row r="13508" spans="1:1" s="26" customFormat="1" ht="18.75" customHeight="1" x14ac:dyDescent="0.2">
      <c r="A13508" s="4"/>
    </row>
    <row r="13509" spans="1:1" s="26" customFormat="1" ht="18.75" customHeight="1" x14ac:dyDescent="0.2">
      <c r="A13509" s="4"/>
    </row>
    <row r="13510" spans="1:1" s="26" customFormat="1" ht="18.75" customHeight="1" x14ac:dyDescent="0.2">
      <c r="A13510" s="4"/>
    </row>
    <row r="13511" spans="1:1" s="26" customFormat="1" ht="18.75" customHeight="1" x14ac:dyDescent="0.2">
      <c r="A13511" s="4"/>
    </row>
    <row r="13512" spans="1:1" s="26" customFormat="1" ht="18.75" customHeight="1" x14ac:dyDescent="0.2">
      <c r="A13512" s="4"/>
    </row>
    <row r="13513" spans="1:1" s="26" customFormat="1" ht="18.75" customHeight="1" x14ac:dyDescent="0.2">
      <c r="A13513" s="4"/>
    </row>
    <row r="13514" spans="1:1" s="26" customFormat="1" ht="18.75" customHeight="1" x14ac:dyDescent="0.2">
      <c r="A13514" s="4"/>
    </row>
    <row r="13515" spans="1:1" s="26" customFormat="1" ht="18.75" customHeight="1" x14ac:dyDescent="0.2">
      <c r="A13515" s="4"/>
    </row>
    <row r="13516" spans="1:1" s="26" customFormat="1" ht="18.75" customHeight="1" x14ac:dyDescent="0.2">
      <c r="A13516" s="4"/>
    </row>
    <row r="13517" spans="1:1" s="26" customFormat="1" ht="18.75" customHeight="1" x14ac:dyDescent="0.2">
      <c r="A13517" s="4"/>
    </row>
    <row r="13518" spans="1:1" s="26" customFormat="1" ht="18.75" customHeight="1" x14ac:dyDescent="0.2">
      <c r="A13518" s="4"/>
    </row>
    <row r="13519" spans="1:1" s="26" customFormat="1" ht="18.75" customHeight="1" x14ac:dyDescent="0.2">
      <c r="A13519" s="4"/>
    </row>
    <row r="13520" spans="1:1" s="26" customFormat="1" ht="18.75" customHeight="1" x14ac:dyDescent="0.2">
      <c r="A13520" s="4"/>
    </row>
    <row r="13521" spans="1:1" s="26" customFormat="1" ht="18.75" customHeight="1" x14ac:dyDescent="0.2">
      <c r="A13521" s="4"/>
    </row>
    <row r="13522" spans="1:1" s="26" customFormat="1" ht="18.75" customHeight="1" x14ac:dyDescent="0.2">
      <c r="A13522" s="4"/>
    </row>
    <row r="13523" spans="1:1" s="26" customFormat="1" ht="18.75" customHeight="1" x14ac:dyDescent="0.2">
      <c r="A13523" s="4"/>
    </row>
    <row r="13524" spans="1:1" s="26" customFormat="1" ht="18.75" customHeight="1" x14ac:dyDescent="0.2">
      <c r="A13524" s="4"/>
    </row>
    <row r="13525" spans="1:1" s="26" customFormat="1" ht="18.75" customHeight="1" x14ac:dyDescent="0.2">
      <c r="A13525" s="4"/>
    </row>
    <row r="13526" spans="1:1" s="26" customFormat="1" ht="18.75" customHeight="1" x14ac:dyDescent="0.2">
      <c r="A13526" s="4"/>
    </row>
    <row r="13527" spans="1:1" s="26" customFormat="1" ht="18.75" customHeight="1" x14ac:dyDescent="0.2">
      <c r="A13527" s="4"/>
    </row>
    <row r="13528" spans="1:1" s="26" customFormat="1" ht="18.75" customHeight="1" x14ac:dyDescent="0.2">
      <c r="A13528" s="4"/>
    </row>
    <row r="13529" spans="1:1" s="26" customFormat="1" ht="18.75" customHeight="1" x14ac:dyDescent="0.2">
      <c r="A13529" s="4"/>
    </row>
    <row r="13530" spans="1:1" s="26" customFormat="1" ht="18.75" customHeight="1" x14ac:dyDescent="0.2">
      <c r="A13530" s="4"/>
    </row>
    <row r="13531" spans="1:1" s="26" customFormat="1" ht="18.75" customHeight="1" x14ac:dyDescent="0.2">
      <c r="A13531" s="4"/>
    </row>
    <row r="13532" spans="1:1" s="26" customFormat="1" ht="18.75" customHeight="1" x14ac:dyDescent="0.2">
      <c r="A13532" s="4"/>
    </row>
    <row r="13533" spans="1:1" s="26" customFormat="1" ht="18.75" customHeight="1" x14ac:dyDescent="0.2">
      <c r="A13533" s="4"/>
    </row>
    <row r="13534" spans="1:1" s="26" customFormat="1" ht="18.75" customHeight="1" x14ac:dyDescent="0.2">
      <c r="A13534" s="4"/>
    </row>
    <row r="13535" spans="1:1" s="26" customFormat="1" ht="18.75" customHeight="1" x14ac:dyDescent="0.2">
      <c r="A13535" s="4"/>
    </row>
    <row r="13536" spans="1:1" s="26" customFormat="1" ht="18.75" customHeight="1" x14ac:dyDescent="0.2">
      <c r="A13536" s="4"/>
    </row>
    <row r="13537" spans="1:1" s="26" customFormat="1" ht="18.75" customHeight="1" x14ac:dyDescent="0.2">
      <c r="A13537" s="4"/>
    </row>
    <row r="13538" spans="1:1" s="26" customFormat="1" ht="18.75" customHeight="1" x14ac:dyDescent="0.2">
      <c r="A13538" s="4"/>
    </row>
    <row r="13539" spans="1:1" s="26" customFormat="1" ht="18.75" customHeight="1" x14ac:dyDescent="0.2">
      <c r="A13539" s="4"/>
    </row>
    <row r="13540" spans="1:1" s="26" customFormat="1" ht="18.75" customHeight="1" x14ac:dyDescent="0.2">
      <c r="A13540" s="4"/>
    </row>
    <row r="13541" spans="1:1" s="26" customFormat="1" ht="18.75" customHeight="1" x14ac:dyDescent="0.2">
      <c r="A13541" s="4"/>
    </row>
    <row r="13542" spans="1:1" s="26" customFormat="1" ht="18.75" customHeight="1" x14ac:dyDescent="0.2">
      <c r="A13542" s="4"/>
    </row>
    <row r="13543" spans="1:1" s="26" customFormat="1" ht="18.75" customHeight="1" x14ac:dyDescent="0.2">
      <c r="A13543" s="4"/>
    </row>
    <row r="13544" spans="1:1" s="26" customFormat="1" ht="18.75" customHeight="1" x14ac:dyDescent="0.2">
      <c r="A13544" s="4"/>
    </row>
    <row r="13545" spans="1:1" s="26" customFormat="1" ht="18.75" customHeight="1" x14ac:dyDescent="0.2">
      <c r="A13545" s="4"/>
    </row>
    <row r="13546" spans="1:1" s="26" customFormat="1" ht="18.75" customHeight="1" x14ac:dyDescent="0.2">
      <c r="A13546" s="4"/>
    </row>
    <row r="13547" spans="1:1" s="26" customFormat="1" ht="18.75" customHeight="1" x14ac:dyDescent="0.2">
      <c r="A13547" s="4"/>
    </row>
    <row r="13548" spans="1:1" s="26" customFormat="1" ht="18.75" customHeight="1" x14ac:dyDescent="0.2">
      <c r="A13548" s="4"/>
    </row>
    <row r="13549" spans="1:1" s="26" customFormat="1" ht="18.75" customHeight="1" x14ac:dyDescent="0.2">
      <c r="A13549" s="4"/>
    </row>
    <row r="13550" spans="1:1" s="26" customFormat="1" ht="18.75" customHeight="1" x14ac:dyDescent="0.2">
      <c r="A13550" s="4"/>
    </row>
    <row r="13551" spans="1:1" s="26" customFormat="1" ht="18.75" customHeight="1" x14ac:dyDescent="0.2">
      <c r="A13551" s="4"/>
    </row>
    <row r="13552" spans="1:1" s="26" customFormat="1" ht="18.75" customHeight="1" x14ac:dyDescent="0.2">
      <c r="A13552" s="4"/>
    </row>
    <row r="13553" spans="1:1" s="26" customFormat="1" ht="18.75" customHeight="1" x14ac:dyDescent="0.2">
      <c r="A13553" s="4"/>
    </row>
    <row r="13554" spans="1:1" s="26" customFormat="1" ht="18.75" customHeight="1" x14ac:dyDescent="0.2">
      <c r="A13554" s="4"/>
    </row>
    <row r="13555" spans="1:1" s="26" customFormat="1" ht="18.75" customHeight="1" x14ac:dyDescent="0.2">
      <c r="A13555" s="4"/>
    </row>
    <row r="13556" spans="1:1" s="26" customFormat="1" ht="18.75" customHeight="1" x14ac:dyDescent="0.2">
      <c r="A13556" s="4"/>
    </row>
    <row r="13557" spans="1:1" s="26" customFormat="1" ht="18.75" customHeight="1" x14ac:dyDescent="0.2">
      <c r="A13557" s="4"/>
    </row>
    <row r="13558" spans="1:1" s="26" customFormat="1" ht="18.75" customHeight="1" x14ac:dyDescent="0.2">
      <c r="A13558" s="4"/>
    </row>
    <row r="13559" spans="1:1" s="26" customFormat="1" ht="18.75" customHeight="1" x14ac:dyDescent="0.2">
      <c r="A13559" s="4"/>
    </row>
    <row r="13560" spans="1:1" s="26" customFormat="1" ht="18.75" customHeight="1" x14ac:dyDescent="0.2">
      <c r="A13560" s="4"/>
    </row>
    <row r="13561" spans="1:1" s="26" customFormat="1" ht="18.75" customHeight="1" x14ac:dyDescent="0.2">
      <c r="A13561" s="4"/>
    </row>
    <row r="13562" spans="1:1" s="26" customFormat="1" ht="18.75" customHeight="1" x14ac:dyDescent="0.2">
      <c r="A13562" s="4"/>
    </row>
    <row r="13563" spans="1:1" s="26" customFormat="1" ht="18.75" customHeight="1" x14ac:dyDescent="0.2">
      <c r="A13563" s="4"/>
    </row>
    <row r="13564" spans="1:1" s="26" customFormat="1" ht="18.75" customHeight="1" x14ac:dyDescent="0.2">
      <c r="A13564" s="4"/>
    </row>
    <row r="13565" spans="1:1" s="26" customFormat="1" ht="18.75" customHeight="1" x14ac:dyDescent="0.2">
      <c r="A13565" s="4"/>
    </row>
    <row r="13566" spans="1:1" s="26" customFormat="1" ht="18.75" customHeight="1" x14ac:dyDescent="0.2">
      <c r="A13566" s="4"/>
    </row>
    <row r="13567" spans="1:1" s="26" customFormat="1" ht="18.75" customHeight="1" x14ac:dyDescent="0.2">
      <c r="A13567" s="4"/>
    </row>
    <row r="13568" spans="1:1" s="26" customFormat="1" ht="18.75" customHeight="1" x14ac:dyDescent="0.2">
      <c r="A13568" s="4"/>
    </row>
    <row r="13569" spans="1:1" s="26" customFormat="1" ht="18.75" customHeight="1" x14ac:dyDescent="0.2">
      <c r="A13569" s="4"/>
    </row>
    <row r="13570" spans="1:1" s="26" customFormat="1" ht="18.75" customHeight="1" x14ac:dyDescent="0.2">
      <c r="A13570" s="4"/>
    </row>
    <row r="13571" spans="1:1" s="26" customFormat="1" ht="18.75" customHeight="1" x14ac:dyDescent="0.2">
      <c r="A13571" s="4"/>
    </row>
    <row r="13572" spans="1:1" s="26" customFormat="1" ht="18.75" customHeight="1" x14ac:dyDescent="0.2">
      <c r="A13572" s="4"/>
    </row>
    <row r="13573" spans="1:1" s="26" customFormat="1" ht="18.75" customHeight="1" x14ac:dyDescent="0.2">
      <c r="A13573" s="4"/>
    </row>
    <row r="13574" spans="1:1" s="26" customFormat="1" ht="18.75" customHeight="1" x14ac:dyDescent="0.2">
      <c r="A13574" s="4"/>
    </row>
    <row r="13575" spans="1:1" s="26" customFormat="1" ht="18.75" customHeight="1" x14ac:dyDescent="0.2">
      <c r="A13575" s="4"/>
    </row>
    <row r="13576" spans="1:1" s="26" customFormat="1" ht="18.75" customHeight="1" x14ac:dyDescent="0.2">
      <c r="A13576" s="4"/>
    </row>
    <row r="13577" spans="1:1" s="26" customFormat="1" ht="18.75" customHeight="1" x14ac:dyDescent="0.2">
      <c r="A13577" s="4"/>
    </row>
    <row r="13578" spans="1:1" s="26" customFormat="1" ht="18.75" customHeight="1" x14ac:dyDescent="0.2">
      <c r="A13578" s="4"/>
    </row>
    <row r="13579" spans="1:1" s="26" customFormat="1" ht="18.75" customHeight="1" x14ac:dyDescent="0.2">
      <c r="A13579" s="4"/>
    </row>
    <row r="13580" spans="1:1" s="26" customFormat="1" ht="18.75" customHeight="1" x14ac:dyDescent="0.2">
      <c r="A13580" s="4"/>
    </row>
    <row r="13581" spans="1:1" s="26" customFormat="1" ht="18.75" customHeight="1" x14ac:dyDescent="0.2">
      <c r="A13581" s="4"/>
    </row>
    <row r="13582" spans="1:1" s="26" customFormat="1" ht="18.75" customHeight="1" x14ac:dyDescent="0.2">
      <c r="A13582" s="4"/>
    </row>
    <row r="13583" spans="1:1" s="26" customFormat="1" ht="18.75" customHeight="1" x14ac:dyDescent="0.2">
      <c r="A13583" s="4"/>
    </row>
    <row r="13584" spans="1:1" s="26" customFormat="1" ht="18.75" customHeight="1" x14ac:dyDescent="0.2">
      <c r="A13584" s="4"/>
    </row>
    <row r="13585" spans="1:1" s="26" customFormat="1" ht="18.75" customHeight="1" x14ac:dyDescent="0.2">
      <c r="A13585" s="4"/>
    </row>
    <row r="13586" spans="1:1" s="26" customFormat="1" ht="18.75" customHeight="1" x14ac:dyDescent="0.2">
      <c r="A13586" s="4"/>
    </row>
    <row r="13587" spans="1:1" s="26" customFormat="1" ht="18.75" customHeight="1" x14ac:dyDescent="0.2">
      <c r="A13587" s="4"/>
    </row>
    <row r="13588" spans="1:1" s="26" customFormat="1" ht="18.75" customHeight="1" x14ac:dyDescent="0.2">
      <c r="A13588" s="4"/>
    </row>
    <row r="13589" spans="1:1" s="26" customFormat="1" ht="18.75" customHeight="1" x14ac:dyDescent="0.2">
      <c r="A13589" s="4"/>
    </row>
    <row r="13590" spans="1:1" s="26" customFormat="1" ht="18.75" customHeight="1" x14ac:dyDescent="0.2">
      <c r="A13590" s="4"/>
    </row>
    <row r="13591" spans="1:1" s="26" customFormat="1" ht="18.75" customHeight="1" x14ac:dyDescent="0.2">
      <c r="A13591" s="4"/>
    </row>
    <row r="13592" spans="1:1" s="26" customFormat="1" ht="18.75" customHeight="1" x14ac:dyDescent="0.2">
      <c r="A13592" s="4"/>
    </row>
    <row r="13593" spans="1:1" s="26" customFormat="1" ht="18.75" customHeight="1" x14ac:dyDescent="0.2">
      <c r="A13593" s="4"/>
    </row>
    <row r="13594" spans="1:1" s="26" customFormat="1" ht="18.75" customHeight="1" x14ac:dyDescent="0.2">
      <c r="A13594" s="4"/>
    </row>
    <row r="13595" spans="1:1" s="26" customFormat="1" ht="18.75" customHeight="1" x14ac:dyDescent="0.2">
      <c r="A13595" s="4"/>
    </row>
    <row r="13596" spans="1:1" s="26" customFormat="1" ht="18.75" customHeight="1" x14ac:dyDescent="0.2">
      <c r="A13596" s="4"/>
    </row>
    <row r="13597" spans="1:1" s="26" customFormat="1" ht="18.75" customHeight="1" x14ac:dyDescent="0.2">
      <c r="A13597" s="4"/>
    </row>
    <row r="13598" spans="1:1" s="26" customFormat="1" ht="18.75" customHeight="1" x14ac:dyDescent="0.2">
      <c r="A13598" s="4"/>
    </row>
    <row r="13599" spans="1:1" s="26" customFormat="1" ht="18.75" customHeight="1" x14ac:dyDescent="0.2">
      <c r="A13599" s="4"/>
    </row>
    <row r="13600" spans="1:1" s="26" customFormat="1" ht="18.75" customHeight="1" x14ac:dyDescent="0.2">
      <c r="A13600" s="4"/>
    </row>
    <row r="13601" spans="1:1" s="26" customFormat="1" ht="18.75" customHeight="1" x14ac:dyDescent="0.2">
      <c r="A13601" s="4"/>
    </row>
    <row r="13602" spans="1:1" s="26" customFormat="1" ht="18.75" customHeight="1" x14ac:dyDescent="0.2">
      <c r="A13602" s="4"/>
    </row>
    <row r="13603" spans="1:1" s="26" customFormat="1" ht="18.75" customHeight="1" x14ac:dyDescent="0.2">
      <c r="A13603" s="4"/>
    </row>
    <row r="13604" spans="1:1" s="26" customFormat="1" ht="18.75" customHeight="1" x14ac:dyDescent="0.2">
      <c r="A13604" s="4"/>
    </row>
    <row r="13605" spans="1:1" s="26" customFormat="1" ht="18.75" customHeight="1" x14ac:dyDescent="0.2">
      <c r="A13605" s="4"/>
    </row>
    <row r="13606" spans="1:1" s="26" customFormat="1" ht="18.75" customHeight="1" x14ac:dyDescent="0.2">
      <c r="A13606" s="4"/>
    </row>
    <row r="13607" spans="1:1" s="26" customFormat="1" ht="18.75" customHeight="1" x14ac:dyDescent="0.2">
      <c r="A13607" s="4"/>
    </row>
    <row r="13608" spans="1:1" s="26" customFormat="1" ht="18.75" customHeight="1" x14ac:dyDescent="0.2">
      <c r="A13608" s="4"/>
    </row>
    <row r="13609" spans="1:1" s="26" customFormat="1" ht="18.75" customHeight="1" x14ac:dyDescent="0.2">
      <c r="A13609" s="4"/>
    </row>
    <row r="13610" spans="1:1" s="26" customFormat="1" ht="18.75" customHeight="1" x14ac:dyDescent="0.2">
      <c r="A13610" s="4"/>
    </row>
    <row r="13611" spans="1:1" s="26" customFormat="1" ht="18.75" customHeight="1" x14ac:dyDescent="0.2">
      <c r="A13611" s="4"/>
    </row>
    <row r="13612" spans="1:1" s="26" customFormat="1" ht="18.75" customHeight="1" x14ac:dyDescent="0.2">
      <c r="A13612" s="4"/>
    </row>
    <row r="13613" spans="1:1" s="26" customFormat="1" ht="18.75" customHeight="1" x14ac:dyDescent="0.2">
      <c r="A13613" s="4"/>
    </row>
    <row r="13614" spans="1:1" s="26" customFormat="1" ht="18.75" customHeight="1" x14ac:dyDescent="0.2">
      <c r="A13614" s="4"/>
    </row>
    <row r="13615" spans="1:1" s="26" customFormat="1" ht="18.75" customHeight="1" x14ac:dyDescent="0.2">
      <c r="A13615" s="4"/>
    </row>
    <row r="13616" spans="1:1" s="26" customFormat="1" ht="18.75" customHeight="1" x14ac:dyDescent="0.2">
      <c r="A13616" s="4"/>
    </row>
    <row r="13617" spans="1:1" s="26" customFormat="1" ht="18.75" customHeight="1" x14ac:dyDescent="0.2">
      <c r="A13617" s="4"/>
    </row>
    <row r="13618" spans="1:1" s="26" customFormat="1" ht="18.75" customHeight="1" x14ac:dyDescent="0.2">
      <c r="A13618" s="4"/>
    </row>
    <row r="13619" spans="1:1" s="26" customFormat="1" ht="18.75" customHeight="1" x14ac:dyDescent="0.2">
      <c r="A13619" s="4"/>
    </row>
    <row r="13620" spans="1:1" s="26" customFormat="1" ht="18.75" customHeight="1" x14ac:dyDescent="0.2">
      <c r="A13620" s="4"/>
    </row>
    <row r="13621" spans="1:1" s="26" customFormat="1" ht="18.75" customHeight="1" x14ac:dyDescent="0.2">
      <c r="A13621" s="4"/>
    </row>
    <row r="13622" spans="1:1" s="26" customFormat="1" ht="18.75" customHeight="1" x14ac:dyDescent="0.2">
      <c r="A13622" s="4"/>
    </row>
    <row r="13623" spans="1:1" s="26" customFormat="1" ht="18.75" customHeight="1" x14ac:dyDescent="0.2">
      <c r="A13623" s="4"/>
    </row>
    <row r="13624" spans="1:1" s="26" customFormat="1" ht="18.75" customHeight="1" x14ac:dyDescent="0.2">
      <c r="A13624" s="4"/>
    </row>
    <row r="13625" spans="1:1" s="26" customFormat="1" ht="18.75" customHeight="1" x14ac:dyDescent="0.2">
      <c r="A13625" s="4"/>
    </row>
    <row r="13626" spans="1:1" s="26" customFormat="1" ht="18.75" customHeight="1" x14ac:dyDescent="0.2">
      <c r="A13626" s="4"/>
    </row>
    <row r="13627" spans="1:1" s="26" customFormat="1" ht="18.75" customHeight="1" x14ac:dyDescent="0.2">
      <c r="A13627" s="4"/>
    </row>
    <row r="13628" spans="1:1" s="26" customFormat="1" ht="18.75" customHeight="1" x14ac:dyDescent="0.2">
      <c r="A13628" s="4"/>
    </row>
    <row r="13629" spans="1:1" s="26" customFormat="1" ht="18.75" customHeight="1" x14ac:dyDescent="0.2">
      <c r="A13629" s="4"/>
    </row>
    <row r="13630" spans="1:1" s="26" customFormat="1" ht="18.75" customHeight="1" x14ac:dyDescent="0.2">
      <c r="A13630" s="4"/>
    </row>
    <row r="13631" spans="1:1" s="26" customFormat="1" ht="18.75" customHeight="1" x14ac:dyDescent="0.2">
      <c r="A13631" s="4"/>
    </row>
    <row r="13632" spans="1:1" s="26" customFormat="1" ht="18.75" customHeight="1" x14ac:dyDescent="0.2">
      <c r="A13632" s="4"/>
    </row>
    <row r="13633" spans="1:12" s="26" customFormat="1" ht="18.75" customHeight="1" x14ac:dyDescent="0.2">
      <c r="A13633" s="4"/>
    </row>
    <row r="13634" spans="1:12" s="26" customFormat="1" ht="18.75" customHeight="1" x14ac:dyDescent="0.2">
      <c r="A13634" s="4"/>
    </row>
    <row r="13635" spans="1:12" s="26" customFormat="1" ht="18.75" customHeight="1" x14ac:dyDescent="0.2">
      <c r="A13635" s="4"/>
    </row>
    <row r="13636" spans="1:12" s="26" customFormat="1" ht="18.75" customHeight="1" x14ac:dyDescent="0.2">
      <c r="A13636" s="4"/>
    </row>
    <row r="13637" spans="1:12" s="26" customFormat="1" ht="18.75" customHeight="1" x14ac:dyDescent="0.2">
      <c r="A13637" s="4"/>
    </row>
    <row r="13638" spans="1:12" s="26" customFormat="1" ht="18.75" customHeight="1" x14ac:dyDescent="0.2">
      <c r="A13638" s="4"/>
    </row>
    <row r="13639" spans="1:12" s="26" customFormat="1" ht="18.75" customHeight="1" x14ac:dyDescent="0.25">
      <c r="A13639" s="4"/>
      <c r="B13639" s="4"/>
      <c r="C13639" s="4"/>
      <c r="E13639" s="31"/>
      <c r="F13639" s="30"/>
      <c r="G13639" s="30"/>
      <c r="H13639" s="30"/>
      <c r="I13639" s="30"/>
      <c r="J13639" s="30"/>
      <c r="K13639" s="30"/>
      <c r="L13639" s="25"/>
    </row>
    <row r="13640" spans="1:12" s="26" customFormat="1" ht="18.75" customHeight="1" x14ac:dyDescent="0.25">
      <c r="A13640" s="4"/>
      <c r="B13640" s="4"/>
      <c r="C13640" s="4"/>
      <c r="E13640" s="31"/>
      <c r="F13640" s="30"/>
      <c r="G13640" s="30"/>
      <c r="H13640" s="30"/>
      <c r="I13640" s="30"/>
      <c r="J13640" s="30"/>
      <c r="K13640" s="30"/>
      <c r="L13640" s="25"/>
    </row>
    <row r="13641" spans="1:12" s="26" customFormat="1" ht="18.75" customHeight="1" x14ac:dyDescent="0.25">
      <c r="A13641" s="4"/>
      <c r="B13641" s="4"/>
      <c r="C13641" s="4"/>
      <c r="E13641" s="31"/>
      <c r="F13641" s="30"/>
      <c r="G13641" s="30"/>
      <c r="H13641" s="30"/>
      <c r="I13641" s="30"/>
      <c r="J13641" s="30"/>
      <c r="K13641" s="30"/>
      <c r="L13641" s="25"/>
    </row>
    <row r="13642" spans="1:12" s="26" customFormat="1" ht="18.75" customHeight="1" x14ac:dyDescent="0.25">
      <c r="A13642" s="4"/>
      <c r="B13642" s="4"/>
      <c r="C13642" s="4"/>
      <c r="E13642" s="31"/>
      <c r="F13642" s="30"/>
      <c r="G13642" s="30"/>
      <c r="H13642" s="30"/>
      <c r="I13642" s="30"/>
      <c r="J13642" s="30"/>
      <c r="K13642" s="30"/>
      <c r="L13642" s="25"/>
    </row>
    <row r="13643" spans="1:12" s="26" customFormat="1" ht="18.75" customHeight="1" x14ac:dyDescent="0.25">
      <c r="A13643" s="4"/>
      <c r="B13643" s="4"/>
      <c r="C13643" s="4"/>
      <c r="E13643" s="31"/>
      <c r="F13643" s="30"/>
      <c r="G13643" s="30"/>
      <c r="H13643" s="30"/>
      <c r="I13643" s="30"/>
      <c r="J13643" s="30"/>
      <c r="K13643" s="30"/>
      <c r="L13643" s="25"/>
    </row>
    <row r="13644" spans="1:12" s="26" customFormat="1" ht="18.75" customHeight="1" x14ac:dyDescent="0.25">
      <c r="A13644" s="4"/>
      <c r="B13644" s="4"/>
      <c r="C13644" s="4"/>
      <c r="E13644" s="31"/>
      <c r="F13644" s="30"/>
      <c r="G13644" s="30"/>
      <c r="H13644" s="30"/>
      <c r="I13644" s="30"/>
      <c r="J13644" s="30"/>
      <c r="K13644" s="30"/>
      <c r="L13644" s="25"/>
    </row>
    <row r="13645" spans="1:12" s="26" customFormat="1" ht="18.75" customHeight="1" x14ac:dyDescent="0.25">
      <c r="A13645" s="4"/>
      <c r="B13645" s="4"/>
      <c r="C13645" s="4"/>
      <c r="E13645" s="31"/>
      <c r="F13645" s="30"/>
      <c r="G13645" s="30"/>
      <c r="H13645" s="30"/>
      <c r="I13645" s="30"/>
      <c r="J13645" s="30"/>
      <c r="K13645" s="30"/>
      <c r="L13645" s="25"/>
    </row>
    <row r="13646" spans="1:12" s="26" customFormat="1" ht="18.75" customHeight="1" x14ac:dyDescent="0.25">
      <c r="A13646" s="4"/>
      <c r="B13646" s="4"/>
      <c r="C13646" s="4"/>
      <c r="E13646" s="31"/>
      <c r="F13646" s="30"/>
      <c r="G13646" s="30"/>
      <c r="H13646" s="30"/>
      <c r="I13646" s="30"/>
      <c r="J13646" s="30"/>
      <c r="K13646" s="30"/>
      <c r="L13646" s="25"/>
    </row>
    <row r="13647" spans="1:12" s="26" customFormat="1" ht="18.75" customHeight="1" x14ac:dyDescent="0.25">
      <c r="A13647" s="4"/>
      <c r="B13647" s="4"/>
      <c r="C13647" s="4"/>
      <c r="E13647" s="31"/>
      <c r="F13647" s="30"/>
      <c r="G13647" s="30"/>
      <c r="H13647" s="30"/>
      <c r="I13647" s="30"/>
      <c r="J13647" s="30"/>
      <c r="K13647" s="30"/>
      <c r="L13647" s="25"/>
    </row>
    <row r="13648" spans="1:12" s="26" customFormat="1" ht="18.75" customHeight="1" x14ac:dyDescent="0.25">
      <c r="A13648" s="4"/>
      <c r="B13648" s="4"/>
      <c r="C13648" s="4"/>
      <c r="E13648" s="31"/>
      <c r="F13648" s="30"/>
      <c r="G13648" s="30"/>
      <c r="H13648" s="30"/>
      <c r="I13648" s="30"/>
      <c r="J13648" s="30"/>
      <c r="K13648" s="30"/>
      <c r="L13648" s="25"/>
    </row>
    <row r="13649" spans="1:12" s="26" customFormat="1" ht="18.75" customHeight="1" x14ac:dyDescent="0.25">
      <c r="A13649" s="4"/>
      <c r="B13649" s="4"/>
      <c r="C13649" s="4"/>
      <c r="E13649" s="31"/>
      <c r="F13649" s="30"/>
      <c r="G13649" s="30"/>
      <c r="H13649" s="30"/>
      <c r="I13649" s="30"/>
      <c r="J13649" s="30"/>
      <c r="K13649" s="30"/>
      <c r="L13649" s="25"/>
    </row>
    <row r="13650" spans="1:12" s="26" customFormat="1" ht="18.75" customHeight="1" x14ac:dyDescent="0.25">
      <c r="A13650" s="4"/>
      <c r="B13650" s="4"/>
      <c r="C13650" s="4"/>
      <c r="E13650" s="31"/>
      <c r="F13650" s="30"/>
      <c r="G13650" s="30"/>
      <c r="H13650" s="30"/>
      <c r="I13650" s="30"/>
      <c r="J13650" s="30"/>
      <c r="K13650" s="30"/>
      <c r="L13650" s="25"/>
    </row>
    <row r="13651" spans="1:12" s="26" customFormat="1" ht="18.75" customHeight="1" x14ac:dyDescent="0.25">
      <c r="A13651" s="4"/>
      <c r="B13651" s="4"/>
      <c r="C13651" s="4"/>
      <c r="E13651" s="31"/>
      <c r="F13651" s="30"/>
      <c r="G13651" s="30"/>
      <c r="H13651" s="30"/>
      <c r="I13651" s="30"/>
      <c r="J13651" s="30"/>
      <c r="K13651" s="30"/>
      <c r="L13651" s="25"/>
    </row>
    <row r="13652" spans="1:12" s="26" customFormat="1" ht="18.75" customHeight="1" x14ac:dyDescent="0.25">
      <c r="A13652" s="4"/>
      <c r="B13652" s="4"/>
      <c r="C13652" s="4"/>
      <c r="E13652" s="31"/>
      <c r="F13652" s="30"/>
      <c r="G13652" s="30"/>
      <c r="H13652" s="30"/>
      <c r="I13652" s="30"/>
      <c r="J13652" s="30"/>
      <c r="K13652" s="30"/>
      <c r="L13652" s="25"/>
    </row>
    <row r="13653" spans="1:12" s="26" customFormat="1" ht="18.75" customHeight="1" x14ac:dyDescent="0.25">
      <c r="A13653" s="4"/>
      <c r="B13653" s="4"/>
      <c r="C13653" s="4"/>
      <c r="E13653" s="31"/>
      <c r="F13653" s="30"/>
      <c r="G13653" s="30"/>
      <c r="H13653" s="30"/>
      <c r="I13653" s="30"/>
      <c r="J13653" s="30"/>
      <c r="K13653" s="30"/>
      <c r="L13653" s="25"/>
    </row>
    <row r="13654" spans="1:12" s="26" customFormat="1" ht="18.75" customHeight="1" x14ac:dyDescent="0.25">
      <c r="A13654" s="4"/>
      <c r="B13654" s="4"/>
      <c r="C13654" s="4"/>
      <c r="E13654" s="31"/>
      <c r="F13654" s="30"/>
      <c r="G13654" s="30"/>
      <c r="H13654" s="30"/>
      <c r="I13654" s="30"/>
      <c r="J13654" s="30"/>
      <c r="K13654" s="30"/>
      <c r="L13654" s="25"/>
    </row>
    <row r="13655" spans="1:12" s="26" customFormat="1" ht="18.75" customHeight="1" x14ac:dyDescent="0.25">
      <c r="A13655" s="4"/>
      <c r="B13655" s="4"/>
      <c r="C13655" s="4"/>
      <c r="E13655" s="31"/>
      <c r="F13655" s="30"/>
      <c r="G13655" s="30"/>
      <c r="H13655" s="30"/>
      <c r="I13655" s="30"/>
      <c r="J13655" s="30"/>
      <c r="K13655" s="30"/>
      <c r="L13655" s="25"/>
    </row>
    <row r="13656" spans="1:12" s="26" customFormat="1" ht="18.75" customHeight="1" x14ac:dyDescent="0.25">
      <c r="A13656" s="4"/>
      <c r="B13656" s="4"/>
      <c r="C13656" s="4"/>
      <c r="E13656" s="31"/>
      <c r="F13656" s="30"/>
      <c r="G13656" s="30"/>
      <c r="H13656" s="30"/>
      <c r="I13656" s="30"/>
      <c r="J13656" s="30"/>
      <c r="K13656" s="30"/>
      <c r="L13656" s="25"/>
    </row>
    <row r="13657" spans="1:12" s="26" customFormat="1" ht="18.75" customHeight="1" x14ac:dyDescent="0.25">
      <c r="A13657" s="4"/>
      <c r="B13657" s="4"/>
      <c r="C13657" s="4"/>
      <c r="E13657" s="31"/>
      <c r="F13657" s="30"/>
      <c r="G13657" s="30"/>
      <c r="H13657" s="30"/>
      <c r="I13657" s="30"/>
      <c r="J13657" s="30"/>
      <c r="K13657" s="30"/>
      <c r="L13657" s="25"/>
    </row>
    <row r="13658" spans="1:12" s="26" customFormat="1" ht="18.75" customHeight="1" x14ac:dyDescent="0.25">
      <c r="A13658" s="4"/>
      <c r="B13658" s="4"/>
      <c r="C13658" s="4"/>
      <c r="E13658" s="31"/>
      <c r="F13658" s="30"/>
      <c r="G13658" s="30"/>
      <c r="H13658" s="30"/>
      <c r="I13658" s="30"/>
      <c r="J13658" s="30"/>
      <c r="K13658" s="30"/>
      <c r="L13658" s="25"/>
    </row>
    <row r="13659" spans="1:12" s="26" customFormat="1" ht="18.75" customHeight="1" x14ac:dyDescent="0.25">
      <c r="A13659" s="4"/>
      <c r="B13659" s="4"/>
      <c r="C13659" s="4"/>
      <c r="E13659" s="31"/>
      <c r="F13659" s="30"/>
      <c r="G13659" s="30"/>
      <c r="H13659" s="30"/>
      <c r="I13659" s="30"/>
      <c r="J13659" s="30"/>
      <c r="K13659" s="30"/>
      <c r="L13659" s="25"/>
    </row>
    <row r="13660" spans="1:12" s="26" customFormat="1" ht="18.75" customHeight="1" x14ac:dyDescent="0.25">
      <c r="A13660" s="4"/>
      <c r="B13660" s="4"/>
      <c r="C13660" s="4"/>
      <c r="E13660" s="31"/>
      <c r="F13660" s="30"/>
      <c r="G13660" s="30"/>
      <c r="H13660" s="30"/>
      <c r="I13660" s="30"/>
      <c r="J13660" s="30"/>
      <c r="K13660" s="30"/>
      <c r="L13660" s="25"/>
    </row>
    <row r="13661" spans="1:12" s="26" customFormat="1" ht="18.75" customHeight="1" x14ac:dyDescent="0.25">
      <c r="A13661" s="4"/>
      <c r="B13661" s="4"/>
      <c r="C13661" s="4"/>
      <c r="E13661" s="31"/>
      <c r="F13661" s="30"/>
      <c r="G13661" s="30"/>
      <c r="H13661" s="30"/>
      <c r="I13661" s="30"/>
      <c r="J13661" s="30"/>
      <c r="K13661" s="30"/>
      <c r="L13661" s="25"/>
    </row>
    <row r="13662" spans="1:12" s="26" customFormat="1" ht="18.75" customHeight="1" x14ac:dyDescent="0.25">
      <c r="A13662" s="4"/>
      <c r="B13662" s="4"/>
      <c r="C13662" s="4"/>
      <c r="E13662" s="31"/>
      <c r="F13662" s="30"/>
      <c r="G13662" s="30"/>
      <c r="H13662" s="30"/>
      <c r="I13662" s="30"/>
      <c r="J13662" s="30"/>
      <c r="K13662" s="30"/>
      <c r="L13662" s="25"/>
    </row>
    <row r="13663" spans="1:12" s="26" customFormat="1" ht="18.75" customHeight="1" x14ac:dyDescent="0.25">
      <c r="A13663" s="4"/>
      <c r="B13663" s="4"/>
      <c r="C13663" s="4"/>
      <c r="E13663" s="31"/>
      <c r="F13663" s="30"/>
      <c r="G13663" s="30"/>
      <c r="H13663" s="30"/>
      <c r="I13663" s="30"/>
      <c r="J13663" s="30"/>
      <c r="K13663" s="30"/>
      <c r="L13663" s="25"/>
    </row>
    <row r="13664" spans="1:12" s="26" customFormat="1" ht="18.75" customHeight="1" x14ac:dyDescent="0.25">
      <c r="A13664" s="4"/>
      <c r="B13664" s="4"/>
      <c r="C13664" s="4"/>
      <c r="E13664" s="31"/>
      <c r="F13664" s="30"/>
      <c r="G13664" s="30"/>
      <c r="H13664" s="30"/>
      <c r="I13664" s="30"/>
      <c r="J13664" s="30"/>
      <c r="K13664" s="30"/>
      <c r="L13664" s="25"/>
    </row>
    <row r="13665" spans="1:12" s="26" customFormat="1" ht="18.75" customHeight="1" x14ac:dyDescent="0.25">
      <c r="A13665" s="4"/>
      <c r="B13665" s="4"/>
      <c r="C13665" s="4"/>
      <c r="E13665" s="31"/>
      <c r="F13665" s="30"/>
      <c r="G13665" s="30"/>
      <c r="H13665" s="30"/>
      <c r="I13665" s="30"/>
      <c r="J13665" s="30"/>
      <c r="K13665" s="30"/>
      <c r="L13665" s="25"/>
    </row>
    <row r="13666" spans="1:12" s="26" customFormat="1" ht="18.75" customHeight="1" x14ac:dyDescent="0.25">
      <c r="A13666" s="4"/>
      <c r="B13666" s="4"/>
      <c r="C13666" s="4"/>
      <c r="E13666" s="31"/>
      <c r="F13666" s="30"/>
      <c r="G13666" s="30"/>
      <c r="H13666" s="30"/>
      <c r="I13666" s="30"/>
      <c r="J13666" s="30"/>
      <c r="K13666" s="30"/>
      <c r="L13666" s="25"/>
    </row>
    <row r="13667" spans="1:12" s="26" customFormat="1" ht="18.75" customHeight="1" x14ac:dyDescent="0.25">
      <c r="A13667" s="4"/>
      <c r="B13667" s="4"/>
      <c r="C13667" s="4"/>
      <c r="E13667" s="31"/>
      <c r="F13667" s="30"/>
      <c r="G13667" s="30"/>
      <c r="H13667" s="30"/>
      <c r="I13667" s="30"/>
      <c r="J13667" s="30"/>
      <c r="K13667" s="30"/>
      <c r="L13667" s="25"/>
    </row>
    <row r="13668" spans="1:12" s="26" customFormat="1" ht="18.75" customHeight="1" x14ac:dyDescent="0.25">
      <c r="A13668" s="4"/>
      <c r="B13668" s="4"/>
      <c r="C13668" s="4"/>
      <c r="E13668" s="31"/>
      <c r="F13668" s="30"/>
      <c r="G13668" s="30"/>
      <c r="H13668" s="30"/>
      <c r="I13668" s="30"/>
      <c r="J13668" s="30"/>
      <c r="K13668" s="30"/>
      <c r="L13668" s="25"/>
    </row>
    <row r="13669" spans="1:12" s="26" customFormat="1" ht="18.75" customHeight="1" x14ac:dyDescent="0.25">
      <c r="A13669" s="4"/>
      <c r="B13669" s="4"/>
      <c r="C13669" s="4"/>
      <c r="E13669" s="31"/>
      <c r="F13669" s="30"/>
      <c r="G13669" s="30"/>
      <c r="H13669" s="30"/>
      <c r="I13669" s="30"/>
      <c r="J13669" s="30"/>
      <c r="K13669" s="30"/>
      <c r="L13669" s="25"/>
    </row>
    <row r="13670" spans="1:12" s="26" customFormat="1" ht="18.75" customHeight="1" x14ac:dyDescent="0.25">
      <c r="A13670" s="4"/>
      <c r="B13670" s="4"/>
      <c r="C13670" s="4"/>
      <c r="E13670" s="31"/>
      <c r="F13670" s="30"/>
      <c r="G13670" s="30"/>
      <c r="H13670" s="30"/>
      <c r="I13670" s="30"/>
      <c r="J13670" s="30"/>
      <c r="K13670" s="30"/>
      <c r="L13670" s="25"/>
    </row>
    <row r="13671" spans="1:12" s="26" customFormat="1" ht="18.75" customHeight="1" x14ac:dyDescent="0.25">
      <c r="A13671" s="4"/>
      <c r="B13671" s="4"/>
      <c r="C13671" s="4"/>
      <c r="E13671" s="31"/>
      <c r="F13671" s="30"/>
      <c r="G13671" s="30"/>
      <c r="H13671" s="30"/>
      <c r="I13671" s="30"/>
      <c r="J13671" s="30"/>
      <c r="K13671" s="30"/>
      <c r="L13671" s="25"/>
    </row>
    <row r="13672" spans="1:12" s="26" customFormat="1" ht="18.75" customHeight="1" x14ac:dyDescent="0.25">
      <c r="A13672" s="4"/>
      <c r="B13672" s="4"/>
      <c r="C13672" s="4"/>
      <c r="E13672" s="31"/>
      <c r="F13672" s="30"/>
      <c r="G13672" s="30"/>
      <c r="H13672" s="30"/>
      <c r="I13672" s="30"/>
      <c r="J13672" s="30"/>
      <c r="K13672" s="30"/>
      <c r="L13672" s="25"/>
    </row>
    <row r="13673" spans="1:12" s="26" customFormat="1" ht="18.75" customHeight="1" x14ac:dyDescent="0.25">
      <c r="A13673" s="4"/>
      <c r="B13673" s="4"/>
      <c r="C13673" s="4"/>
      <c r="E13673" s="31"/>
      <c r="F13673" s="30"/>
      <c r="G13673" s="30"/>
      <c r="H13673" s="30"/>
      <c r="I13673" s="30"/>
      <c r="J13673" s="30"/>
      <c r="K13673" s="30"/>
      <c r="L13673" s="25"/>
    </row>
    <row r="13674" spans="1:12" s="26" customFormat="1" ht="18.75" customHeight="1" x14ac:dyDescent="0.25">
      <c r="A13674" s="4"/>
      <c r="B13674" s="4"/>
      <c r="C13674" s="4"/>
      <c r="E13674" s="31"/>
      <c r="F13674" s="30"/>
      <c r="G13674" s="30"/>
      <c r="H13674" s="30"/>
      <c r="I13674" s="30"/>
      <c r="J13674" s="30"/>
      <c r="K13674" s="30"/>
      <c r="L13674" s="25"/>
    </row>
    <row r="13675" spans="1:12" s="26" customFormat="1" ht="18.75" customHeight="1" x14ac:dyDescent="0.25">
      <c r="A13675" s="4"/>
      <c r="B13675" s="4"/>
      <c r="C13675" s="4"/>
      <c r="E13675" s="31"/>
      <c r="F13675" s="30"/>
      <c r="G13675" s="30"/>
      <c r="H13675" s="30"/>
      <c r="I13675" s="30"/>
      <c r="J13675" s="30"/>
      <c r="K13675" s="30"/>
      <c r="L13675" s="25"/>
    </row>
    <row r="13676" spans="1:12" s="26" customFormat="1" ht="18.75" customHeight="1" x14ac:dyDescent="0.25">
      <c r="A13676" s="4"/>
      <c r="B13676" s="4"/>
      <c r="C13676" s="4"/>
      <c r="E13676" s="31"/>
      <c r="F13676" s="30"/>
      <c r="G13676" s="30"/>
      <c r="H13676" s="30"/>
      <c r="I13676" s="30"/>
      <c r="J13676" s="30"/>
      <c r="K13676" s="30"/>
      <c r="L13676" s="25"/>
    </row>
    <row r="13677" spans="1:12" s="26" customFormat="1" ht="18.75" customHeight="1" x14ac:dyDescent="0.25">
      <c r="A13677" s="4"/>
      <c r="B13677" s="4"/>
      <c r="C13677" s="4"/>
      <c r="E13677" s="31"/>
      <c r="F13677" s="30"/>
      <c r="G13677" s="30"/>
      <c r="H13677" s="30"/>
      <c r="I13677" s="30"/>
      <c r="J13677" s="30"/>
      <c r="K13677" s="30"/>
      <c r="L13677" s="25"/>
    </row>
    <row r="13678" spans="1:12" s="26" customFormat="1" ht="18.75" customHeight="1" x14ac:dyDescent="0.25">
      <c r="A13678" s="4"/>
      <c r="B13678" s="4"/>
      <c r="C13678" s="4"/>
      <c r="E13678" s="31"/>
      <c r="F13678" s="30"/>
      <c r="G13678" s="30"/>
      <c r="H13678" s="30"/>
      <c r="I13678" s="30"/>
      <c r="J13678" s="30"/>
      <c r="K13678" s="30"/>
      <c r="L13678" s="25"/>
    </row>
    <row r="13679" spans="1:12" s="26" customFormat="1" ht="18.75" customHeight="1" x14ac:dyDescent="0.25">
      <c r="A13679" s="4"/>
      <c r="B13679" s="4"/>
      <c r="C13679" s="4"/>
      <c r="E13679" s="31"/>
      <c r="F13679" s="30"/>
      <c r="G13679" s="30"/>
      <c r="H13679" s="30"/>
      <c r="I13679" s="30"/>
      <c r="J13679" s="30"/>
      <c r="K13679" s="30"/>
      <c r="L13679" s="25"/>
    </row>
    <row r="13680" spans="1:12" s="26" customFormat="1" ht="18.75" customHeight="1" x14ac:dyDescent="0.25">
      <c r="A13680" s="4"/>
      <c r="B13680" s="4"/>
      <c r="C13680" s="4"/>
      <c r="E13680" s="31"/>
      <c r="F13680" s="30"/>
      <c r="G13680" s="30"/>
      <c r="H13680" s="30"/>
      <c r="I13680" s="30"/>
      <c r="J13680" s="30"/>
      <c r="K13680" s="30"/>
      <c r="L13680" s="25"/>
    </row>
    <row r="13681" spans="1:12" s="26" customFormat="1" ht="18.75" customHeight="1" x14ac:dyDescent="0.25">
      <c r="A13681" s="4"/>
      <c r="B13681" s="4"/>
      <c r="C13681" s="4"/>
      <c r="E13681" s="31"/>
      <c r="F13681" s="30"/>
      <c r="G13681" s="30"/>
      <c r="H13681" s="30"/>
      <c r="I13681" s="30"/>
      <c r="J13681" s="30"/>
      <c r="K13681" s="30"/>
      <c r="L13681" s="25"/>
    </row>
    <row r="13682" spans="1:12" s="26" customFormat="1" ht="18.75" customHeight="1" x14ac:dyDescent="0.25">
      <c r="A13682" s="4"/>
      <c r="B13682" s="4"/>
      <c r="C13682" s="4"/>
      <c r="E13682" s="31"/>
      <c r="F13682" s="30"/>
      <c r="G13682" s="30"/>
      <c r="H13682" s="30"/>
      <c r="I13682" s="30"/>
      <c r="J13682" s="30"/>
      <c r="K13682" s="30"/>
      <c r="L13682" s="25"/>
    </row>
    <row r="13683" spans="1:12" s="26" customFormat="1" ht="18.75" customHeight="1" x14ac:dyDescent="0.25">
      <c r="A13683" s="4"/>
      <c r="B13683" s="4"/>
      <c r="C13683" s="4"/>
      <c r="E13683" s="31"/>
      <c r="F13683" s="30"/>
      <c r="G13683" s="30"/>
      <c r="H13683" s="30"/>
      <c r="I13683" s="30"/>
      <c r="J13683" s="30"/>
      <c r="K13683" s="30"/>
      <c r="L13683" s="25"/>
    </row>
    <row r="13684" spans="1:12" s="26" customFormat="1" ht="18.75" customHeight="1" x14ac:dyDescent="0.25">
      <c r="A13684" s="4"/>
      <c r="B13684" s="4"/>
      <c r="C13684" s="4"/>
      <c r="E13684" s="31"/>
      <c r="F13684" s="30"/>
      <c r="G13684" s="30"/>
      <c r="H13684" s="30"/>
      <c r="I13684" s="30"/>
      <c r="J13684" s="30"/>
      <c r="K13684" s="30"/>
      <c r="L13684" s="25"/>
    </row>
    <row r="13685" spans="1:12" s="26" customFormat="1" ht="18.75" customHeight="1" x14ac:dyDescent="0.25">
      <c r="A13685" s="4"/>
      <c r="B13685" s="4"/>
      <c r="C13685" s="4"/>
      <c r="E13685" s="31"/>
      <c r="F13685" s="30"/>
      <c r="G13685" s="30"/>
      <c r="H13685" s="30"/>
      <c r="I13685" s="30"/>
      <c r="J13685" s="30"/>
      <c r="K13685" s="30"/>
      <c r="L13685" s="25"/>
    </row>
    <row r="13686" spans="1:12" s="26" customFormat="1" ht="18.75" customHeight="1" x14ac:dyDescent="0.25">
      <c r="A13686" s="4"/>
      <c r="B13686" s="4"/>
      <c r="C13686" s="4"/>
      <c r="E13686" s="31"/>
      <c r="F13686" s="30"/>
      <c r="G13686" s="30"/>
      <c r="H13686" s="30"/>
      <c r="I13686" s="30"/>
      <c r="J13686" s="30"/>
      <c r="K13686" s="30"/>
      <c r="L13686" s="25"/>
    </row>
    <row r="13687" spans="1:12" s="26" customFormat="1" ht="18.75" customHeight="1" x14ac:dyDescent="0.25">
      <c r="A13687" s="4"/>
      <c r="B13687" s="4"/>
      <c r="C13687" s="4"/>
      <c r="E13687" s="31"/>
      <c r="F13687" s="30"/>
      <c r="G13687" s="30"/>
      <c r="H13687" s="30"/>
      <c r="I13687" s="30"/>
      <c r="J13687" s="30"/>
      <c r="K13687" s="30"/>
      <c r="L13687" s="25"/>
    </row>
    <row r="13688" spans="1:12" s="26" customFormat="1" ht="18.75" customHeight="1" x14ac:dyDescent="0.25">
      <c r="A13688" s="4"/>
      <c r="B13688" s="4"/>
      <c r="C13688" s="4"/>
      <c r="E13688" s="31"/>
      <c r="F13688" s="30"/>
      <c r="G13688" s="30"/>
      <c r="H13688" s="30"/>
      <c r="I13688" s="30"/>
      <c r="J13688" s="30"/>
      <c r="K13688" s="30"/>
      <c r="L13688" s="25"/>
    </row>
    <row r="13689" spans="1:12" s="26" customFormat="1" ht="18.75" customHeight="1" x14ac:dyDescent="0.25">
      <c r="A13689" s="4"/>
      <c r="B13689" s="4"/>
      <c r="C13689" s="4"/>
      <c r="E13689" s="31"/>
      <c r="F13689" s="30"/>
      <c r="G13689" s="30"/>
      <c r="H13689" s="30"/>
      <c r="I13689" s="30"/>
      <c r="J13689" s="30"/>
      <c r="K13689" s="30"/>
      <c r="L13689" s="25"/>
    </row>
    <row r="13690" spans="1:12" s="26" customFormat="1" ht="18.75" customHeight="1" x14ac:dyDescent="0.25">
      <c r="A13690" s="4"/>
      <c r="B13690" s="4"/>
      <c r="C13690" s="4"/>
      <c r="E13690" s="31"/>
      <c r="F13690" s="30"/>
      <c r="G13690" s="30"/>
      <c r="H13690" s="30"/>
      <c r="I13690" s="30"/>
      <c r="J13690" s="30"/>
      <c r="K13690" s="30"/>
      <c r="L13690" s="25"/>
    </row>
    <row r="13691" spans="1:12" s="26" customFormat="1" ht="18.75" customHeight="1" x14ac:dyDescent="0.25">
      <c r="A13691" s="4"/>
      <c r="B13691" s="4"/>
      <c r="C13691" s="4"/>
      <c r="E13691" s="31"/>
      <c r="F13691" s="30"/>
      <c r="G13691" s="30"/>
      <c r="H13691" s="30"/>
      <c r="I13691" s="30"/>
      <c r="J13691" s="30"/>
      <c r="K13691" s="30"/>
      <c r="L13691" s="25"/>
    </row>
    <row r="13692" spans="1:12" s="26" customFormat="1" ht="18.75" customHeight="1" x14ac:dyDescent="0.25">
      <c r="A13692" s="4"/>
      <c r="B13692" s="4"/>
      <c r="C13692" s="4"/>
      <c r="E13692" s="31"/>
      <c r="F13692" s="30"/>
      <c r="G13692" s="30"/>
      <c r="H13692" s="30"/>
      <c r="I13692" s="30"/>
      <c r="J13692" s="30"/>
      <c r="K13692" s="30"/>
      <c r="L13692" s="25"/>
    </row>
    <row r="13693" spans="1:12" s="26" customFormat="1" ht="18.75" customHeight="1" x14ac:dyDescent="0.25">
      <c r="A13693" s="4"/>
      <c r="B13693" s="4"/>
      <c r="C13693" s="4"/>
      <c r="E13693" s="31"/>
      <c r="F13693" s="30"/>
      <c r="G13693" s="30"/>
      <c r="H13693" s="30"/>
      <c r="I13693" s="30"/>
      <c r="J13693" s="30"/>
      <c r="K13693" s="30"/>
      <c r="L13693" s="25"/>
    </row>
    <row r="13694" spans="1:12" s="26" customFormat="1" ht="18.75" customHeight="1" x14ac:dyDescent="0.25">
      <c r="A13694" s="4"/>
      <c r="B13694" s="4"/>
      <c r="C13694" s="4"/>
      <c r="E13694" s="31"/>
      <c r="F13694" s="30"/>
      <c r="G13694" s="30"/>
      <c r="H13694" s="30"/>
      <c r="I13694" s="30"/>
      <c r="J13694" s="30"/>
      <c r="K13694" s="30"/>
      <c r="L13694" s="25"/>
    </row>
    <row r="13695" spans="1:12" s="26" customFormat="1" ht="18.75" customHeight="1" x14ac:dyDescent="0.25">
      <c r="A13695" s="4"/>
      <c r="B13695" s="4"/>
      <c r="C13695" s="4"/>
      <c r="E13695" s="31"/>
      <c r="F13695" s="30"/>
      <c r="G13695" s="30"/>
      <c r="H13695" s="30"/>
      <c r="I13695" s="30"/>
      <c r="J13695" s="30"/>
      <c r="K13695" s="30"/>
      <c r="L13695" s="25"/>
    </row>
    <row r="13696" spans="1:12" s="26" customFormat="1" ht="18.75" customHeight="1" x14ac:dyDescent="0.25">
      <c r="A13696" s="4"/>
      <c r="B13696" s="4"/>
      <c r="C13696" s="4"/>
      <c r="E13696" s="31"/>
      <c r="F13696" s="30"/>
      <c r="G13696" s="30"/>
      <c r="H13696" s="30"/>
      <c r="I13696" s="30"/>
      <c r="J13696" s="30"/>
      <c r="K13696" s="30"/>
      <c r="L13696" s="25"/>
    </row>
    <row r="13697" spans="1:12" s="26" customFormat="1" ht="18.75" customHeight="1" x14ac:dyDescent="0.25">
      <c r="A13697" s="4"/>
      <c r="B13697" s="4"/>
      <c r="C13697" s="4"/>
      <c r="E13697" s="31"/>
      <c r="F13697" s="30"/>
      <c r="G13697" s="30"/>
      <c r="H13697" s="30"/>
      <c r="I13697" s="30"/>
      <c r="J13697" s="30"/>
      <c r="K13697" s="30"/>
      <c r="L13697" s="25"/>
    </row>
    <row r="13698" spans="1:12" s="26" customFormat="1" ht="18.75" customHeight="1" x14ac:dyDescent="0.25">
      <c r="A13698" s="4"/>
      <c r="B13698" s="4"/>
      <c r="C13698" s="4"/>
      <c r="E13698" s="31"/>
      <c r="F13698" s="30"/>
      <c r="G13698" s="30"/>
      <c r="H13698" s="30"/>
      <c r="I13698" s="30"/>
      <c r="J13698" s="30"/>
      <c r="K13698" s="30"/>
      <c r="L13698" s="25"/>
    </row>
    <row r="13699" spans="1:12" s="26" customFormat="1" ht="18.75" customHeight="1" x14ac:dyDescent="0.25">
      <c r="A13699" s="4"/>
      <c r="B13699" s="4"/>
      <c r="C13699" s="4"/>
      <c r="E13699" s="31"/>
      <c r="F13699" s="30"/>
      <c r="G13699" s="30"/>
      <c r="H13699" s="30"/>
      <c r="I13699" s="30"/>
      <c r="J13699" s="30"/>
      <c r="K13699" s="30"/>
      <c r="L13699" s="25"/>
    </row>
    <row r="13700" spans="1:12" s="26" customFormat="1" ht="18.75" customHeight="1" x14ac:dyDescent="0.25">
      <c r="A13700" s="4"/>
      <c r="B13700" s="4"/>
      <c r="C13700" s="4"/>
      <c r="E13700" s="31"/>
      <c r="F13700" s="30"/>
      <c r="G13700" s="30"/>
      <c r="H13700" s="30"/>
      <c r="I13700" s="30"/>
      <c r="J13700" s="30"/>
      <c r="K13700" s="30"/>
      <c r="L13700" s="25"/>
    </row>
    <row r="13701" spans="1:12" s="26" customFormat="1" ht="18.75" customHeight="1" x14ac:dyDescent="0.25">
      <c r="A13701" s="4"/>
      <c r="B13701" s="4"/>
      <c r="C13701" s="4"/>
      <c r="E13701" s="31"/>
      <c r="F13701" s="30"/>
      <c r="G13701" s="30"/>
      <c r="H13701" s="30"/>
      <c r="I13701" s="30"/>
      <c r="J13701" s="30"/>
      <c r="K13701" s="30"/>
      <c r="L13701" s="25"/>
    </row>
    <row r="13702" spans="1:12" s="26" customFormat="1" ht="18.75" customHeight="1" x14ac:dyDescent="0.25">
      <c r="A13702" s="4"/>
      <c r="B13702" s="4"/>
      <c r="C13702" s="4"/>
      <c r="E13702" s="31"/>
      <c r="F13702" s="30"/>
      <c r="G13702" s="30"/>
      <c r="H13702" s="30"/>
      <c r="I13702" s="30"/>
      <c r="J13702" s="30"/>
      <c r="K13702" s="30"/>
      <c r="L13702" s="25"/>
    </row>
    <row r="13703" spans="1:12" s="26" customFormat="1" ht="18.75" customHeight="1" x14ac:dyDescent="0.25">
      <c r="A13703" s="4"/>
      <c r="B13703" s="4"/>
      <c r="C13703" s="4"/>
      <c r="E13703" s="31"/>
      <c r="F13703" s="30"/>
      <c r="G13703" s="30"/>
      <c r="H13703" s="30"/>
      <c r="I13703" s="30"/>
      <c r="J13703" s="30"/>
      <c r="K13703" s="30"/>
      <c r="L13703" s="25"/>
    </row>
    <row r="13704" spans="1:12" s="26" customFormat="1" ht="18.75" customHeight="1" x14ac:dyDescent="0.25">
      <c r="A13704" s="4"/>
      <c r="B13704" s="4"/>
      <c r="C13704" s="4"/>
      <c r="E13704" s="31"/>
      <c r="F13704" s="30"/>
      <c r="G13704" s="30"/>
      <c r="H13704" s="30"/>
      <c r="I13704" s="30"/>
      <c r="J13704" s="30"/>
      <c r="K13704" s="30"/>
      <c r="L13704" s="25"/>
    </row>
    <row r="13705" spans="1:12" s="26" customFormat="1" ht="18.75" customHeight="1" x14ac:dyDescent="0.25">
      <c r="A13705" s="4"/>
      <c r="B13705" s="4"/>
      <c r="C13705" s="4"/>
      <c r="E13705" s="31"/>
      <c r="F13705" s="30"/>
      <c r="G13705" s="30"/>
      <c r="H13705" s="30"/>
      <c r="I13705" s="30"/>
      <c r="J13705" s="30"/>
      <c r="K13705" s="30"/>
      <c r="L13705" s="25"/>
    </row>
    <row r="13706" spans="1:12" s="26" customFormat="1" ht="18.75" customHeight="1" x14ac:dyDescent="0.25">
      <c r="A13706" s="4"/>
      <c r="B13706" s="4"/>
      <c r="C13706" s="4"/>
      <c r="E13706" s="31"/>
      <c r="F13706" s="30"/>
      <c r="G13706" s="30"/>
      <c r="H13706" s="30"/>
      <c r="I13706" s="30"/>
      <c r="J13706" s="30"/>
      <c r="K13706" s="30"/>
      <c r="L13706" s="25"/>
    </row>
    <row r="13707" spans="1:12" s="26" customFormat="1" ht="18.75" customHeight="1" x14ac:dyDescent="0.25">
      <c r="A13707" s="4"/>
      <c r="B13707" s="4"/>
      <c r="C13707" s="4"/>
      <c r="E13707" s="31"/>
      <c r="F13707" s="30"/>
      <c r="G13707" s="30"/>
      <c r="H13707" s="30"/>
      <c r="I13707" s="30"/>
      <c r="J13707" s="30"/>
      <c r="K13707" s="30"/>
      <c r="L13707" s="25"/>
    </row>
    <row r="13708" spans="1:12" s="26" customFormat="1" ht="18.75" customHeight="1" x14ac:dyDescent="0.25">
      <c r="A13708" s="4"/>
      <c r="B13708" s="4"/>
      <c r="C13708" s="4"/>
      <c r="E13708" s="31"/>
      <c r="F13708" s="30"/>
      <c r="G13708" s="30"/>
      <c r="H13708" s="30"/>
      <c r="I13708" s="30"/>
      <c r="J13708" s="30"/>
      <c r="K13708" s="30"/>
      <c r="L13708" s="25"/>
    </row>
    <row r="13709" spans="1:12" s="26" customFormat="1" ht="18.75" customHeight="1" x14ac:dyDescent="0.25">
      <c r="A13709" s="4"/>
      <c r="B13709" s="4"/>
      <c r="C13709" s="4"/>
      <c r="E13709" s="31"/>
      <c r="F13709" s="30"/>
      <c r="G13709" s="30"/>
      <c r="H13709" s="30"/>
      <c r="I13709" s="30"/>
      <c r="J13709" s="30"/>
      <c r="K13709" s="30"/>
      <c r="L13709" s="25"/>
    </row>
    <row r="13710" spans="1:12" s="26" customFormat="1" ht="18.75" customHeight="1" x14ac:dyDescent="0.25">
      <c r="A13710" s="4"/>
      <c r="B13710" s="4"/>
      <c r="C13710" s="4"/>
      <c r="E13710" s="31"/>
      <c r="F13710" s="30"/>
      <c r="G13710" s="30"/>
      <c r="H13710" s="30"/>
      <c r="I13710" s="30"/>
      <c r="J13710" s="30"/>
      <c r="K13710" s="30"/>
      <c r="L13710" s="25"/>
    </row>
    <row r="13711" spans="1:12" s="26" customFormat="1" ht="18.75" customHeight="1" x14ac:dyDescent="0.25">
      <c r="A13711" s="4"/>
      <c r="B13711" s="4"/>
      <c r="C13711" s="4"/>
      <c r="E13711" s="31"/>
      <c r="F13711" s="30"/>
      <c r="G13711" s="30"/>
      <c r="H13711" s="30"/>
      <c r="I13711" s="30"/>
      <c r="J13711" s="30"/>
      <c r="K13711" s="30"/>
      <c r="L13711" s="25"/>
    </row>
    <row r="13712" spans="1:12" s="26" customFormat="1" ht="18.75" customHeight="1" x14ac:dyDescent="0.25">
      <c r="A13712" s="4"/>
      <c r="B13712" s="4"/>
      <c r="C13712" s="4"/>
      <c r="E13712" s="31"/>
      <c r="F13712" s="30"/>
      <c r="G13712" s="30"/>
      <c r="H13712" s="30"/>
      <c r="I13712" s="30"/>
      <c r="J13712" s="30"/>
      <c r="K13712" s="30"/>
      <c r="L13712" s="25"/>
    </row>
    <row r="13713" spans="1:12" s="26" customFormat="1" ht="18.75" customHeight="1" x14ac:dyDescent="0.25">
      <c r="A13713" s="4"/>
      <c r="B13713" s="4"/>
      <c r="C13713" s="4"/>
      <c r="E13713" s="31"/>
      <c r="F13713" s="30"/>
      <c r="G13713" s="30"/>
      <c r="H13713" s="30"/>
      <c r="I13713" s="30"/>
      <c r="J13713" s="30"/>
      <c r="K13713" s="30"/>
      <c r="L13713" s="25"/>
    </row>
    <row r="13714" spans="1:12" s="26" customFormat="1" ht="18.75" customHeight="1" x14ac:dyDescent="0.25">
      <c r="A13714" s="4"/>
      <c r="B13714" s="4"/>
      <c r="C13714" s="4"/>
      <c r="E13714" s="31"/>
      <c r="F13714" s="30"/>
      <c r="G13714" s="30"/>
      <c r="H13714" s="30"/>
      <c r="I13714" s="30"/>
      <c r="J13714" s="30"/>
      <c r="K13714" s="30"/>
      <c r="L13714" s="25"/>
    </row>
    <row r="13715" spans="1:12" s="26" customFormat="1" ht="18.75" customHeight="1" x14ac:dyDescent="0.25">
      <c r="A13715" s="4"/>
      <c r="B13715" s="4"/>
      <c r="C13715" s="4"/>
      <c r="E13715" s="31"/>
      <c r="F13715" s="30"/>
      <c r="G13715" s="30"/>
      <c r="H13715" s="30"/>
      <c r="I13715" s="30"/>
      <c r="J13715" s="30"/>
      <c r="K13715" s="30"/>
      <c r="L13715" s="25"/>
    </row>
    <row r="13716" spans="1:12" s="26" customFormat="1" ht="18.75" customHeight="1" x14ac:dyDescent="0.25">
      <c r="A13716" s="4"/>
      <c r="B13716" s="4"/>
      <c r="C13716" s="4"/>
      <c r="E13716" s="31"/>
      <c r="F13716" s="30"/>
      <c r="G13716" s="30"/>
      <c r="H13716" s="30"/>
      <c r="I13716" s="30"/>
      <c r="J13716" s="30"/>
      <c r="K13716" s="30"/>
      <c r="L13716" s="25"/>
    </row>
    <row r="13717" spans="1:12" s="26" customFormat="1" ht="18.75" customHeight="1" x14ac:dyDescent="0.25">
      <c r="A13717" s="4"/>
      <c r="B13717" s="4"/>
      <c r="C13717" s="4"/>
      <c r="E13717" s="31"/>
      <c r="F13717" s="30"/>
      <c r="G13717" s="30"/>
      <c r="H13717" s="30"/>
      <c r="I13717" s="30"/>
      <c r="J13717" s="30"/>
      <c r="K13717" s="30"/>
      <c r="L13717" s="25"/>
    </row>
    <row r="13718" spans="1:12" s="26" customFormat="1" ht="18.75" customHeight="1" x14ac:dyDescent="0.25">
      <c r="A13718" s="4"/>
      <c r="B13718" s="4"/>
      <c r="C13718" s="4"/>
      <c r="E13718" s="31"/>
      <c r="F13718" s="30"/>
      <c r="G13718" s="30"/>
      <c r="H13718" s="30"/>
      <c r="I13718" s="30"/>
      <c r="J13718" s="30"/>
      <c r="K13718" s="30"/>
      <c r="L13718" s="25"/>
    </row>
    <row r="13719" spans="1:12" s="26" customFormat="1" ht="18.75" customHeight="1" x14ac:dyDescent="0.25">
      <c r="A13719" s="4"/>
      <c r="B13719" s="4"/>
      <c r="C13719" s="4"/>
      <c r="E13719" s="31"/>
      <c r="F13719" s="30"/>
      <c r="G13719" s="30"/>
      <c r="H13719" s="30"/>
      <c r="I13719" s="30"/>
      <c r="J13719" s="30"/>
      <c r="K13719" s="30"/>
      <c r="L13719" s="25"/>
    </row>
    <row r="13720" spans="1:12" s="26" customFormat="1" ht="18.75" customHeight="1" x14ac:dyDescent="0.25">
      <c r="A13720" s="4"/>
      <c r="B13720" s="4"/>
      <c r="C13720" s="4"/>
      <c r="E13720" s="31"/>
      <c r="F13720" s="30"/>
      <c r="G13720" s="30"/>
      <c r="H13720" s="30"/>
      <c r="I13720" s="30"/>
      <c r="J13720" s="30"/>
      <c r="K13720" s="30"/>
      <c r="L13720" s="25"/>
    </row>
    <row r="13721" spans="1:12" s="26" customFormat="1" ht="18.75" customHeight="1" x14ac:dyDescent="0.25">
      <c r="A13721" s="4"/>
      <c r="B13721" s="4"/>
      <c r="C13721" s="4"/>
      <c r="E13721" s="31"/>
      <c r="F13721" s="30"/>
      <c r="G13721" s="30"/>
      <c r="H13721" s="30"/>
      <c r="I13721" s="30"/>
      <c r="J13721" s="30"/>
      <c r="K13721" s="30"/>
      <c r="L13721" s="25"/>
    </row>
    <row r="13722" spans="1:12" s="26" customFormat="1" ht="18.75" customHeight="1" x14ac:dyDescent="0.25">
      <c r="A13722" s="4"/>
      <c r="B13722" s="4"/>
      <c r="C13722" s="4"/>
      <c r="E13722" s="31"/>
      <c r="F13722" s="30"/>
      <c r="G13722" s="30"/>
      <c r="H13722" s="30"/>
      <c r="I13722" s="30"/>
      <c r="J13722" s="30"/>
      <c r="K13722" s="30"/>
      <c r="L13722" s="25"/>
    </row>
    <row r="13723" spans="1:12" s="26" customFormat="1" ht="18.75" customHeight="1" x14ac:dyDescent="0.25">
      <c r="A13723" s="4"/>
      <c r="B13723" s="4"/>
      <c r="C13723" s="4"/>
      <c r="E13723" s="31"/>
      <c r="F13723" s="30"/>
      <c r="G13723" s="30"/>
      <c r="H13723" s="30"/>
      <c r="I13723" s="30"/>
      <c r="J13723" s="30"/>
      <c r="K13723" s="30"/>
      <c r="L13723" s="25"/>
    </row>
    <row r="13724" spans="1:12" s="26" customFormat="1" ht="18.75" customHeight="1" x14ac:dyDescent="0.25">
      <c r="A13724" s="4"/>
      <c r="B13724" s="4"/>
      <c r="C13724" s="4"/>
      <c r="E13724" s="31"/>
      <c r="F13724" s="30"/>
      <c r="G13724" s="30"/>
      <c r="H13724" s="30"/>
      <c r="I13724" s="30"/>
      <c r="J13724" s="30"/>
      <c r="K13724" s="30"/>
      <c r="L13724" s="25"/>
    </row>
    <row r="13725" spans="1:12" s="26" customFormat="1" ht="18.75" customHeight="1" x14ac:dyDescent="0.25">
      <c r="A13725" s="4"/>
      <c r="B13725" s="4"/>
      <c r="C13725" s="4"/>
      <c r="E13725" s="31"/>
      <c r="F13725" s="30"/>
      <c r="G13725" s="30"/>
      <c r="H13725" s="30"/>
      <c r="I13725" s="30"/>
      <c r="J13725" s="30"/>
      <c r="K13725" s="30"/>
      <c r="L13725" s="25"/>
    </row>
    <row r="13726" spans="1:12" s="26" customFormat="1" ht="18.75" customHeight="1" x14ac:dyDescent="0.25">
      <c r="A13726" s="4"/>
      <c r="B13726" s="4"/>
      <c r="C13726" s="4"/>
      <c r="E13726" s="31"/>
      <c r="F13726" s="30"/>
      <c r="G13726" s="30"/>
      <c r="H13726" s="30"/>
      <c r="I13726" s="30"/>
      <c r="J13726" s="30"/>
      <c r="K13726" s="30"/>
      <c r="L13726" s="25"/>
    </row>
    <row r="13727" spans="1:12" s="26" customFormat="1" ht="18.75" customHeight="1" x14ac:dyDescent="0.25">
      <c r="A13727" s="4"/>
      <c r="B13727" s="4"/>
      <c r="C13727" s="4"/>
      <c r="E13727" s="31"/>
      <c r="F13727" s="30"/>
      <c r="G13727" s="30"/>
      <c r="H13727" s="30"/>
      <c r="I13727" s="30"/>
      <c r="J13727" s="30"/>
      <c r="K13727" s="30"/>
      <c r="L13727" s="25"/>
    </row>
    <row r="13728" spans="1:12" s="26" customFormat="1" ht="18.75" customHeight="1" x14ac:dyDescent="0.25">
      <c r="A13728" s="4"/>
      <c r="B13728" s="4"/>
      <c r="C13728" s="4"/>
      <c r="E13728" s="31"/>
      <c r="F13728" s="30"/>
      <c r="G13728" s="30"/>
      <c r="H13728" s="30"/>
      <c r="I13728" s="30"/>
      <c r="J13728" s="30"/>
      <c r="K13728" s="30"/>
      <c r="L13728" s="25"/>
    </row>
    <row r="13729" spans="1:12" s="26" customFormat="1" ht="18.75" customHeight="1" x14ac:dyDescent="0.25">
      <c r="A13729" s="4"/>
      <c r="B13729" s="4"/>
      <c r="C13729" s="4"/>
      <c r="E13729" s="31"/>
      <c r="F13729" s="30"/>
      <c r="G13729" s="30"/>
      <c r="H13729" s="30"/>
      <c r="I13729" s="30"/>
      <c r="J13729" s="30"/>
      <c r="K13729" s="30"/>
      <c r="L13729" s="25"/>
    </row>
    <row r="13730" spans="1:12" s="26" customFormat="1" ht="18.75" customHeight="1" x14ac:dyDescent="0.25">
      <c r="A13730" s="4"/>
      <c r="B13730" s="4"/>
      <c r="C13730" s="4"/>
      <c r="E13730" s="31"/>
      <c r="F13730" s="30"/>
      <c r="G13730" s="30"/>
      <c r="H13730" s="30"/>
      <c r="I13730" s="30"/>
      <c r="J13730" s="30"/>
      <c r="K13730" s="30"/>
      <c r="L13730" s="25"/>
    </row>
    <row r="13731" spans="1:12" s="26" customFormat="1" ht="18.75" customHeight="1" x14ac:dyDescent="0.25">
      <c r="A13731" s="4"/>
      <c r="B13731" s="4"/>
      <c r="C13731" s="4"/>
      <c r="E13731" s="31"/>
      <c r="F13731" s="30"/>
      <c r="G13731" s="30"/>
      <c r="H13731" s="30"/>
      <c r="I13731" s="30"/>
      <c r="J13731" s="30"/>
      <c r="K13731" s="30"/>
      <c r="L13731" s="25"/>
    </row>
    <row r="13732" spans="1:12" s="26" customFormat="1" ht="18.75" customHeight="1" x14ac:dyDescent="0.25">
      <c r="A13732" s="4"/>
      <c r="B13732" s="4"/>
      <c r="C13732" s="4"/>
      <c r="E13732" s="31"/>
      <c r="F13732" s="30"/>
      <c r="G13732" s="30"/>
      <c r="H13732" s="30"/>
      <c r="I13732" s="30"/>
      <c r="J13732" s="30"/>
      <c r="K13732" s="30"/>
      <c r="L13732" s="25"/>
    </row>
    <row r="13733" spans="1:12" s="26" customFormat="1" ht="18.75" customHeight="1" x14ac:dyDescent="0.25">
      <c r="A13733" s="4"/>
      <c r="B13733" s="4"/>
      <c r="C13733" s="4"/>
      <c r="E13733" s="31"/>
      <c r="F13733" s="30"/>
      <c r="G13733" s="30"/>
      <c r="H13733" s="30"/>
      <c r="I13733" s="30"/>
      <c r="J13733" s="30"/>
      <c r="K13733" s="30"/>
      <c r="L13733" s="25"/>
    </row>
    <row r="13734" spans="1:12" s="26" customFormat="1" ht="18.75" customHeight="1" x14ac:dyDescent="0.25">
      <c r="A13734" s="4"/>
      <c r="B13734" s="4"/>
      <c r="C13734" s="4"/>
      <c r="E13734" s="31"/>
      <c r="F13734" s="30"/>
      <c r="G13734" s="30"/>
      <c r="H13734" s="30"/>
      <c r="I13734" s="30"/>
      <c r="J13734" s="30"/>
      <c r="K13734" s="30"/>
      <c r="L13734" s="25"/>
    </row>
    <row r="13735" spans="1:12" s="26" customFormat="1" ht="18.75" customHeight="1" x14ac:dyDescent="0.25">
      <c r="A13735" s="4"/>
      <c r="B13735" s="4"/>
      <c r="C13735" s="4"/>
      <c r="E13735" s="31"/>
      <c r="F13735" s="30"/>
      <c r="G13735" s="30"/>
      <c r="H13735" s="30"/>
      <c r="I13735" s="30"/>
      <c r="J13735" s="30"/>
      <c r="K13735" s="30"/>
      <c r="L13735" s="25"/>
    </row>
    <row r="13736" spans="1:12" s="26" customFormat="1" ht="18.75" customHeight="1" x14ac:dyDescent="0.25">
      <c r="A13736" s="4"/>
      <c r="B13736" s="4"/>
      <c r="C13736" s="4"/>
      <c r="E13736" s="31"/>
      <c r="F13736" s="30"/>
      <c r="G13736" s="30"/>
      <c r="H13736" s="30"/>
      <c r="I13736" s="30"/>
      <c r="J13736" s="30"/>
      <c r="K13736" s="30"/>
      <c r="L13736" s="25"/>
    </row>
    <row r="13737" spans="1:12" s="26" customFormat="1" ht="18.75" customHeight="1" x14ac:dyDescent="0.25">
      <c r="A13737" s="4"/>
      <c r="B13737" s="4"/>
      <c r="C13737" s="4"/>
      <c r="E13737" s="31"/>
      <c r="F13737" s="30"/>
      <c r="G13737" s="30"/>
      <c r="H13737" s="30"/>
      <c r="I13737" s="30"/>
      <c r="J13737" s="30"/>
      <c r="K13737" s="30"/>
      <c r="L13737" s="25"/>
    </row>
    <row r="13738" spans="1:12" s="26" customFormat="1" ht="18.75" customHeight="1" x14ac:dyDescent="0.25">
      <c r="A13738" s="4"/>
      <c r="B13738" s="4"/>
      <c r="C13738" s="4"/>
      <c r="E13738" s="31"/>
      <c r="F13738" s="30"/>
      <c r="G13738" s="30"/>
      <c r="H13738" s="30"/>
      <c r="I13738" s="30"/>
      <c r="J13738" s="30"/>
      <c r="K13738" s="30"/>
      <c r="L13738" s="25"/>
    </row>
    <row r="13739" spans="1:12" s="26" customFormat="1" ht="18.75" customHeight="1" x14ac:dyDescent="0.25">
      <c r="A13739" s="4"/>
      <c r="B13739" s="4"/>
      <c r="C13739" s="4"/>
      <c r="E13739" s="31"/>
      <c r="F13739" s="30"/>
      <c r="G13739" s="30"/>
      <c r="H13739" s="30"/>
      <c r="I13739" s="30"/>
      <c r="J13739" s="30"/>
      <c r="K13739" s="30"/>
      <c r="L13739" s="25"/>
    </row>
    <row r="13740" spans="1:12" s="26" customFormat="1" ht="18.75" customHeight="1" x14ac:dyDescent="0.25">
      <c r="A13740" s="4"/>
      <c r="B13740" s="4"/>
      <c r="C13740" s="4"/>
      <c r="E13740" s="31"/>
      <c r="F13740" s="30"/>
      <c r="G13740" s="30"/>
      <c r="H13740" s="30"/>
      <c r="I13740" s="30"/>
      <c r="J13740" s="30"/>
      <c r="K13740" s="30"/>
      <c r="L13740" s="25"/>
    </row>
    <row r="13741" spans="1:12" s="26" customFormat="1" ht="18.75" customHeight="1" x14ac:dyDescent="0.25">
      <c r="A13741" s="4"/>
      <c r="B13741" s="4"/>
      <c r="C13741" s="4"/>
      <c r="E13741" s="31"/>
      <c r="F13741" s="30"/>
      <c r="G13741" s="30"/>
      <c r="H13741" s="30"/>
      <c r="I13741" s="30"/>
      <c r="J13741" s="30"/>
      <c r="K13741" s="30"/>
      <c r="L13741" s="25"/>
    </row>
    <row r="13742" spans="1:12" s="26" customFormat="1" ht="18.75" customHeight="1" x14ac:dyDescent="0.25">
      <c r="A13742" s="4"/>
      <c r="B13742" s="4"/>
      <c r="C13742" s="4"/>
      <c r="E13742" s="31"/>
      <c r="F13742" s="30"/>
      <c r="G13742" s="30"/>
      <c r="H13742" s="30"/>
      <c r="I13742" s="30"/>
      <c r="J13742" s="30"/>
      <c r="K13742" s="30"/>
      <c r="L13742" s="25"/>
    </row>
    <row r="13743" spans="1:12" s="26" customFormat="1" ht="18.75" customHeight="1" x14ac:dyDescent="0.25">
      <c r="A13743" s="4"/>
      <c r="B13743" s="4"/>
      <c r="C13743" s="4"/>
      <c r="E13743" s="31"/>
      <c r="F13743" s="30"/>
      <c r="G13743" s="30"/>
      <c r="H13743" s="30"/>
      <c r="I13743" s="30"/>
      <c r="J13743" s="30"/>
      <c r="K13743" s="30"/>
      <c r="L13743" s="25"/>
    </row>
    <row r="13744" spans="1:12" s="26" customFormat="1" ht="18.75" customHeight="1" x14ac:dyDescent="0.25">
      <c r="A13744" s="4"/>
      <c r="B13744" s="4"/>
      <c r="C13744" s="4"/>
      <c r="E13744" s="31"/>
      <c r="F13744" s="30"/>
      <c r="G13744" s="30"/>
      <c r="H13744" s="30"/>
      <c r="I13744" s="30"/>
      <c r="J13744" s="30"/>
      <c r="K13744" s="30"/>
      <c r="L13744" s="25"/>
    </row>
    <row r="13745" spans="1:12" s="26" customFormat="1" ht="18.75" customHeight="1" x14ac:dyDescent="0.25">
      <c r="A13745" s="4"/>
      <c r="B13745" s="4"/>
      <c r="C13745" s="4"/>
      <c r="E13745" s="31"/>
      <c r="F13745" s="30"/>
      <c r="G13745" s="30"/>
      <c r="H13745" s="30"/>
      <c r="I13745" s="30"/>
      <c r="J13745" s="30"/>
      <c r="K13745" s="30"/>
      <c r="L13745" s="25"/>
    </row>
    <row r="13746" spans="1:12" s="26" customFormat="1" ht="18.75" customHeight="1" x14ac:dyDescent="0.25">
      <c r="A13746" s="4"/>
      <c r="B13746" s="4"/>
      <c r="C13746" s="4"/>
      <c r="E13746" s="31"/>
      <c r="F13746" s="30"/>
      <c r="G13746" s="30"/>
      <c r="H13746" s="30"/>
      <c r="I13746" s="30"/>
      <c r="J13746" s="30"/>
      <c r="K13746" s="30"/>
      <c r="L13746" s="25"/>
    </row>
    <row r="13747" spans="1:12" s="26" customFormat="1" ht="18.75" customHeight="1" x14ac:dyDescent="0.25">
      <c r="A13747" s="4"/>
      <c r="B13747" s="4"/>
      <c r="C13747" s="4"/>
      <c r="E13747" s="31"/>
      <c r="F13747" s="30"/>
      <c r="G13747" s="30"/>
      <c r="H13747" s="30"/>
      <c r="I13747" s="30"/>
      <c r="J13747" s="30"/>
      <c r="K13747" s="30"/>
      <c r="L13747" s="25"/>
    </row>
    <row r="13748" spans="1:12" s="26" customFormat="1" ht="18.75" customHeight="1" x14ac:dyDescent="0.25">
      <c r="A13748" s="4"/>
      <c r="B13748" s="4"/>
      <c r="C13748" s="4"/>
      <c r="E13748" s="31"/>
      <c r="F13748" s="30"/>
      <c r="G13748" s="30"/>
      <c r="H13748" s="30"/>
      <c r="I13748" s="30"/>
      <c r="J13748" s="30"/>
      <c r="K13748" s="30"/>
      <c r="L13748" s="25"/>
    </row>
    <row r="13749" spans="1:12" s="26" customFormat="1" ht="18.75" customHeight="1" x14ac:dyDescent="0.25">
      <c r="A13749" s="4"/>
      <c r="B13749" s="4"/>
      <c r="C13749" s="4"/>
      <c r="E13749" s="31"/>
      <c r="F13749" s="30"/>
      <c r="G13749" s="30"/>
      <c r="H13749" s="30"/>
      <c r="I13749" s="30"/>
      <c r="J13749" s="30"/>
      <c r="K13749" s="30"/>
      <c r="L13749" s="25"/>
    </row>
    <row r="13750" spans="1:12" s="26" customFormat="1" ht="18.75" customHeight="1" x14ac:dyDescent="0.25">
      <c r="A13750" s="4"/>
      <c r="B13750" s="4"/>
      <c r="C13750" s="4"/>
      <c r="E13750" s="31"/>
      <c r="F13750" s="30"/>
      <c r="G13750" s="30"/>
      <c r="H13750" s="30"/>
      <c r="I13750" s="30"/>
      <c r="J13750" s="30"/>
      <c r="K13750" s="30"/>
      <c r="L13750" s="25"/>
    </row>
    <row r="13751" spans="1:12" s="26" customFormat="1" ht="18.75" customHeight="1" x14ac:dyDescent="0.25">
      <c r="A13751" s="4"/>
      <c r="B13751" s="4"/>
      <c r="C13751" s="4"/>
      <c r="E13751" s="31"/>
      <c r="F13751" s="30"/>
      <c r="G13751" s="30"/>
      <c r="H13751" s="30"/>
      <c r="I13751" s="30"/>
      <c r="J13751" s="30"/>
      <c r="K13751" s="30"/>
      <c r="L13751" s="25"/>
    </row>
    <row r="13752" spans="1:12" s="26" customFormat="1" ht="18.75" customHeight="1" x14ac:dyDescent="0.25">
      <c r="A13752" s="4"/>
      <c r="B13752" s="4"/>
      <c r="C13752" s="4"/>
      <c r="E13752" s="31"/>
      <c r="F13752" s="30"/>
      <c r="G13752" s="30"/>
      <c r="H13752" s="30"/>
      <c r="I13752" s="30"/>
      <c r="J13752" s="30"/>
      <c r="K13752" s="30"/>
      <c r="L13752" s="25"/>
    </row>
    <row r="13753" spans="1:12" s="26" customFormat="1" ht="18.75" customHeight="1" x14ac:dyDescent="0.25">
      <c r="A13753" s="4"/>
      <c r="B13753" s="4"/>
      <c r="C13753" s="4"/>
      <c r="E13753" s="31"/>
      <c r="F13753" s="30"/>
      <c r="G13753" s="30"/>
      <c r="H13753" s="30"/>
      <c r="I13753" s="30"/>
      <c r="J13753" s="30"/>
      <c r="K13753" s="30"/>
      <c r="L13753" s="25"/>
    </row>
    <row r="13754" spans="1:12" s="26" customFormat="1" ht="18.75" customHeight="1" x14ac:dyDescent="0.25">
      <c r="A13754" s="4"/>
      <c r="B13754" s="4"/>
      <c r="C13754" s="4"/>
      <c r="E13754" s="31"/>
      <c r="F13754" s="30"/>
      <c r="G13754" s="30"/>
      <c r="H13754" s="30"/>
      <c r="I13754" s="30"/>
      <c r="J13754" s="30"/>
      <c r="K13754" s="30"/>
      <c r="L13754" s="25"/>
    </row>
    <row r="13755" spans="1:12" s="26" customFormat="1" ht="18.75" customHeight="1" x14ac:dyDescent="0.25">
      <c r="A13755" s="4"/>
      <c r="B13755" s="4"/>
      <c r="C13755" s="4"/>
      <c r="E13755" s="31"/>
      <c r="F13755" s="30"/>
      <c r="G13755" s="30"/>
      <c r="H13755" s="30"/>
      <c r="I13755" s="30"/>
      <c r="J13755" s="30"/>
      <c r="K13755" s="30"/>
      <c r="L13755" s="25"/>
    </row>
    <row r="13756" spans="1:12" s="26" customFormat="1" ht="18.75" customHeight="1" x14ac:dyDescent="0.25">
      <c r="A13756" s="4"/>
      <c r="B13756" s="4"/>
      <c r="C13756" s="4"/>
      <c r="E13756" s="31"/>
      <c r="F13756" s="30"/>
      <c r="G13756" s="30"/>
      <c r="H13756" s="30"/>
      <c r="I13756" s="30"/>
      <c r="J13756" s="30"/>
      <c r="K13756" s="30"/>
      <c r="L13756" s="25"/>
    </row>
    <row r="13757" spans="1:12" s="26" customFormat="1" ht="18.75" customHeight="1" x14ac:dyDescent="0.25">
      <c r="A13757" s="4"/>
      <c r="B13757" s="4"/>
      <c r="C13757" s="4"/>
      <c r="E13757" s="31"/>
      <c r="F13757" s="30"/>
      <c r="G13757" s="30"/>
      <c r="H13757" s="30"/>
      <c r="I13757" s="30"/>
      <c r="J13757" s="30"/>
      <c r="K13757" s="30"/>
      <c r="L13757" s="25"/>
    </row>
    <row r="13758" spans="1:12" s="26" customFormat="1" ht="18.75" customHeight="1" x14ac:dyDescent="0.25">
      <c r="A13758" s="4"/>
      <c r="B13758" s="4"/>
      <c r="C13758" s="4"/>
      <c r="E13758" s="31"/>
      <c r="F13758" s="30"/>
      <c r="G13758" s="30"/>
      <c r="H13758" s="30"/>
      <c r="I13758" s="30"/>
      <c r="J13758" s="30"/>
      <c r="K13758" s="30"/>
      <c r="L13758" s="25"/>
    </row>
    <row r="13759" spans="1:12" s="26" customFormat="1" ht="18.75" customHeight="1" x14ac:dyDescent="0.25">
      <c r="A13759" s="4"/>
      <c r="B13759" s="4"/>
      <c r="C13759" s="4"/>
      <c r="E13759" s="31"/>
      <c r="F13759" s="30"/>
      <c r="G13759" s="30"/>
      <c r="H13759" s="30"/>
      <c r="I13759" s="30"/>
      <c r="J13759" s="30"/>
      <c r="K13759" s="30"/>
      <c r="L13759" s="25"/>
    </row>
    <row r="13760" spans="1:12" s="26" customFormat="1" ht="18.75" customHeight="1" x14ac:dyDescent="0.25">
      <c r="A13760" s="4"/>
      <c r="B13760" s="4"/>
      <c r="C13760" s="4"/>
      <c r="E13760" s="31"/>
      <c r="F13760" s="30"/>
      <c r="G13760" s="30"/>
      <c r="H13760" s="30"/>
      <c r="I13760" s="30"/>
      <c r="J13760" s="30"/>
      <c r="K13760" s="30"/>
      <c r="L13760" s="25"/>
    </row>
    <row r="13761" spans="1:12" s="26" customFormat="1" ht="18.75" customHeight="1" x14ac:dyDescent="0.25">
      <c r="A13761" s="4"/>
      <c r="B13761" s="4"/>
      <c r="C13761" s="4"/>
      <c r="E13761" s="31"/>
      <c r="F13761" s="30"/>
      <c r="G13761" s="30"/>
      <c r="H13761" s="30"/>
      <c r="I13761" s="30"/>
      <c r="J13761" s="30"/>
      <c r="K13761" s="30"/>
      <c r="L13761" s="25"/>
    </row>
    <row r="13762" spans="1:12" s="26" customFormat="1" ht="18.75" customHeight="1" x14ac:dyDescent="0.25">
      <c r="A13762" s="4"/>
      <c r="B13762" s="4"/>
      <c r="C13762" s="4"/>
      <c r="E13762" s="31"/>
      <c r="F13762" s="30"/>
      <c r="G13762" s="30"/>
      <c r="H13762" s="30"/>
      <c r="I13762" s="30"/>
      <c r="J13762" s="30"/>
      <c r="K13762" s="30"/>
      <c r="L13762" s="25"/>
    </row>
    <row r="13763" spans="1:12" s="26" customFormat="1" ht="18.75" customHeight="1" x14ac:dyDescent="0.25">
      <c r="A13763" s="4"/>
      <c r="B13763" s="4"/>
      <c r="C13763" s="4"/>
      <c r="E13763" s="31"/>
      <c r="F13763" s="30"/>
      <c r="G13763" s="30"/>
      <c r="H13763" s="30"/>
      <c r="I13763" s="30"/>
      <c r="J13763" s="30"/>
      <c r="K13763" s="30"/>
      <c r="L13763" s="25"/>
    </row>
    <row r="13764" spans="1:12" s="26" customFormat="1" ht="18.75" customHeight="1" x14ac:dyDescent="0.25">
      <c r="A13764" s="4"/>
      <c r="B13764" s="4"/>
      <c r="C13764" s="4"/>
      <c r="E13764" s="31"/>
      <c r="F13764" s="30"/>
      <c r="G13764" s="30"/>
      <c r="H13764" s="30"/>
      <c r="I13764" s="30"/>
      <c r="J13764" s="30"/>
      <c r="K13764" s="30"/>
      <c r="L13764" s="25"/>
    </row>
    <row r="13765" spans="1:12" s="26" customFormat="1" ht="18.75" customHeight="1" x14ac:dyDescent="0.25">
      <c r="A13765" s="4"/>
      <c r="B13765" s="4"/>
      <c r="C13765" s="4"/>
      <c r="E13765" s="31"/>
      <c r="F13765" s="30"/>
      <c r="G13765" s="30"/>
      <c r="H13765" s="30"/>
      <c r="I13765" s="30"/>
      <c r="J13765" s="30"/>
      <c r="K13765" s="30"/>
      <c r="L13765" s="25"/>
    </row>
    <row r="13766" spans="1:12" s="26" customFormat="1" ht="18.75" customHeight="1" x14ac:dyDescent="0.25">
      <c r="A13766" s="4"/>
      <c r="B13766" s="4"/>
      <c r="C13766" s="4"/>
      <c r="E13766" s="31"/>
      <c r="F13766" s="30"/>
      <c r="G13766" s="30"/>
      <c r="H13766" s="30"/>
      <c r="I13766" s="30"/>
      <c r="J13766" s="30"/>
      <c r="K13766" s="30"/>
      <c r="L13766" s="25"/>
    </row>
    <row r="13767" spans="1:12" s="26" customFormat="1" ht="18.75" customHeight="1" x14ac:dyDescent="0.25">
      <c r="A13767" s="4"/>
      <c r="B13767" s="4"/>
      <c r="C13767" s="4"/>
      <c r="E13767" s="31"/>
      <c r="F13767" s="30"/>
      <c r="G13767" s="30"/>
      <c r="H13767" s="30"/>
      <c r="I13767" s="30"/>
      <c r="J13767" s="30"/>
      <c r="K13767" s="30"/>
      <c r="L13767" s="25"/>
    </row>
    <row r="13768" spans="1:12" s="26" customFormat="1" ht="18.75" customHeight="1" x14ac:dyDescent="0.25">
      <c r="A13768" s="4"/>
      <c r="B13768" s="4"/>
      <c r="C13768" s="4"/>
      <c r="E13768" s="31"/>
      <c r="F13768" s="30"/>
      <c r="G13768" s="30"/>
      <c r="H13768" s="30"/>
      <c r="I13768" s="30"/>
      <c r="J13768" s="30"/>
      <c r="K13768" s="30"/>
      <c r="L13768" s="25"/>
    </row>
    <row r="13769" spans="1:12" s="26" customFormat="1" ht="18.75" customHeight="1" x14ac:dyDescent="0.25">
      <c r="A13769" s="4"/>
      <c r="B13769" s="4"/>
      <c r="C13769" s="4"/>
      <c r="E13769" s="31"/>
      <c r="F13769" s="30"/>
      <c r="G13769" s="30"/>
      <c r="H13769" s="30"/>
      <c r="I13769" s="30"/>
      <c r="J13769" s="30"/>
      <c r="K13769" s="30"/>
      <c r="L13769" s="25"/>
    </row>
    <row r="13770" spans="1:12" s="26" customFormat="1" ht="18.75" customHeight="1" x14ac:dyDescent="0.25">
      <c r="A13770" s="4"/>
      <c r="B13770" s="4"/>
      <c r="C13770" s="4"/>
      <c r="E13770" s="31"/>
      <c r="F13770" s="30"/>
      <c r="G13770" s="30"/>
      <c r="H13770" s="30"/>
      <c r="I13770" s="30"/>
      <c r="J13770" s="30"/>
      <c r="K13770" s="30"/>
      <c r="L13770" s="25"/>
    </row>
    <row r="13771" spans="1:12" s="26" customFormat="1" ht="18.75" customHeight="1" x14ac:dyDescent="0.25">
      <c r="A13771" s="4"/>
      <c r="B13771" s="4"/>
      <c r="C13771" s="4"/>
      <c r="E13771" s="31"/>
      <c r="F13771" s="30"/>
      <c r="G13771" s="30"/>
      <c r="H13771" s="30"/>
      <c r="I13771" s="30"/>
      <c r="J13771" s="30"/>
      <c r="K13771" s="30"/>
      <c r="L13771" s="25"/>
    </row>
    <row r="13772" spans="1:12" s="26" customFormat="1" ht="18.75" customHeight="1" x14ac:dyDescent="0.25">
      <c r="A13772" s="4"/>
      <c r="B13772" s="4"/>
      <c r="C13772" s="4"/>
      <c r="E13772" s="31"/>
      <c r="F13772" s="30"/>
      <c r="G13772" s="30"/>
      <c r="H13772" s="30"/>
      <c r="I13772" s="30"/>
      <c r="J13772" s="30"/>
      <c r="K13772" s="30"/>
      <c r="L13772" s="25"/>
    </row>
    <row r="13773" spans="1:12" s="26" customFormat="1" ht="18.75" customHeight="1" x14ac:dyDescent="0.25">
      <c r="A13773" s="4"/>
      <c r="B13773" s="4"/>
      <c r="C13773" s="4"/>
      <c r="E13773" s="31"/>
      <c r="F13773" s="30"/>
      <c r="G13773" s="30"/>
      <c r="H13773" s="30"/>
      <c r="I13773" s="30"/>
      <c r="J13773" s="30"/>
      <c r="K13773" s="30"/>
      <c r="L13773" s="25"/>
    </row>
    <row r="13774" spans="1:12" s="26" customFormat="1" ht="18.75" customHeight="1" x14ac:dyDescent="0.25">
      <c r="A13774" s="4"/>
      <c r="B13774" s="4"/>
      <c r="C13774" s="4"/>
      <c r="E13774" s="31"/>
      <c r="F13774" s="30"/>
      <c r="G13774" s="30"/>
      <c r="H13774" s="30"/>
      <c r="I13774" s="30"/>
      <c r="J13774" s="30"/>
      <c r="K13774" s="30"/>
      <c r="L13774" s="25"/>
    </row>
    <row r="13775" spans="1:12" s="26" customFormat="1" ht="18.75" customHeight="1" x14ac:dyDescent="0.25">
      <c r="A13775" s="4"/>
      <c r="B13775" s="4"/>
      <c r="C13775" s="4"/>
      <c r="E13775" s="31"/>
      <c r="F13775" s="30"/>
      <c r="G13775" s="30"/>
      <c r="H13775" s="30"/>
      <c r="I13775" s="30"/>
      <c r="J13775" s="30"/>
      <c r="K13775" s="30"/>
      <c r="L13775" s="25"/>
    </row>
    <row r="13776" spans="1:12" s="26" customFormat="1" ht="18.75" customHeight="1" x14ac:dyDescent="0.25">
      <c r="A13776" s="4"/>
      <c r="B13776" s="4"/>
      <c r="C13776" s="4"/>
      <c r="E13776" s="31"/>
      <c r="F13776" s="30"/>
      <c r="G13776" s="30"/>
      <c r="H13776" s="30"/>
      <c r="I13776" s="30"/>
      <c r="J13776" s="30"/>
      <c r="K13776" s="30"/>
      <c r="L13776" s="25"/>
    </row>
    <row r="13777" spans="1:12" s="26" customFormat="1" ht="18.75" customHeight="1" x14ac:dyDescent="0.25">
      <c r="A13777" s="4"/>
      <c r="B13777" s="4"/>
      <c r="C13777" s="4"/>
      <c r="E13777" s="31"/>
      <c r="F13777" s="30"/>
      <c r="G13777" s="30"/>
      <c r="H13777" s="30"/>
      <c r="I13777" s="30"/>
      <c r="J13777" s="30"/>
      <c r="K13777" s="30"/>
      <c r="L13777" s="25"/>
    </row>
    <row r="13778" spans="1:12" s="26" customFormat="1" ht="18.75" customHeight="1" x14ac:dyDescent="0.25">
      <c r="A13778" s="4"/>
      <c r="B13778" s="4"/>
      <c r="C13778" s="4"/>
      <c r="E13778" s="31"/>
      <c r="F13778" s="30"/>
      <c r="G13778" s="30"/>
      <c r="H13778" s="30"/>
      <c r="I13778" s="30"/>
      <c r="J13778" s="30"/>
      <c r="K13778" s="30"/>
      <c r="L13778" s="25"/>
    </row>
    <row r="13779" spans="1:12" s="26" customFormat="1" ht="18.75" customHeight="1" x14ac:dyDescent="0.25">
      <c r="A13779" s="4"/>
      <c r="B13779" s="4"/>
      <c r="C13779" s="4"/>
      <c r="E13779" s="31"/>
      <c r="F13779" s="30"/>
      <c r="G13779" s="30"/>
      <c r="H13779" s="30"/>
      <c r="I13779" s="30"/>
      <c r="J13779" s="30"/>
      <c r="K13779" s="30"/>
      <c r="L13779" s="25"/>
    </row>
    <row r="13780" spans="1:12" s="26" customFormat="1" ht="18.75" customHeight="1" x14ac:dyDescent="0.25">
      <c r="A13780" s="4"/>
      <c r="B13780" s="4"/>
      <c r="C13780" s="4"/>
      <c r="E13780" s="31"/>
      <c r="F13780" s="30"/>
      <c r="G13780" s="30"/>
      <c r="H13780" s="30"/>
      <c r="I13780" s="30"/>
      <c r="J13780" s="30"/>
      <c r="K13780" s="30"/>
      <c r="L13780" s="25"/>
    </row>
    <row r="13781" spans="1:12" s="26" customFormat="1" ht="18.75" customHeight="1" x14ac:dyDescent="0.25">
      <c r="A13781" s="4"/>
      <c r="B13781" s="4"/>
      <c r="C13781" s="4"/>
      <c r="E13781" s="31"/>
      <c r="F13781" s="30"/>
      <c r="G13781" s="30"/>
      <c r="H13781" s="30"/>
      <c r="I13781" s="30"/>
      <c r="J13781" s="30"/>
      <c r="K13781" s="30"/>
      <c r="L13781" s="25"/>
    </row>
    <row r="13782" spans="1:12" s="26" customFormat="1" ht="18.75" customHeight="1" x14ac:dyDescent="0.25">
      <c r="A13782" s="4"/>
      <c r="B13782" s="4"/>
      <c r="C13782" s="4"/>
      <c r="E13782" s="31"/>
      <c r="F13782" s="30"/>
      <c r="G13782" s="30"/>
      <c r="H13782" s="30"/>
      <c r="I13782" s="30"/>
      <c r="J13782" s="30"/>
      <c r="K13782" s="30"/>
      <c r="L13782" s="25"/>
    </row>
    <row r="13783" spans="1:12" s="26" customFormat="1" ht="18.75" customHeight="1" x14ac:dyDescent="0.25">
      <c r="A13783" s="4"/>
      <c r="B13783" s="4"/>
      <c r="C13783" s="4"/>
      <c r="E13783" s="31"/>
      <c r="F13783" s="30"/>
      <c r="G13783" s="30"/>
      <c r="H13783" s="30"/>
      <c r="I13783" s="30"/>
      <c r="J13783" s="30"/>
      <c r="K13783" s="30"/>
      <c r="L13783" s="25"/>
    </row>
    <row r="13784" spans="1:12" s="26" customFormat="1" ht="18.75" customHeight="1" x14ac:dyDescent="0.25">
      <c r="A13784" s="4"/>
      <c r="B13784" s="4"/>
      <c r="C13784" s="4"/>
      <c r="E13784" s="31"/>
      <c r="F13784" s="30"/>
      <c r="G13784" s="30"/>
      <c r="H13784" s="30"/>
      <c r="I13784" s="30"/>
      <c r="J13784" s="30"/>
      <c r="K13784" s="30"/>
      <c r="L13784" s="25"/>
    </row>
    <row r="13785" spans="1:12" s="26" customFormat="1" ht="18.75" customHeight="1" x14ac:dyDescent="0.25">
      <c r="A13785" s="4"/>
      <c r="B13785" s="4"/>
      <c r="C13785" s="4"/>
      <c r="E13785" s="31"/>
      <c r="F13785" s="30"/>
      <c r="G13785" s="30"/>
      <c r="H13785" s="30"/>
      <c r="I13785" s="30"/>
      <c r="J13785" s="30"/>
      <c r="K13785" s="30"/>
      <c r="L13785" s="25"/>
    </row>
    <row r="13786" spans="1:12" s="26" customFormat="1" ht="18.75" customHeight="1" x14ac:dyDescent="0.25">
      <c r="A13786" s="4"/>
      <c r="B13786" s="4"/>
      <c r="C13786" s="4"/>
      <c r="E13786" s="31"/>
      <c r="F13786" s="30"/>
      <c r="G13786" s="30"/>
      <c r="H13786" s="30"/>
      <c r="I13786" s="30"/>
      <c r="J13786" s="30"/>
      <c r="K13786" s="30"/>
      <c r="L13786" s="25"/>
    </row>
    <row r="13787" spans="1:12" s="26" customFormat="1" ht="18.75" customHeight="1" x14ac:dyDescent="0.25">
      <c r="A13787" s="4"/>
      <c r="B13787" s="4"/>
      <c r="C13787" s="4"/>
      <c r="E13787" s="31"/>
      <c r="F13787" s="30"/>
      <c r="G13787" s="30"/>
      <c r="H13787" s="30"/>
      <c r="I13787" s="30"/>
      <c r="J13787" s="30"/>
      <c r="K13787" s="30"/>
      <c r="L13787" s="25"/>
    </row>
    <row r="13788" spans="1:12" s="26" customFormat="1" ht="18.75" customHeight="1" x14ac:dyDescent="0.25">
      <c r="A13788" s="4"/>
      <c r="B13788" s="4"/>
      <c r="C13788" s="4"/>
      <c r="E13788" s="31"/>
      <c r="F13788" s="30"/>
      <c r="G13788" s="30"/>
      <c r="H13788" s="30"/>
      <c r="I13788" s="30"/>
      <c r="J13788" s="30"/>
      <c r="K13788" s="30"/>
      <c r="L13788" s="25"/>
    </row>
    <row r="13789" spans="1:12" s="26" customFormat="1" ht="18.75" customHeight="1" x14ac:dyDescent="0.25">
      <c r="A13789" s="4"/>
      <c r="B13789" s="4"/>
      <c r="C13789" s="4"/>
      <c r="E13789" s="31"/>
      <c r="F13789" s="30"/>
      <c r="G13789" s="30"/>
      <c r="H13789" s="30"/>
      <c r="I13789" s="30"/>
      <c r="J13789" s="30"/>
      <c r="K13789" s="30"/>
      <c r="L13789" s="25"/>
    </row>
    <row r="13790" spans="1:12" s="26" customFormat="1" ht="18.75" customHeight="1" x14ac:dyDescent="0.25">
      <c r="A13790" s="4"/>
      <c r="B13790" s="4"/>
      <c r="C13790" s="4"/>
      <c r="E13790" s="31"/>
      <c r="F13790" s="30"/>
      <c r="G13790" s="30"/>
      <c r="H13790" s="30"/>
      <c r="I13790" s="30"/>
      <c r="J13790" s="30"/>
      <c r="K13790" s="30"/>
      <c r="L13790" s="25"/>
    </row>
    <row r="13791" spans="1:12" s="26" customFormat="1" ht="18.75" customHeight="1" x14ac:dyDescent="0.25">
      <c r="A13791" s="4"/>
      <c r="B13791" s="4"/>
      <c r="C13791" s="4"/>
      <c r="E13791" s="31"/>
      <c r="F13791" s="30"/>
      <c r="G13791" s="30"/>
      <c r="H13791" s="30"/>
      <c r="I13791" s="30"/>
      <c r="J13791" s="30"/>
      <c r="K13791" s="30"/>
      <c r="L13791" s="25"/>
    </row>
    <row r="13792" spans="1:12" s="26" customFormat="1" ht="18.75" customHeight="1" x14ac:dyDescent="0.25">
      <c r="A13792" s="4"/>
      <c r="B13792" s="4"/>
      <c r="C13792" s="4"/>
      <c r="E13792" s="31"/>
      <c r="F13792" s="30"/>
      <c r="G13792" s="30"/>
      <c r="H13792" s="30"/>
      <c r="I13792" s="30"/>
      <c r="J13792" s="30"/>
      <c r="K13792" s="30"/>
      <c r="L13792" s="25"/>
    </row>
    <row r="13793" spans="1:12" s="26" customFormat="1" ht="18.75" customHeight="1" x14ac:dyDescent="0.25">
      <c r="A13793" s="4"/>
      <c r="B13793" s="4"/>
      <c r="C13793" s="4"/>
      <c r="E13793" s="31"/>
      <c r="F13793" s="30"/>
      <c r="G13793" s="30"/>
      <c r="H13793" s="30"/>
      <c r="I13793" s="30"/>
      <c r="J13793" s="30"/>
      <c r="K13793" s="30"/>
      <c r="L13793" s="25"/>
    </row>
    <row r="13794" spans="1:12" s="26" customFormat="1" ht="18.75" customHeight="1" x14ac:dyDescent="0.25">
      <c r="A13794" s="4"/>
      <c r="B13794" s="4"/>
      <c r="C13794" s="4"/>
      <c r="E13794" s="31"/>
      <c r="F13794" s="30"/>
      <c r="G13794" s="30"/>
      <c r="H13794" s="30"/>
      <c r="I13794" s="30"/>
      <c r="J13794" s="30"/>
      <c r="K13794" s="30"/>
      <c r="L13794" s="25"/>
    </row>
    <row r="13795" spans="1:12" s="26" customFormat="1" ht="18.75" customHeight="1" x14ac:dyDescent="0.25">
      <c r="A13795" s="4"/>
      <c r="B13795" s="4"/>
      <c r="C13795" s="4"/>
      <c r="E13795" s="31"/>
      <c r="F13795" s="30"/>
      <c r="G13795" s="30"/>
      <c r="H13795" s="30"/>
      <c r="I13795" s="30"/>
      <c r="J13795" s="30"/>
      <c r="K13795" s="30"/>
      <c r="L13795" s="25"/>
    </row>
    <row r="13796" spans="1:12" s="26" customFormat="1" ht="18.75" customHeight="1" x14ac:dyDescent="0.25">
      <c r="A13796" s="4"/>
      <c r="B13796" s="4"/>
      <c r="C13796" s="4"/>
      <c r="E13796" s="31"/>
      <c r="F13796" s="30"/>
      <c r="G13796" s="30"/>
      <c r="H13796" s="30"/>
      <c r="I13796" s="30"/>
      <c r="J13796" s="30"/>
      <c r="K13796" s="30"/>
      <c r="L13796" s="25"/>
    </row>
    <row r="13797" spans="1:12" s="26" customFormat="1" ht="18.75" customHeight="1" x14ac:dyDescent="0.25">
      <c r="A13797" s="4"/>
      <c r="B13797" s="4"/>
      <c r="C13797" s="4"/>
      <c r="E13797" s="31"/>
      <c r="F13797" s="30"/>
      <c r="G13797" s="30"/>
      <c r="H13797" s="30"/>
      <c r="I13797" s="30"/>
      <c r="J13797" s="30"/>
      <c r="K13797" s="30"/>
      <c r="L13797" s="25"/>
    </row>
    <row r="13798" spans="1:12" s="26" customFormat="1" ht="18.75" customHeight="1" x14ac:dyDescent="0.25">
      <c r="A13798" s="4"/>
      <c r="B13798" s="4"/>
      <c r="C13798" s="4"/>
      <c r="E13798" s="31"/>
      <c r="F13798" s="30"/>
      <c r="G13798" s="30"/>
      <c r="H13798" s="30"/>
      <c r="I13798" s="30"/>
      <c r="J13798" s="30"/>
      <c r="K13798" s="30"/>
      <c r="L13798" s="25"/>
    </row>
    <row r="13799" spans="1:12" s="26" customFormat="1" ht="18.75" customHeight="1" x14ac:dyDescent="0.25">
      <c r="A13799" s="4"/>
      <c r="B13799" s="4"/>
      <c r="C13799" s="4"/>
      <c r="E13799" s="31"/>
      <c r="F13799" s="30"/>
      <c r="G13799" s="30"/>
      <c r="H13799" s="30"/>
      <c r="I13799" s="30"/>
      <c r="J13799" s="30"/>
      <c r="K13799" s="30"/>
      <c r="L13799" s="25"/>
    </row>
    <row r="13800" spans="1:12" s="26" customFormat="1" ht="18.75" customHeight="1" x14ac:dyDescent="0.25">
      <c r="A13800" s="4"/>
      <c r="B13800" s="4"/>
      <c r="C13800" s="4"/>
      <c r="E13800" s="31"/>
      <c r="F13800" s="30"/>
      <c r="G13800" s="30"/>
      <c r="H13800" s="30"/>
      <c r="I13800" s="30"/>
      <c r="J13800" s="30"/>
      <c r="K13800" s="30"/>
      <c r="L13800" s="25"/>
    </row>
    <row r="13801" spans="1:12" s="26" customFormat="1" ht="18.75" customHeight="1" x14ac:dyDescent="0.25">
      <c r="A13801" s="4"/>
      <c r="B13801" s="4"/>
      <c r="C13801" s="4"/>
      <c r="E13801" s="31"/>
      <c r="F13801" s="30"/>
      <c r="G13801" s="30"/>
      <c r="H13801" s="30"/>
      <c r="I13801" s="30"/>
      <c r="J13801" s="30"/>
      <c r="K13801" s="30"/>
      <c r="L13801" s="25"/>
    </row>
    <row r="13802" spans="1:12" s="26" customFormat="1" ht="18.75" customHeight="1" x14ac:dyDescent="0.25">
      <c r="A13802" s="4"/>
      <c r="B13802" s="4"/>
      <c r="C13802" s="4"/>
      <c r="E13802" s="31"/>
      <c r="F13802" s="30"/>
      <c r="G13802" s="30"/>
      <c r="H13802" s="30"/>
      <c r="I13802" s="30"/>
      <c r="J13802" s="30"/>
      <c r="K13802" s="30"/>
      <c r="L13802" s="25"/>
    </row>
    <row r="13803" spans="1:12" s="26" customFormat="1" ht="18.75" customHeight="1" x14ac:dyDescent="0.25">
      <c r="A13803" s="4"/>
      <c r="B13803" s="4"/>
      <c r="C13803" s="4"/>
      <c r="E13803" s="31"/>
      <c r="F13803" s="30"/>
      <c r="G13803" s="30"/>
      <c r="H13803" s="30"/>
      <c r="I13803" s="30"/>
      <c r="J13803" s="30"/>
      <c r="K13803" s="30"/>
      <c r="L13803" s="25"/>
    </row>
    <row r="13804" spans="1:12" s="26" customFormat="1" ht="18.75" customHeight="1" x14ac:dyDescent="0.25">
      <c r="A13804" s="4"/>
      <c r="B13804" s="4"/>
      <c r="C13804" s="4"/>
      <c r="E13804" s="31"/>
      <c r="F13804" s="30"/>
      <c r="G13804" s="30"/>
      <c r="H13804" s="30"/>
      <c r="I13804" s="30"/>
      <c r="J13804" s="30"/>
      <c r="K13804" s="30"/>
      <c r="L13804" s="25"/>
    </row>
    <row r="13805" spans="1:12" s="26" customFormat="1" ht="18.75" customHeight="1" x14ac:dyDescent="0.25">
      <c r="A13805" s="4"/>
      <c r="B13805" s="4"/>
      <c r="C13805" s="4"/>
      <c r="E13805" s="31"/>
      <c r="F13805" s="30"/>
      <c r="G13805" s="30"/>
      <c r="H13805" s="30"/>
      <c r="I13805" s="30"/>
      <c r="J13805" s="30"/>
      <c r="K13805" s="30"/>
      <c r="L13805" s="25"/>
    </row>
    <row r="13806" spans="1:12" s="26" customFormat="1" ht="18.75" customHeight="1" x14ac:dyDescent="0.25">
      <c r="A13806" s="4"/>
      <c r="B13806" s="4"/>
      <c r="C13806" s="4"/>
      <c r="E13806" s="31"/>
      <c r="F13806" s="30"/>
      <c r="G13806" s="30"/>
      <c r="H13806" s="30"/>
      <c r="I13806" s="30"/>
      <c r="J13806" s="30"/>
      <c r="K13806" s="30"/>
      <c r="L13806" s="25"/>
    </row>
    <row r="13807" spans="1:12" s="26" customFormat="1" ht="18.75" customHeight="1" x14ac:dyDescent="0.25">
      <c r="A13807" s="4"/>
      <c r="B13807" s="4"/>
      <c r="C13807" s="4"/>
      <c r="E13807" s="31"/>
      <c r="F13807" s="30"/>
      <c r="G13807" s="30"/>
      <c r="H13807" s="30"/>
      <c r="I13807" s="30"/>
      <c r="J13807" s="30"/>
      <c r="K13807" s="30"/>
      <c r="L13807" s="25"/>
    </row>
    <row r="13808" spans="1:12" s="26" customFormat="1" ht="18.75" customHeight="1" x14ac:dyDescent="0.25">
      <c r="A13808" s="4"/>
      <c r="B13808" s="4"/>
      <c r="C13808" s="4"/>
      <c r="E13808" s="31"/>
      <c r="F13808" s="30"/>
      <c r="G13808" s="30"/>
      <c r="H13808" s="30"/>
      <c r="I13808" s="30"/>
      <c r="J13808" s="30"/>
      <c r="K13808" s="30"/>
      <c r="L13808" s="25"/>
    </row>
    <row r="13809" spans="1:12" s="26" customFormat="1" ht="18.75" customHeight="1" x14ac:dyDescent="0.25">
      <c r="A13809" s="4"/>
      <c r="B13809" s="4"/>
      <c r="C13809" s="4"/>
      <c r="E13809" s="31"/>
      <c r="F13809" s="30"/>
      <c r="G13809" s="30"/>
      <c r="H13809" s="30"/>
      <c r="I13809" s="30"/>
      <c r="J13809" s="30"/>
      <c r="K13809" s="30"/>
      <c r="L13809" s="25"/>
    </row>
    <row r="13810" spans="1:12" s="26" customFormat="1" ht="18.75" customHeight="1" x14ac:dyDescent="0.25">
      <c r="A13810" s="4"/>
      <c r="B13810" s="4"/>
      <c r="C13810" s="4"/>
      <c r="E13810" s="31"/>
      <c r="F13810" s="30"/>
      <c r="G13810" s="30"/>
      <c r="H13810" s="30"/>
      <c r="I13810" s="30"/>
      <c r="J13810" s="30"/>
      <c r="K13810" s="30"/>
      <c r="L13810" s="25"/>
    </row>
    <row r="13811" spans="1:12" s="26" customFormat="1" ht="18.75" customHeight="1" x14ac:dyDescent="0.25">
      <c r="A13811" s="4"/>
      <c r="B13811" s="4"/>
      <c r="C13811" s="4"/>
      <c r="E13811" s="31"/>
      <c r="F13811" s="30"/>
      <c r="G13811" s="30"/>
      <c r="H13811" s="30"/>
      <c r="I13811" s="30"/>
      <c r="J13811" s="30"/>
      <c r="K13811" s="30"/>
      <c r="L13811" s="25"/>
    </row>
    <row r="13812" spans="1:12" s="26" customFormat="1" ht="18.75" customHeight="1" x14ac:dyDescent="0.25">
      <c r="A13812" s="4"/>
      <c r="B13812" s="4"/>
      <c r="C13812" s="4"/>
      <c r="E13812" s="31"/>
      <c r="F13812" s="30"/>
      <c r="G13812" s="30"/>
      <c r="H13812" s="30"/>
      <c r="I13812" s="30"/>
      <c r="J13812" s="30"/>
      <c r="K13812" s="30"/>
      <c r="L13812" s="25"/>
    </row>
    <row r="13813" spans="1:12" s="26" customFormat="1" ht="18.75" customHeight="1" x14ac:dyDescent="0.25">
      <c r="A13813" s="4"/>
      <c r="B13813" s="4"/>
      <c r="C13813" s="4"/>
      <c r="E13813" s="31"/>
      <c r="F13813" s="30"/>
      <c r="G13813" s="30"/>
      <c r="H13813" s="30"/>
      <c r="I13813" s="30"/>
      <c r="J13813" s="30"/>
      <c r="K13813" s="30"/>
      <c r="L13813" s="25"/>
    </row>
    <row r="13814" spans="1:12" s="26" customFormat="1" ht="18.75" customHeight="1" x14ac:dyDescent="0.25">
      <c r="A13814" s="4"/>
      <c r="B13814" s="4"/>
      <c r="C13814" s="4"/>
      <c r="E13814" s="31"/>
      <c r="F13814" s="30"/>
      <c r="G13814" s="30"/>
      <c r="H13814" s="30"/>
      <c r="I13814" s="30"/>
      <c r="J13814" s="30"/>
      <c r="K13814" s="30"/>
      <c r="L13814" s="25"/>
    </row>
    <row r="13815" spans="1:12" s="26" customFormat="1" ht="18.75" customHeight="1" x14ac:dyDescent="0.25">
      <c r="A13815" s="4"/>
      <c r="B13815" s="4"/>
      <c r="C13815" s="4"/>
      <c r="E13815" s="31"/>
      <c r="F13815" s="30"/>
      <c r="G13815" s="30"/>
      <c r="H13815" s="30"/>
      <c r="I13815" s="30"/>
      <c r="J13815" s="30"/>
      <c r="K13815" s="30"/>
      <c r="L13815" s="25"/>
    </row>
    <row r="13816" spans="1:12" s="26" customFormat="1" ht="18.75" customHeight="1" x14ac:dyDescent="0.25">
      <c r="A13816" s="4"/>
      <c r="B13816" s="4"/>
      <c r="C13816" s="4"/>
      <c r="E13816" s="31"/>
      <c r="F13816" s="30"/>
      <c r="G13816" s="30"/>
      <c r="H13816" s="30"/>
      <c r="I13816" s="30"/>
      <c r="J13816" s="30"/>
      <c r="K13816" s="30"/>
      <c r="L13816" s="25"/>
    </row>
    <row r="13817" spans="1:12" s="26" customFormat="1" ht="18.75" customHeight="1" x14ac:dyDescent="0.25">
      <c r="A13817" s="4"/>
      <c r="B13817" s="4"/>
      <c r="C13817" s="4"/>
      <c r="E13817" s="31"/>
      <c r="F13817" s="30"/>
      <c r="G13817" s="30"/>
      <c r="H13817" s="30"/>
      <c r="I13817" s="30"/>
      <c r="J13817" s="30"/>
      <c r="K13817" s="30"/>
      <c r="L13817" s="25"/>
    </row>
    <row r="13818" spans="1:12" s="26" customFormat="1" ht="18.75" customHeight="1" x14ac:dyDescent="0.25">
      <c r="A13818" s="4"/>
      <c r="B13818" s="4"/>
      <c r="C13818" s="4"/>
      <c r="E13818" s="31"/>
      <c r="F13818" s="30"/>
      <c r="G13818" s="30"/>
      <c r="H13818" s="30"/>
      <c r="I13818" s="30"/>
      <c r="J13818" s="30"/>
      <c r="K13818" s="30"/>
      <c r="L13818" s="25"/>
    </row>
    <row r="13819" spans="1:12" s="26" customFormat="1" ht="18.75" customHeight="1" x14ac:dyDescent="0.25">
      <c r="A13819" s="4"/>
      <c r="B13819" s="4"/>
      <c r="C13819" s="4"/>
      <c r="E13819" s="31"/>
      <c r="F13819" s="30"/>
      <c r="G13819" s="30"/>
      <c r="H13819" s="30"/>
      <c r="I13819" s="30"/>
      <c r="J13819" s="30"/>
      <c r="K13819" s="30"/>
      <c r="L13819" s="25"/>
    </row>
    <row r="13820" spans="1:12" s="26" customFormat="1" ht="18.75" customHeight="1" x14ac:dyDescent="0.25">
      <c r="A13820" s="4"/>
      <c r="B13820" s="4"/>
      <c r="C13820" s="4"/>
      <c r="E13820" s="31"/>
      <c r="F13820" s="30"/>
      <c r="G13820" s="30"/>
      <c r="H13820" s="30"/>
      <c r="I13820" s="30"/>
      <c r="J13820" s="30"/>
      <c r="K13820" s="30"/>
      <c r="L13820" s="25"/>
    </row>
    <row r="13821" spans="1:12" s="26" customFormat="1" ht="18.75" customHeight="1" x14ac:dyDescent="0.25">
      <c r="A13821" s="4"/>
      <c r="B13821" s="4"/>
      <c r="C13821" s="4"/>
      <c r="E13821" s="31"/>
      <c r="F13821" s="30"/>
      <c r="G13821" s="30"/>
      <c r="H13821" s="30"/>
      <c r="I13821" s="30"/>
      <c r="J13821" s="30"/>
      <c r="K13821" s="30"/>
      <c r="L13821" s="25"/>
    </row>
    <row r="13822" spans="1:12" s="26" customFormat="1" ht="18.75" customHeight="1" x14ac:dyDescent="0.25">
      <c r="A13822" s="4"/>
      <c r="B13822" s="4"/>
      <c r="C13822" s="4"/>
      <c r="E13822" s="31"/>
      <c r="F13822" s="30"/>
      <c r="G13822" s="30"/>
      <c r="H13822" s="30"/>
      <c r="I13822" s="30"/>
      <c r="J13822" s="30"/>
      <c r="K13822" s="30"/>
      <c r="L13822" s="25"/>
    </row>
    <row r="13823" spans="1:12" s="26" customFormat="1" ht="18.75" customHeight="1" x14ac:dyDescent="0.25">
      <c r="A13823" s="4"/>
      <c r="B13823" s="4"/>
      <c r="C13823" s="4"/>
      <c r="E13823" s="31"/>
      <c r="F13823" s="30"/>
      <c r="G13823" s="30"/>
      <c r="H13823" s="30"/>
      <c r="I13823" s="30"/>
      <c r="J13823" s="30"/>
      <c r="K13823" s="30"/>
      <c r="L13823" s="25"/>
    </row>
    <row r="13824" spans="1:12" s="26" customFormat="1" ht="18.75" customHeight="1" x14ac:dyDescent="0.25">
      <c r="A13824" s="4"/>
      <c r="B13824" s="4"/>
      <c r="C13824" s="4"/>
      <c r="E13824" s="31"/>
      <c r="F13824" s="30"/>
      <c r="G13824" s="30"/>
      <c r="H13824" s="30"/>
      <c r="I13824" s="30"/>
      <c r="J13824" s="30"/>
      <c r="K13824" s="30"/>
      <c r="L13824" s="25"/>
    </row>
    <row r="13825" spans="1:12" s="26" customFormat="1" ht="18.75" customHeight="1" x14ac:dyDescent="0.25">
      <c r="A13825" s="4"/>
      <c r="B13825" s="4"/>
      <c r="C13825" s="4"/>
      <c r="E13825" s="31"/>
      <c r="F13825" s="30"/>
      <c r="G13825" s="30"/>
      <c r="H13825" s="30"/>
      <c r="I13825" s="30"/>
      <c r="J13825" s="30"/>
      <c r="K13825" s="30"/>
      <c r="L13825" s="25"/>
    </row>
    <row r="13826" spans="1:12" s="26" customFormat="1" ht="18.75" customHeight="1" x14ac:dyDescent="0.25">
      <c r="A13826" s="4"/>
      <c r="B13826" s="4"/>
      <c r="C13826" s="4"/>
      <c r="E13826" s="31"/>
      <c r="F13826" s="30"/>
      <c r="G13826" s="30"/>
      <c r="H13826" s="30"/>
      <c r="I13826" s="30"/>
      <c r="J13826" s="30"/>
      <c r="K13826" s="30"/>
      <c r="L13826" s="25"/>
    </row>
    <row r="13827" spans="1:12" s="26" customFormat="1" ht="18.75" customHeight="1" x14ac:dyDescent="0.25">
      <c r="A13827" s="4"/>
      <c r="B13827" s="4"/>
      <c r="C13827" s="4"/>
      <c r="E13827" s="31"/>
      <c r="F13827" s="30"/>
      <c r="G13827" s="30"/>
      <c r="H13827" s="30"/>
      <c r="I13827" s="30"/>
      <c r="J13827" s="30"/>
      <c r="K13827" s="30"/>
      <c r="L13827" s="25"/>
    </row>
    <row r="13828" spans="1:12" s="26" customFormat="1" ht="18.75" customHeight="1" x14ac:dyDescent="0.25">
      <c r="A13828" s="4"/>
      <c r="B13828" s="4"/>
      <c r="C13828" s="4"/>
      <c r="E13828" s="31"/>
      <c r="F13828" s="30"/>
      <c r="G13828" s="30"/>
      <c r="H13828" s="30"/>
      <c r="I13828" s="30"/>
      <c r="J13828" s="30"/>
      <c r="K13828" s="30"/>
      <c r="L13828" s="25"/>
    </row>
    <row r="13829" spans="1:12" s="26" customFormat="1" ht="18.75" customHeight="1" x14ac:dyDescent="0.25">
      <c r="A13829" s="4"/>
      <c r="B13829" s="4"/>
      <c r="C13829" s="4"/>
      <c r="E13829" s="31"/>
      <c r="F13829" s="30"/>
      <c r="G13829" s="30"/>
      <c r="H13829" s="30"/>
      <c r="I13829" s="30"/>
      <c r="J13829" s="30"/>
      <c r="K13829" s="30"/>
      <c r="L13829" s="25"/>
    </row>
    <row r="13830" spans="1:12" s="26" customFormat="1" ht="18.75" customHeight="1" x14ac:dyDescent="0.25">
      <c r="A13830" s="4"/>
      <c r="B13830" s="4"/>
      <c r="C13830" s="4"/>
      <c r="E13830" s="31"/>
      <c r="F13830" s="30"/>
      <c r="G13830" s="30"/>
      <c r="H13830" s="30"/>
      <c r="I13830" s="30"/>
      <c r="J13830" s="30"/>
      <c r="K13830" s="30"/>
      <c r="L13830" s="25"/>
    </row>
    <row r="13831" spans="1:12" s="26" customFormat="1" ht="18.75" customHeight="1" x14ac:dyDescent="0.25">
      <c r="A13831" s="4"/>
      <c r="B13831" s="4"/>
      <c r="C13831" s="4"/>
      <c r="E13831" s="31"/>
      <c r="F13831" s="30"/>
      <c r="G13831" s="30"/>
      <c r="H13831" s="30"/>
      <c r="I13831" s="30"/>
      <c r="J13831" s="30"/>
      <c r="K13831" s="30"/>
      <c r="L13831" s="25"/>
    </row>
    <row r="13832" spans="1:12" s="26" customFormat="1" ht="18.75" customHeight="1" x14ac:dyDescent="0.25">
      <c r="A13832" s="4"/>
      <c r="B13832" s="4"/>
      <c r="C13832" s="4"/>
      <c r="E13832" s="31"/>
      <c r="F13832" s="30"/>
      <c r="G13832" s="30"/>
      <c r="H13832" s="30"/>
      <c r="I13832" s="30"/>
      <c r="J13832" s="30"/>
      <c r="K13832" s="30"/>
      <c r="L13832" s="25"/>
    </row>
    <row r="13833" spans="1:12" s="26" customFormat="1" ht="18.75" customHeight="1" x14ac:dyDescent="0.25">
      <c r="A13833" s="4"/>
      <c r="B13833" s="4"/>
      <c r="C13833" s="4"/>
      <c r="E13833" s="31"/>
      <c r="F13833" s="30"/>
      <c r="G13833" s="30"/>
      <c r="H13833" s="30"/>
      <c r="I13833" s="30"/>
      <c r="J13833" s="30"/>
      <c r="K13833" s="30"/>
      <c r="L13833" s="25"/>
    </row>
    <row r="13834" spans="1:12" s="26" customFormat="1" ht="18.75" customHeight="1" x14ac:dyDescent="0.25">
      <c r="A13834" s="4"/>
      <c r="B13834" s="4"/>
      <c r="C13834" s="4"/>
      <c r="E13834" s="31"/>
      <c r="F13834" s="30"/>
      <c r="G13834" s="30"/>
      <c r="H13834" s="30"/>
      <c r="I13834" s="30"/>
      <c r="J13834" s="30"/>
      <c r="K13834" s="30"/>
      <c r="L13834" s="25"/>
    </row>
    <row r="13835" spans="1:12" s="26" customFormat="1" ht="18.75" customHeight="1" x14ac:dyDescent="0.25">
      <c r="A13835" s="4"/>
      <c r="B13835" s="4"/>
      <c r="C13835" s="4"/>
      <c r="E13835" s="31"/>
      <c r="F13835" s="30"/>
      <c r="G13835" s="30"/>
      <c r="H13835" s="30"/>
      <c r="I13835" s="30"/>
      <c r="J13835" s="30"/>
      <c r="K13835" s="30"/>
      <c r="L13835" s="25"/>
    </row>
    <row r="13836" spans="1:12" s="26" customFormat="1" ht="18.75" customHeight="1" x14ac:dyDescent="0.25">
      <c r="A13836" s="4"/>
      <c r="B13836" s="4"/>
      <c r="C13836" s="4"/>
      <c r="E13836" s="31"/>
      <c r="F13836" s="30"/>
      <c r="G13836" s="30"/>
      <c r="H13836" s="30"/>
      <c r="I13836" s="30"/>
      <c r="J13836" s="30"/>
      <c r="K13836" s="30"/>
      <c r="L13836" s="25"/>
    </row>
    <row r="13837" spans="1:12" s="26" customFormat="1" ht="18.75" customHeight="1" x14ac:dyDescent="0.25">
      <c r="A13837" s="4"/>
      <c r="B13837" s="4"/>
      <c r="C13837" s="4"/>
      <c r="E13837" s="31"/>
      <c r="F13837" s="30"/>
      <c r="G13837" s="30"/>
      <c r="H13837" s="30"/>
      <c r="I13837" s="30"/>
      <c r="J13837" s="30"/>
      <c r="K13837" s="30"/>
      <c r="L13837" s="25"/>
    </row>
    <row r="13838" spans="1:12" s="26" customFormat="1" ht="18.75" customHeight="1" x14ac:dyDescent="0.25">
      <c r="A13838" s="4"/>
      <c r="B13838" s="4"/>
      <c r="C13838" s="4"/>
      <c r="E13838" s="31"/>
      <c r="F13838" s="30"/>
      <c r="G13838" s="30"/>
      <c r="H13838" s="30"/>
      <c r="I13838" s="30"/>
      <c r="J13838" s="30"/>
      <c r="K13838" s="30"/>
      <c r="L13838" s="25"/>
    </row>
    <row r="13839" spans="1:12" s="26" customFormat="1" ht="18.75" customHeight="1" x14ac:dyDescent="0.25">
      <c r="A13839" s="4"/>
      <c r="B13839" s="4"/>
      <c r="C13839" s="4"/>
      <c r="E13839" s="31"/>
      <c r="F13839" s="30"/>
      <c r="G13839" s="30"/>
      <c r="H13839" s="30"/>
      <c r="I13839" s="30"/>
      <c r="J13839" s="30"/>
      <c r="K13839" s="30"/>
      <c r="L13839" s="25"/>
    </row>
    <row r="13840" spans="1:12" s="26" customFormat="1" ht="18.75" customHeight="1" x14ac:dyDescent="0.25">
      <c r="A13840" s="4"/>
      <c r="B13840" s="4"/>
      <c r="C13840" s="4"/>
      <c r="E13840" s="31"/>
      <c r="F13840" s="30"/>
      <c r="G13840" s="30"/>
      <c r="H13840" s="30"/>
      <c r="I13840" s="30"/>
      <c r="J13840" s="30"/>
      <c r="K13840" s="30"/>
      <c r="L13840" s="25"/>
    </row>
    <row r="13841" spans="1:12" s="26" customFormat="1" ht="18.75" customHeight="1" x14ac:dyDescent="0.25">
      <c r="A13841" s="4"/>
      <c r="B13841" s="4"/>
      <c r="C13841" s="4"/>
      <c r="E13841" s="31"/>
      <c r="F13841" s="30"/>
      <c r="G13841" s="30"/>
      <c r="H13841" s="30"/>
      <c r="I13841" s="30"/>
      <c r="J13841" s="30"/>
      <c r="K13841" s="30"/>
      <c r="L13841" s="25"/>
    </row>
    <row r="13842" spans="1:12" s="26" customFormat="1" ht="18.75" customHeight="1" x14ac:dyDescent="0.25">
      <c r="A13842" s="4"/>
      <c r="B13842" s="4"/>
      <c r="C13842" s="4"/>
      <c r="E13842" s="31"/>
      <c r="F13842" s="30"/>
      <c r="G13842" s="30"/>
      <c r="H13842" s="30"/>
      <c r="I13842" s="30"/>
      <c r="J13842" s="30"/>
      <c r="K13842" s="30"/>
      <c r="L13842" s="25"/>
    </row>
    <row r="13843" spans="1:12" s="26" customFormat="1" ht="18.75" customHeight="1" x14ac:dyDescent="0.25">
      <c r="A13843" s="4"/>
      <c r="B13843" s="4"/>
      <c r="C13843" s="4"/>
      <c r="E13843" s="31"/>
      <c r="F13843" s="30"/>
      <c r="G13843" s="30"/>
      <c r="H13843" s="30"/>
      <c r="I13843" s="30"/>
      <c r="J13843" s="30"/>
      <c r="K13843" s="30"/>
      <c r="L13843" s="25"/>
    </row>
    <row r="13844" spans="1:12" s="26" customFormat="1" ht="18.75" customHeight="1" x14ac:dyDescent="0.25">
      <c r="A13844" s="4"/>
      <c r="B13844" s="4"/>
      <c r="C13844" s="4"/>
      <c r="E13844" s="31"/>
      <c r="F13844" s="30"/>
      <c r="G13844" s="30"/>
      <c r="H13844" s="30"/>
      <c r="I13844" s="30"/>
      <c r="J13844" s="30"/>
      <c r="K13844" s="30"/>
      <c r="L13844" s="25"/>
    </row>
    <row r="13845" spans="1:12" s="26" customFormat="1" ht="18.75" customHeight="1" x14ac:dyDescent="0.25">
      <c r="A13845" s="4"/>
      <c r="B13845" s="4"/>
      <c r="C13845" s="4"/>
      <c r="E13845" s="31"/>
      <c r="F13845" s="30"/>
      <c r="G13845" s="30"/>
      <c r="H13845" s="30"/>
      <c r="I13845" s="30"/>
      <c r="J13845" s="30"/>
      <c r="K13845" s="30"/>
      <c r="L13845" s="25"/>
    </row>
    <row r="13846" spans="1:12" s="26" customFormat="1" ht="18.75" customHeight="1" x14ac:dyDescent="0.25">
      <c r="A13846" s="4"/>
      <c r="B13846" s="4"/>
      <c r="C13846" s="4"/>
      <c r="E13846" s="31"/>
      <c r="F13846" s="30"/>
      <c r="G13846" s="30"/>
      <c r="H13846" s="30"/>
      <c r="I13846" s="30"/>
      <c r="J13846" s="30"/>
      <c r="K13846" s="30"/>
      <c r="L13846" s="25"/>
    </row>
    <row r="13847" spans="1:12" s="26" customFormat="1" ht="18.75" customHeight="1" x14ac:dyDescent="0.25">
      <c r="A13847" s="4"/>
      <c r="B13847" s="4"/>
      <c r="C13847" s="4"/>
      <c r="E13847" s="31"/>
      <c r="F13847" s="30"/>
      <c r="G13847" s="30"/>
      <c r="H13847" s="30"/>
      <c r="I13847" s="30"/>
      <c r="J13847" s="30"/>
      <c r="K13847" s="30"/>
      <c r="L13847" s="25"/>
    </row>
    <row r="13848" spans="1:12" s="26" customFormat="1" ht="18.75" customHeight="1" x14ac:dyDescent="0.25">
      <c r="A13848" s="4"/>
      <c r="B13848" s="4"/>
      <c r="C13848" s="4"/>
      <c r="E13848" s="31"/>
      <c r="F13848" s="30"/>
      <c r="G13848" s="30"/>
      <c r="H13848" s="30"/>
      <c r="I13848" s="30"/>
      <c r="J13848" s="30"/>
      <c r="K13848" s="30"/>
      <c r="L13848" s="25"/>
    </row>
    <row r="13849" spans="1:12" s="26" customFormat="1" ht="18.75" customHeight="1" x14ac:dyDescent="0.25">
      <c r="A13849" s="4"/>
      <c r="B13849" s="4"/>
      <c r="C13849" s="4"/>
      <c r="E13849" s="31"/>
      <c r="F13849" s="30"/>
      <c r="G13849" s="30"/>
      <c r="H13849" s="30"/>
      <c r="I13849" s="30"/>
      <c r="J13849" s="30"/>
      <c r="K13849" s="30"/>
      <c r="L13849" s="25"/>
    </row>
    <row r="13850" spans="1:12" s="26" customFormat="1" ht="18.75" customHeight="1" x14ac:dyDescent="0.25">
      <c r="A13850" s="4"/>
      <c r="B13850" s="4"/>
      <c r="C13850" s="4"/>
      <c r="E13850" s="31"/>
      <c r="F13850" s="30"/>
      <c r="G13850" s="30"/>
      <c r="H13850" s="30"/>
      <c r="I13850" s="30"/>
      <c r="J13850" s="30"/>
      <c r="K13850" s="30"/>
      <c r="L13850" s="25"/>
    </row>
    <row r="13851" spans="1:12" s="26" customFormat="1" ht="18.75" customHeight="1" x14ac:dyDescent="0.25">
      <c r="A13851" s="4"/>
      <c r="B13851" s="4"/>
      <c r="C13851" s="4"/>
      <c r="E13851" s="31"/>
      <c r="F13851" s="30"/>
      <c r="G13851" s="30"/>
      <c r="H13851" s="30"/>
      <c r="I13851" s="30"/>
      <c r="J13851" s="30"/>
      <c r="K13851" s="30"/>
      <c r="L13851" s="25"/>
    </row>
    <row r="13852" spans="1:12" s="26" customFormat="1" ht="18.75" customHeight="1" x14ac:dyDescent="0.25">
      <c r="A13852" s="4"/>
      <c r="B13852" s="4"/>
      <c r="C13852" s="4"/>
      <c r="E13852" s="31"/>
      <c r="F13852" s="30"/>
      <c r="G13852" s="30"/>
      <c r="H13852" s="30"/>
      <c r="I13852" s="30"/>
      <c r="J13852" s="30"/>
      <c r="K13852" s="30"/>
      <c r="L13852" s="25"/>
    </row>
    <row r="13853" spans="1:12" s="26" customFormat="1" ht="18.75" customHeight="1" x14ac:dyDescent="0.25">
      <c r="A13853" s="4"/>
      <c r="B13853" s="4"/>
      <c r="C13853" s="4"/>
      <c r="E13853" s="31"/>
      <c r="F13853" s="30"/>
      <c r="G13853" s="30"/>
      <c r="H13853" s="30"/>
      <c r="I13853" s="30"/>
      <c r="J13853" s="30"/>
      <c r="K13853" s="30"/>
      <c r="L13853" s="25"/>
    </row>
    <row r="13854" spans="1:12" s="26" customFormat="1" ht="18.75" customHeight="1" x14ac:dyDescent="0.25">
      <c r="A13854" s="4"/>
      <c r="B13854" s="4"/>
      <c r="C13854" s="4"/>
      <c r="E13854" s="31"/>
      <c r="F13854" s="30"/>
      <c r="G13854" s="30"/>
      <c r="H13854" s="30"/>
      <c r="I13854" s="30"/>
      <c r="J13854" s="30"/>
      <c r="K13854" s="30"/>
      <c r="L13854" s="25"/>
    </row>
    <row r="13855" spans="1:12" s="26" customFormat="1" ht="18.75" customHeight="1" x14ac:dyDescent="0.25">
      <c r="A13855" s="4"/>
      <c r="B13855" s="4"/>
      <c r="C13855" s="4"/>
      <c r="E13855" s="31"/>
      <c r="F13855" s="30"/>
      <c r="G13855" s="30"/>
      <c r="H13855" s="30"/>
      <c r="I13855" s="30"/>
      <c r="J13855" s="30"/>
      <c r="K13855" s="30"/>
      <c r="L13855" s="25"/>
    </row>
    <row r="13856" spans="1:12" s="26" customFormat="1" ht="18.75" customHeight="1" x14ac:dyDescent="0.25">
      <c r="A13856" s="4"/>
      <c r="B13856" s="4"/>
      <c r="C13856" s="4"/>
      <c r="E13856" s="31"/>
      <c r="F13856" s="30"/>
      <c r="G13856" s="30"/>
      <c r="H13856" s="30"/>
      <c r="I13856" s="30"/>
      <c r="J13856" s="30"/>
      <c r="K13856" s="30"/>
      <c r="L13856" s="25"/>
    </row>
    <row r="13857" spans="1:12" s="26" customFormat="1" ht="18.75" customHeight="1" x14ac:dyDescent="0.25">
      <c r="A13857" s="4"/>
      <c r="B13857" s="4"/>
      <c r="C13857" s="4"/>
      <c r="E13857" s="31"/>
      <c r="F13857" s="30"/>
      <c r="G13857" s="30"/>
      <c r="H13857" s="30"/>
      <c r="I13857" s="30"/>
      <c r="J13857" s="30"/>
      <c r="K13857" s="30"/>
      <c r="L13857" s="25"/>
    </row>
    <row r="13858" spans="1:12" s="26" customFormat="1" ht="18.75" customHeight="1" x14ac:dyDescent="0.25">
      <c r="A13858" s="4"/>
      <c r="B13858" s="4"/>
      <c r="C13858" s="4"/>
      <c r="E13858" s="31"/>
      <c r="F13858" s="30"/>
      <c r="G13858" s="30"/>
      <c r="H13858" s="30"/>
      <c r="I13858" s="30"/>
      <c r="J13858" s="30"/>
      <c r="K13858" s="30"/>
      <c r="L13858" s="25"/>
    </row>
    <row r="13859" spans="1:12" s="26" customFormat="1" ht="18.75" customHeight="1" x14ac:dyDescent="0.25">
      <c r="A13859" s="4"/>
      <c r="B13859" s="4"/>
      <c r="C13859" s="4"/>
      <c r="E13859" s="31"/>
      <c r="F13859" s="30"/>
      <c r="G13859" s="30"/>
      <c r="H13859" s="30"/>
      <c r="I13859" s="30"/>
      <c r="J13859" s="30"/>
      <c r="K13859" s="30"/>
      <c r="L13859" s="25"/>
    </row>
    <row r="13860" spans="1:12" s="26" customFormat="1" ht="18.75" customHeight="1" x14ac:dyDescent="0.25">
      <c r="A13860" s="4"/>
      <c r="B13860" s="4"/>
      <c r="C13860" s="4"/>
      <c r="E13860" s="31"/>
      <c r="F13860" s="30"/>
      <c r="G13860" s="30"/>
      <c r="H13860" s="30"/>
      <c r="I13860" s="30"/>
      <c r="J13860" s="30"/>
      <c r="K13860" s="30"/>
      <c r="L13860" s="25"/>
    </row>
    <row r="13861" spans="1:12" s="26" customFormat="1" ht="18.75" customHeight="1" x14ac:dyDescent="0.25">
      <c r="A13861" s="4"/>
      <c r="B13861" s="4"/>
      <c r="C13861" s="4"/>
      <c r="E13861" s="31"/>
      <c r="F13861" s="30"/>
      <c r="G13861" s="30"/>
      <c r="H13861" s="30"/>
      <c r="I13861" s="30"/>
      <c r="J13861" s="30"/>
      <c r="K13861" s="30"/>
      <c r="L13861" s="25"/>
    </row>
    <row r="13862" spans="1:12" s="26" customFormat="1" ht="18.75" customHeight="1" x14ac:dyDescent="0.25">
      <c r="A13862" s="4"/>
      <c r="B13862" s="4"/>
      <c r="C13862" s="4"/>
      <c r="E13862" s="31"/>
      <c r="F13862" s="30"/>
      <c r="G13862" s="30"/>
      <c r="H13862" s="30"/>
      <c r="I13862" s="30"/>
      <c r="J13862" s="30"/>
      <c r="K13862" s="30"/>
      <c r="L13862" s="25"/>
    </row>
    <row r="13863" spans="1:12" s="26" customFormat="1" ht="18.75" customHeight="1" x14ac:dyDescent="0.25">
      <c r="A13863" s="4"/>
      <c r="B13863" s="4"/>
      <c r="C13863" s="4"/>
      <c r="E13863" s="31"/>
      <c r="F13863" s="30"/>
      <c r="G13863" s="30"/>
      <c r="H13863" s="30"/>
      <c r="I13863" s="30"/>
      <c r="J13863" s="30"/>
      <c r="K13863" s="30"/>
      <c r="L13863" s="25"/>
    </row>
    <row r="13864" spans="1:12" s="26" customFormat="1" ht="18.75" customHeight="1" x14ac:dyDescent="0.25">
      <c r="A13864" s="4"/>
      <c r="B13864" s="4"/>
      <c r="C13864" s="4"/>
      <c r="E13864" s="31"/>
      <c r="F13864" s="30"/>
      <c r="G13864" s="30"/>
      <c r="H13864" s="30"/>
      <c r="I13864" s="30"/>
      <c r="J13864" s="30"/>
      <c r="K13864" s="30"/>
      <c r="L13864" s="25"/>
    </row>
    <row r="13865" spans="1:12" s="26" customFormat="1" ht="18.75" customHeight="1" x14ac:dyDescent="0.25">
      <c r="A13865" s="4"/>
      <c r="B13865" s="4"/>
      <c r="C13865" s="4"/>
      <c r="E13865" s="31"/>
      <c r="F13865" s="30"/>
      <c r="G13865" s="30"/>
      <c r="H13865" s="30"/>
      <c r="I13865" s="30"/>
      <c r="J13865" s="30"/>
      <c r="K13865" s="30"/>
      <c r="L13865" s="25"/>
    </row>
    <row r="13866" spans="1:12" s="26" customFormat="1" ht="18.75" customHeight="1" x14ac:dyDescent="0.25">
      <c r="A13866" s="4"/>
      <c r="B13866" s="4"/>
      <c r="C13866" s="4"/>
      <c r="E13866" s="31"/>
      <c r="F13866" s="30"/>
      <c r="G13866" s="30"/>
      <c r="H13866" s="30"/>
      <c r="I13866" s="30"/>
      <c r="J13866" s="30"/>
      <c r="K13866" s="30"/>
      <c r="L13866" s="25"/>
    </row>
    <row r="13867" spans="1:12" s="26" customFormat="1" ht="18.75" customHeight="1" x14ac:dyDescent="0.25">
      <c r="A13867" s="4"/>
      <c r="B13867" s="4"/>
      <c r="C13867" s="4"/>
      <c r="E13867" s="31"/>
      <c r="F13867" s="30"/>
      <c r="G13867" s="30"/>
      <c r="H13867" s="30"/>
      <c r="I13867" s="30"/>
      <c r="J13867" s="30"/>
      <c r="K13867" s="30"/>
      <c r="L13867" s="25"/>
    </row>
    <row r="13868" spans="1:12" s="26" customFormat="1" ht="18.75" customHeight="1" x14ac:dyDescent="0.25">
      <c r="A13868" s="4"/>
      <c r="B13868" s="4"/>
      <c r="C13868" s="4"/>
      <c r="E13868" s="31"/>
      <c r="F13868" s="30"/>
      <c r="G13868" s="30"/>
      <c r="H13868" s="30"/>
      <c r="I13868" s="30"/>
      <c r="J13868" s="30"/>
      <c r="K13868" s="30"/>
      <c r="L13868" s="25"/>
    </row>
    <row r="13869" spans="1:12" s="26" customFormat="1" ht="18.75" customHeight="1" x14ac:dyDescent="0.25">
      <c r="A13869" s="4"/>
      <c r="B13869" s="4"/>
      <c r="C13869" s="4"/>
      <c r="E13869" s="31"/>
      <c r="F13869" s="30"/>
      <c r="G13869" s="30"/>
      <c r="H13869" s="30"/>
      <c r="I13869" s="30"/>
      <c r="J13869" s="30"/>
      <c r="K13869" s="30"/>
      <c r="L13869" s="25"/>
    </row>
    <row r="13870" spans="1:12" s="26" customFormat="1" ht="18.75" customHeight="1" x14ac:dyDescent="0.25">
      <c r="A13870" s="4"/>
      <c r="B13870" s="4"/>
      <c r="C13870" s="4"/>
      <c r="E13870" s="31"/>
      <c r="F13870" s="30"/>
      <c r="G13870" s="30"/>
      <c r="H13870" s="30"/>
      <c r="I13870" s="30"/>
      <c r="J13870" s="30"/>
      <c r="K13870" s="30"/>
      <c r="L13870" s="25"/>
    </row>
    <row r="13871" spans="1:12" s="26" customFormat="1" ht="18.75" customHeight="1" x14ac:dyDescent="0.25">
      <c r="A13871" s="4"/>
      <c r="B13871" s="4"/>
      <c r="C13871" s="4"/>
      <c r="E13871" s="31"/>
      <c r="F13871" s="30"/>
      <c r="G13871" s="30"/>
      <c r="H13871" s="30"/>
      <c r="I13871" s="30"/>
      <c r="J13871" s="30"/>
      <c r="K13871" s="30"/>
      <c r="L13871" s="25"/>
    </row>
    <row r="13872" spans="1:12" s="26" customFormat="1" ht="18.75" customHeight="1" x14ac:dyDescent="0.25">
      <c r="A13872" s="4"/>
      <c r="B13872" s="4"/>
      <c r="C13872" s="4"/>
      <c r="E13872" s="31"/>
      <c r="F13872" s="30"/>
      <c r="G13872" s="30"/>
      <c r="H13872" s="30"/>
      <c r="I13872" s="30"/>
      <c r="J13872" s="30"/>
      <c r="K13872" s="30"/>
      <c r="L13872" s="25"/>
    </row>
    <row r="13873" spans="1:12" s="26" customFormat="1" ht="18.75" customHeight="1" x14ac:dyDescent="0.25">
      <c r="A13873" s="4"/>
      <c r="B13873" s="4"/>
      <c r="C13873" s="4"/>
      <c r="E13873" s="31"/>
      <c r="F13873" s="30"/>
      <c r="G13873" s="30"/>
      <c r="H13873" s="30"/>
      <c r="I13873" s="30"/>
      <c r="J13873" s="30"/>
      <c r="K13873" s="30"/>
      <c r="L13873" s="25"/>
    </row>
    <row r="13874" spans="1:12" s="26" customFormat="1" ht="18.75" customHeight="1" x14ac:dyDescent="0.25">
      <c r="A13874" s="4"/>
      <c r="B13874" s="4"/>
      <c r="C13874" s="4"/>
      <c r="E13874" s="31"/>
      <c r="F13874" s="30"/>
      <c r="G13874" s="30"/>
      <c r="H13874" s="30"/>
      <c r="I13874" s="30"/>
      <c r="J13874" s="30"/>
      <c r="K13874" s="30"/>
      <c r="L13874" s="25"/>
    </row>
    <row r="13875" spans="1:12" s="26" customFormat="1" ht="18.75" customHeight="1" x14ac:dyDescent="0.25">
      <c r="A13875" s="4"/>
      <c r="B13875" s="4"/>
      <c r="C13875" s="4"/>
      <c r="E13875" s="31"/>
      <c r="F13875" s="30"/>
      <c r="G13875" s="30"/>
      <c r="H13875" s="30"/>
      <c r="I13875" s="30"/>
      <c r="J13875" s="30"/>
      <c r="K13875" s="30"/>
      <c r="L13875" s="25"/>
    </row>
    <row r="13876" spans="1:12" s="26" customFormat="1" ht="18.75" customHeight="1" x14ac:dyDescent="0.25">
      <c r="A13876" s="4"/>
      <c r="B13876" s="4"/>
      <c r="C13876" s="4"/>
      <c r="E13876" s="31"/>
      <c r="F13876" s="30"/>
      <c r="G13876" s="30"/>
      <c r="H13876" s="30"/>
      <c r="I13876" s="30"/>
      <c r="J13876" s="30"/>
      <c r="K13876" s="30"/>
      <c r="L13876" s="25"/>
    </row>
    <row r="13877" spans="1:12" s="26" customFormat="1" ht="18.75" customHeight="1" x14ac:dyDescent="0.25">
      <c r="A13877" s="4"/>
      <c r="B13877" s="4"/>
      <c r="C13877" s="4"/>
      <c r="E13877" s="31"/>
      <c r="F13877" s="30"/>
      <c r="G13877" s="30"/>
      <c r="H13877" s="30"/>
      <c r="I13877" s="30"/>
      <c r="J13877" s="30"/>
      <c r="K13877" s="30"/>
      <c r="L13877" s="25"/>
    </row>
    <row r="13878" spans="1:12" s="26" customFormat="1" ht="18.75" customHeight="1" x14ac:dyDescent="0.25">
      <c r="A13878" s="4"/>
      <c r="B13878" s="4"/>
      <c r="C13878" s="4"/>
      <c r="E13878" s="31"/>
      <c r="F13878" s="30"/>
      <c r="G13878" s="30"/>
      <c r="H13878" s="30"/>
      <c r="I13878" s="30"/>
      <c r="J13878" s="30"/>
      <c r="K13878" s="30"/>
      <c r="L13878" s="25"/>
    </row>
    <row r="13879" spans="1:12" s="26" customFormat="1" ht="18.75" customHeight="1" x14ac:dyDescent="0.25">
      <c r="A13879" s="4"/>
      <c r="B13879" s="4"/>
      <c r="C13879" s="4"/>
      <c r="E13879" s="31"/>
      <c r="F13879" s="30"/>
      <c r="G13879" s="30"/>
      <c r="H13879" s="30"/>
      <c r="I13879" s="30"/>
      <c r="J13879" s="30"/>
      <c r="K13879" s="30"/>
      <c r="L13879" s="25"/>
    </row>
    <row r="13880" spans="1:12" s="26" customFormat="1" ht="18.75" customHeight="1" x14ac:dyDescent="0.25">
      <c r="A13880" s="4"/>
      <c r="B13880" s="4"/>
      <c r="C13880" s="4"/>
      <c r="E13880" s="31"/>
      <c r="F13880" s="30"/>
      <c r="G13880" s="30"/>
      <c r="H13880" s="30"/>
      <c r="I13880" s="30"/>
      <c r="J13880" s="30"/>
      <c r="K13880" s="30"/>
      <c r="L13880" s="25"/>
    </row>
    <row r="13881" spans="1:12" s="26" customFormat="1" ht="18.75" customHeight="1" x14ac:dyDescent="0.25">
      <c r="A13881" s="4"/>
      <c r="B13881" s="4"/>
      <c r="C13881" s="4"/>
      <c r="E13881" s="31"/>
      <c r="F13881" s="30"/>
      <c r="G13881" s="30"/>
      <c r="H13881" s="30"/>
      <c r="I13881" s="30"/>
      <c r="J13881" s="30"/>
      <c r="K13881" s="30"/>
      <c r="L13881" s="25"/>
    </row>
    <row r="13882" spans="1:12" s="26" customFormat="1" ht="18.75" customHeight="1" x14ac:dyDescent="0.25">
      <c r="A13882" s="4"/>
      <c r="B13882" s="4"/>
      <c r="C13882" s="4"/>
      <c r="E13882" s="31"/>
      <c r="F13882" s="30"/>
      <c r="G13882" s="30"/>
      <c r="H13882" s="30"/>
      <c r="I13882" s="30"/>
      <c r="J13882" s="30"/>
      <c r="K13882" s="30"/>
      <c r="L13882" s="25"/>
    </row>
    <row r="13883" spans="1:12" s="26" customFormat="1" ht="18.75" customHeight="1" x14ac:dyDescent="0.25">
      <c r="A13883" s="4"/>
      <c r="B13883" s="4"/>
      <c r="C13883" s="4"/>
      <c r="E13883" s="31"/>
      <c r="F13883" s="30"/>
      <c r="G13883" s="30"/>
      <c r="H13883" s="30"/>
      <c r="I13883" s="30"/>
      <c r="J13883" s="30"/>
      <c r="K13883" s="30"/>
      <c r="L13883" s="25"/>
    </row>
    <row r="13884" spans="1:12" s="26" customFormat="1" ht="18.75" customHeight="1" x14ac:dyDescent="0.25">
      <c r="A13884" s="4"/>
      <c r="B13884" s="4"/>
      <c r="C13884" s="4"/>
      <c r="E13884" s="31"/>
      <c r="F13884" s="30"/>
      <c r="G13884" s="30"/>
      <c r="H13884" s="30"/>
      <c r="I13884" s="30"/>
      <c r="J13884" s="30"/>
      <c r="K13884" s="30"/>
      <c r="L13884" s="25"/>
    </row>
    <row r="13885" spans="1:12" s="26" customFormat="1" ht="18.75" customHeight="1" x14ac:dyDescent="0.25">
      <c r="A13885" s="4"/>
      <c r="B13885" s="4"/>
      <c r="C13885" s="4"/>
      <c r="E13885" s="31"/>
      <c r="F13885" s="30"/>
      <c r="G13885" s="30"/>
      <c r="H13885" s="30"/>
      <c r="I13885" s="30"/>
      <c r="J13885" s="30"/>
      <c r="K13885" s="30"/>
      <c r="L13885" s="25"/>
    </row>
    <row r="13886" spans="1:12" s="26" customFormat="1" ht="18.75" customHeight="1" x14ac:dyDescent="0.25">
      <c r="A13886" s="4"/>
      <c r="B13886" s="4"/>
      <c r="C13886" s="4"/>
      <c r="E13886" s="31"/>
      <c r="F13886" s="30"/>
      <c r="G13886" s="30"/>
      <c r="H13886" s="30"/>
      <c r="I13886" s="30"/>
      <c r="J13886" s="30"/>
      <c r="K13886" s="30"/>
      <c r="L13886" s="25"/>
    </row>
    <row r="13887" spans="1:12" s="26" customFormat="1" ht="18.75" customHeight="1" x14ac:dyDescent="0.25">
      <c r="A13887" s="4"/>
      <c r="B13887" s="4"/>
      <c r="C13887" s="4"/>
      <c r="E13887" s="31"/>
      <c r="F13887" s="30"/>
      <c r="G13887" s="30"/>
      <c r="H13887" s="30"/>
      <c r="I13887" s="30"/>
      <c r="J13887" s="30"/>
      <c r="K13887" s="30"/>
      <c r="L13887" s="25"/>
    </row>
    <row r="13888" spans="1:12" s="26" customFormat="1" ht="18.75" customHeight="1" x14ac:dyDescent="0.25">
      <c r="A13888" s="4"/>
      <c r="B13888" s="4"/>
      <c r="C13888" s="4"/>
      <c r="E13888" s="31"/>
      <c r="F13888" s="30"/>
      <c r="G13888" s="30"/>
      <c r="H13888" s="30"/>
      <c r="I13888" s="30"/>
      <c r="J13888" s="30"/>
      <c r="K13888" s="30"/>
      <c r="L13888" s="25"/>
    </row>
    <row r="13889" spans="1:12" s="26" customFormat="1" ht="18.75" customHeight="1" x14ac:dyDescent="0.25">
      <c r="A13889" s="4"/>
      <c r="B13889" s="4"/>
      <c r="C13889" s="4"/>
      <c r="E13889" s="31"/>
      <c r="F13889" s="30"/>
      <c r="G13889" s="30"/>
      <c r="H13889" s="30"/>
      <c r="I13889" s="30"/>
      <c r="J13889" s="30"/>
      <c r="K13889" s="30"/>
      <c r="L13889" s="25"/>
    </row>
    <row r="13890" spans="1:12" s="26" customFormat="1" ht="18.75" customHeight="1" x14ac:dyDescent="0.25">
      <c r="A13890" s="4"/>
      <c r="B13890" s="4"/>
      <c r="C13890" s="4"/>
      <c r="E13890" s="31"/>
      <c r="F13890" s="30"/>
      <c r="G13890" s="30"/>
      <c r="H13890" s="30"/>
      <c r="I13890" s="30"/>
      <c r="J13890" s="30"/>
      <c r="K13890" s="30"/>
      <c r="L13890" s="25"/>
    </row>
    <row r="13891" spans="1:12" s="26" customFormat="1" ht="18.75" customHeight="1" x14ac:dyDescent="0.25">
      <c r="A13891" s="4"/>
      <c r="B13891" s="4"/>
      <c r="C13891" s="4"/>
      <c r="E13891" s="31"/>
      <c r="F13891" s="30"/>
      <c r="G13891" s="30"/>
      <c r="H13891" s="30"/>
      <c r="I13891" s="30"/>
      <c r="J13891" s="30"/>
      <c r="K13891" s="30"/>
      <c r="L13891" s="25"/>
    </row>
    <row r="13892" spans="1:12" s="26" customFormat="1" ht="18.75" customHeight="1" x14ac:dyDescent="0.25">
      <c r="A13892" s="4"/>
      <c r="B13892" s="4"/>
      <c r="C13892" s="4"/>
      <c r="E13892" s="31"/>
      <c r="F13892" s="30"/>
      <c r="G13892" s="30"/>
      <c r="H13892" s="30"/>
      <c r="I13892" s="30"/>
      <c r="J13892" s="30"/>
      <c r="K13892" s="30"/>
      <c r="L13892" s="25"/>
    </row>
    <row r="13893" spans="1:12" s="26" customFormat="1" ht="18.75" customHeight="1" x14ac:dyDescent="0.25">
      <c r="A13893" s="4"/>
      <c r="B13893" s="4"/>
      <c r="C13893" s="4"/>
      <c r="E13893" s="31"/>
      <c r="F13893" s="30"/>
      <c r="G13893" s="30"/>
      <c r="H13893" s="30"/>
      <c r="I13893" s="30"/>
      <c r="J13893" s="30"/>
      <c r="K13893" s="30"/>
      <c r="L13893" s="25"/>
    </row>
    <row r="13894" spans="1:12" s="26" customFormat="1" ht="18.75" customHeight="1" x14ac:dyDescent="0.25">
      <c r="A13894" s="4"/>
      <c r="B13894" s="4"/>
      <c r="C13894" s="4"/>
      <c r="E13894" s="31"/>
      <c r="F13894" s="30"/>
      <c r="G13894" s="30"/>
      <c r="H13894" s="30"/>
      <c r="I13894" s="30"/>
      <c r="J13894" s="30"/>
      <c r="K13894" s="30"/>
      <c r="L13894" s="25"/>
    </row>
    <row r="13895" spans="1:12" s="26" customFormat="1" ht="18.75" customHeight="1" x14ac:dyDescent="0.25">
      <c r="A13895" s="4"/>
      <c r="B13895" s="4"/>
      <c r="C13895" s="4"/>
      <c r="E13895" s="31"/>
      <c r="F13895" s="30"/>
      <c r="G13895" s="30"/>
      <c r="H13895" s="30"/>
      <c r="I13895" s="30"/>
      <c r="J13895" s="30"/>
      <c r="K13895" s="30"/>
      <c r="L13895" s="25"/>
    </row>
    <row r="13896" spans="1:12" s="26" customFormat="1" ht="18.75" customHeight="1" x14ac:dyDescent="0.25">
      <c r="A13896" s="4"/>
      <c r="B13896" s="4"/>
      <c r="C13896" s="4"/>
      <c r="E13896" s="31"/>
      <c r="F13896" s="30"/>
      <c r="G13896" s="30"/>
      <c r="H13896" s="30"/>
      <c r="I13896" s="30"/>
      <c r="J13896" s="30"/>
      <c r="K13896" s="30"/>
      <c r="L13896" s="25"/>
    </row>
    <row r="13897" spans="1:12" s="26" customFormat="1" ht="18.75" customHeight="1" x14ac:dyDescent="0.25">
      <c r="A13897" s="4"/>
      <c r="B13897" s="4"/>
      <c r="C13897" s="4"/>
      <c r="E13897" s="31"/>
      <c r="F13897" s="30"/>
      <c r="G13897" s="30"/>
      <c r="H13897" s="30"/>
      <c r="I13897" s="30"/>
      <c r="J13897" s="30"/>
      <c r="K13897" s="30"/>
      <c r="L13897" s="25"/>
    </row>
    <row r="13898" spans="1:12" s="26" customFormat="1" ht="18.75" customHeight="1" x14ac:dyDescent="0.25">
      <c r="A13898" s="4"/>
      <c r="B13898" s="4"/>
      <c r="C13898" s="4"/>
      <c r="E13898" s="31"/>
      <c r="F13898" s="30"/>
      <c r="G13898" s="30"/>
      <c r="H13898" s="30"/>
      <c r="I13898" s="30"/>
      <c r="J13898" s="30"/>
      <c r="K13898" s="30"/>
      <c r="L13898" s="25"/>
    </row>
    <row r="13899" spans="1:12" s="26" customFormat="1" ht="18.75" customHeight="1" x14ac:dyDescent="0.25">
      <c r="A13899" s="4"/>
      <c r="B13899" s="4"/>
      <c r="C13899" s="4"/>
      <c r="E13899" s="31"/>
      <c r="F13899" s="30"/>
      <c r="G13899" s="30"/>
      <c r="H13899" s="30"/>
      <c r="I13899" s="30"/>
      <c r="J13899" s="30"/>
      <c r="K13899" s="30"/>
      <c r="L13899" s="25"/>
    </row>
    <row r="13900" spans="1:12" s="26" customFormat="1" ht="18.75" customHeight="1" x14ac:dyDescent="0.25">
      <c r="A13900" s="4"/>
      <c r="B13900" s="4"/>
      <c r="C13900" s="4"/>
      <c r="E13900" s="31"/>
      <c r="F13900" s="30"/>
      <c r="G13900" s="30"/>
      <c r="H13900" s="30"/>
      <c r="I13900" s="30"/>
      <c r="J13900" s="30"/>
      <c r="K13900" s="30"/>
      <c r="L13900" s="25"/>
    </row>
    <row r="13901" spans="1:12" s="26" customFormat="1" ht="18.75" customHeight="1" x14ac:dyDescent="0.25">
      <c r="A13901" s="4"/>
      <c r="B13901" s="4"/>
      <c r="C13901" s="4"/>
      <c r="E13901" s="31"/>
      <c r="F13901" s="30"/>
      <c r="G13901" s="30"/>
      <c r="H13901" s="30"/>
      <c r="I13901" s="30"/>
      <c r="J13901" s="30"/>
      <c r="K13901" s="30"/>
      <c r="L13901" s="25"/>
    </row>
    <row r="13902" spans="1:12" s="26" customFormat="1" ht="18.75" customHeight="1" x14ac:dyDescent="0.25">
      <c r="A13902" s="4"/>
      <c r="B13902" s="4"/>
      <c r="C13902" s="4"/>
      <c r="E13902" s="31"/>
      <c r="F13902" s="30"/>
      <c r="G13902" s="30"/>
      <c r="H13902" s="30"/>
      <c r="I13902" s="30"/>
      <c r="J13902" s="30"/>
      <c r="K13902" s="30"/>
      <c r="L13902" s="25"/>
    </row>
    <row r="13903" spans="1:12" s="26" customFormat="1" ht="18.75" customHeight="1" x14ac:dyDescent="0.25">
      <c r="A13903" s="4"/>
      <c r="B13903" s="4"/>
      <c r="C13903" s="4"/>
      <c r="E13903" s="31"/>
      <c r="F13903" s="30"/>
      <c r="G13903" s="30"/>
      <c r="H13903" s="30"/>
      <c r="I13903" s="30"/>
      <c r="J13903" s="30"/>
      <c r="K13903" s="30"/>
      <c r="L13903" s="25"/>
    </row>
    <row r="13904" spans="1:12" s="26" customFormat="1" ht="18.75" customHeight="1" x14ac:dyDescent="0.25">
      <c r="A13904" s="4"/>
      <c r="B13904" s="4"/>
      <c r="C13904" s="4"/>
      <c r="E13904" s="31"/>
      <c r="F13904" s="30"/>
      <c r="G13904" s="30"/>
      <c r="H13904" s="30"/>
      <c r="I13904" s="30"/>
      <c r="J13904" s="30"/>
      <c r="K13904" s="30"/>
      <c r="L13904" s="25"/>
    </row>
    <row r="13905" spans="1:12" s="26" customFormat="1" ht="18.75" customHeight="1" x14ac:dyDescent="0.25">
      <c r="A13905" s="4"/>
      <c r="B13905" s="4"/>
      <c r="C13905" s="4"/>
      <c r="E13905" s="31"/>
      <c r="F13905" s="30"/>
      <c r="G13905" s="30"/>
      <c r="H13905" s="30"/>
      <c r="I13905" s="30"/>
      <c r="J13905" s="30"/>
      <c r="K13905" s="30"/>
      <c r="L13905" s="25"/>
    </row>
    <row r="13906" spans="1:12" s="26" customFormat="1" ht="18.75" customHeight="1" x14ac:dyDescent="0.25">
      <c r="A13906" s="4"/>
      <c r="B13906" s="4"/>
      <c r="C13906" s="4"/>
      <c r="E13906" s="31"/>
      <c r="F13906" s="30"/>
      <c r="G13906" s="30"/>
      <c r="H13906" s="30"/>
      <c r="I13906" s="30"/>
      <c r="J13906" s="30"/>
      <c r="K13906" s="30"/>
      <c r="L13906" s="25"/>
    </row>
    <row r="13907" spans="1:12" s="26" customFormat="1" ht="18.75" customHeight="1" x14ac:dyDescent="0.25">
      <c r="A13907" s="4"/>
      <c r="B13907" s="4"/>
      <c r="C13907" s="4"/>
      <c r="E13907" s="31"/>
      <c r="F13907" s="30"/>
      <c r="G13907" s="30"/>
      <c r="H13907" s="30"/>
      <c r="I13907" s="30"/>
      <c r="J13907" s="30"/>
      <c r="K13907" s="30"/>
      <c r="L13907" s="25"/>
    </row>
    <row r="13908" spans="1:12" s="26" customFormat="1" ht="18.75" customHeight="1" x14ac:dyDescent="0.25">
      <c r="A13908" s="4"/>
      <c r="B13908" s="4"/>
      <c r="C13908" s="4"/>
      <c r="E13908" s="31"/>
      <c r="F13908" s="30"/>
      <c r="G13908" s="30"/>
      <c r="H13908" s="30"/>
      <c r="I13908" s="30"/>
      <c r="J13908" s="30"/>
      <c r="K13908" s="30"/>
      <c r="L13908" s="25"/>
    </row>
    <row r="13909" spans="1:12" s="26" customFormat="1" ht="18.75" customHeight="1" x14ac:dyDescent="0.25">
      <c r="A13909" s="4"/>
      <c r="B13909" s="4"/>
      <c r="C13909" s="4"/>
      <c r="E13909" s="31"/>
      <c r="F13909" s="30"/>
      <c r="G13909" s="30"/>
      <c r="H13909" s="30"/>
      <c r="I13909" s="30"/>
      <c r="J13909" s="30"/>
      <c r="K13909" s="30"/>
      <c r="L13909" s="25"/>
    </row>
    <row r="13910" spans="1:12" s="26" customFormat="1" ht="18.75" customHeight="1" x14ac:dyDescent="0.25">
      <c r="A13910" s="4"/>
      <c r="B13910" s="4"/>
      <c r="C13910" s="4"/>
      <c r="E13910" s="31"/>
      <c r="F13910" s="30"/>
      <c r="G13910" s="30"/>
      <c r="H13910" s="30"/>
      <c r="I13910" s="30"/>
      <c r="J13910" s="30"/>
      <c r="K13910" s="30"/>
      <c r="L13910" s="25"/>
    </row>
    <row r="13911" spans="1:12" s="26" customFormat="1" ht="18.75" customHeight="1" x14ac:dyDescent="0.25">
      <c r="A13911" s="4"/>
      <c r="B13911" s="4"/>
      <c r="C13911" s="4"/>
      <c r="E13911" s="31"/>
      <c r="F13911" s="30"/>
      <c r="G13911" s="30"/>
      <c r="H13911" s="30"/>
      <c r="I13911" s="30"/>
      <c r="J13911" s="30"/>
      <c r="K13911" s="30"/>
      <c r="L13911" s="25"/>
    </row>
    <row r="13912" spans="1:12" s="26" customFormat="1" ht="18.75" customHeight="1" x14ac:dyDescent="0.25">
      <c r="A13912" s="4"/>
      <c r="B13912" s="4"/>
      <c r="C13912" s="4"/>
      <c r="E13912" s="31"/>
      <c r="F13912" s="30"/>
      <c r="G13912" s="30"/>
      <c r="H13912" s="30"/>
      <c r="I13912" s="30"/>
      <c r="J13912" s="30"/>
      <c r="K13912" s="30"/>
      <c r="L13912" s="25"/>
    </row>
    <row r="13913" spans="1:12" s="26" customFormat="1" ht="18.75" customHeight="1" x14ac:dyDescent="0.25">
      <c r="A13913" s="4"/>
      <c r="B13913" s="4"/>
      <c r="C13913" s="4"/>
      <c r="E13913" s="31"/>
      <c r="F13913" s="30"/>
      <c r="G13913" s="30"/>
      <c r="H13913" s="30"/>
      <c r="I13913" s="30"/>
      <c r="J13913" s="30"/>
      <c r="K13913" s="30"/>
      <c r="L13913" s="25"/>
    </row>
    <row r="13914" spans="1:12" s="26" customFormat="1" ht="18.75" customHeight="1" x14ac:dyDescent="0.25">
      <c r="A13914" s="4"/>
      <c r="B13914" s="4"/>
      <c r="C13914" s="4"/>
      <c r="E13914" s="31"/>
      <c r="F13914" s="30"/>
      <c r="G13914" s="30"/>
      <c r="H13914" s="30"/>
      <c r="I13914" s="30"/>
      <c r="J13914" s="30"/>
      <c r="K13914" s="30"/>
      <c r="L13914" s="25"/>
    </row>
    <row r="13915" spans="1:12" s="26" customFormat="1" ht="18.75" customHeight="1" x14ac:dyDescent="0.25">
      <c r="A13915" s="4"/>
      <c r="B13915" s="4"/>
      <c r="C13915" s="4"/>
      <c r="E13915" s="31"/>
      <c r="F13915" s="30"/>
      <c r="G13915" s="30"/>
      <c r="H13915" s="30"/>
      <c r="I13915" s="30"/>
      <c r="J13915" s="30"/>
      <c r="K13915" s="30"/>
      <c r="L13915" s="25"/>
    </row>
    <row r="13916" spans="1:12" s="26" customFormat="1" ht="18.75" customHeight="1" x14ac:dyDescent="0.25">
      <c r="A13916" s="4"/>
      <c r="B13916" s="4"/>
      <c r="C13916" s="4"/>
      <c r="E13916" s="31"/>
      <c r="F13916" s="30"/>
      <c r="G13916" s="30"/>
      <c r="H13916" s="30"/>
      <c r="I13916" s="30"/>
      <c r="J13916" s="30"/>
      <c r="K13916" s="30"/>
      <c r="L13916" s="25"/>
    </row>
    <row r="13917" spans="1:12" s="26" customFormat="1" ht="18.75" customHeight="1" x14ac:dyDescent="0.25">
      <c r="A13917" s="4"/>
      <c r="B13917" s="4"/>
      <c r="C13917" s="4"/>
      <c r="E13917" s="31"/>
      <c r="F13917" s="30"/>
      <c r="G13917" s="30"/>
      <c r="H13917" s="30"/>
      <c r="I13917" s="30"/>
      <c r="J13917" s="30"/>
      <c r="K13917" s="30"/>
      <c r="L13917" s="25"/>
    </row>
    <row r="13918" spans="1:12" s="26" customFormat="1" ht="18.75" customHeight="1" x14ac:dyDescent="0.25">
      <c r="A13918" s="4"/>
      <c r="B13918" s="4"/>
      <c r="C13918" s="4"/>
      <c r="E13918" s="31"/>
      <c r="F13918" s="30"/>
      <c r="G13918" s="30"/>
      <c r="H13918" s="30"/>
      <c r="I13918" s="30"/>
      <c r="J13918" s="30"/>
      <c r="K13918" s="30"/>
      <c r="L13918" s="25"/>
    </row>
    <row r="13919" spans="1:12" s="26" customFormat="1" ht="18.75" customHeight="1" x14ac:dyDescent="0.25">
      <c r="A13919" s="4"/>
      <c r="B13919" s="4"/>
      <c r="C13919" s="4"/>
      <c r="E13919" s="31"/>
      <c r="F13919" s="30"/>
      <c r="G13919" s="30"/>
      <c r="H13919" s="30"/>
      <c r="I13919" s="30"/>
      <c r="J13919" s="30"/>
      <c r="K13919" s="30"/>
      <c r="L13919" s="25"/>
    </row>
    <row r="13920" spans="1:12" s="26" customFormat="1" ht="18.75" customHeight="1" x14ac:dyDescent="0.25">
      <c r="A13920" s="4"/>
      <c r="B13920" s="4"/>
      <c r="C13920" s="4"/>
      <c r="E13920" s="31"/>
      <c r="F13920" s="30"/>
      <c r="G13920" s="30"/>
      <c r="H13920" s="30"/>
      <c r="I13920" s="30"/>
      <c r="J13920" s="30"/>
      <c r="K13920" s="30"/>
      <c r="L13920" s="25"/>
    </row>
    <row r="13921" spans="1:12" s="26" customFormat="1" ht="18.75" customHeight="1" x14ac:dyDescent="0.25">
      <c r="A13921" s="4"/>
      <c r="B13921" s="4"/>
      <c r="C13921" s="4"/>
      <c r="E13921" s="31"/>
      <c r="F13921" s="30"/>
      <c r="G13921" s="30"/>
      <c r="H13921" s="30"/>
      <c r="I13921" s="30"/>
      <c r="J13921" s="30"/>
      <c r="K13921" s="30"/>
      <c r="L13921" s="25"/>
    </row>
    <row r="13922" spans="1:12" s="26" customFormat="1" ht="18.75" customHeight="1" x14ac:dyDescent="0.25">
      <c r="A13922" s="4"/>
      <c r="B13922" s="4"/>
      <c r="C13922" s="4"/>
      <c r="E13922" s="31"/>
      <c r="F13922" s="30"/>
      <c r="G13922" s="30"/>
      <c r="H13922" s="30"/>
      <c r="I13922" s="30"/>
      <c r="J13922" s="30"/>
      <c r="K13922" s="30"/>
      <c r="L13922" s="25"/>
    </row>
    <row r="13923" spans="1:12" s="26" customFormat="1" ht="18.75" customHeight="1" x14ac:dyDescent="0.25">
      <c r="A13923" s="4"/>
      <c r="B13923" s="4"/>
      <c r="C13923" s="4"/>
      <c r="E13923" s="31"/>
      <c r="F13923" s="30"/>
      <c r="G13923" s="30"/>
      <c r="H13923" s="30"/>
      <c r="I13923" s="30"/>
      <c r="J13923" s="30"/>
      <c r="K13923" s="30"/>
      <c r="L13923" s="25"/>
    </row>
    <row r="13924" spans="1:12" s="26" customFormat="1" ht="18.75" customHeight="1" x14ac:dyDescent="0.25">
      <c r="A13924" s="4"/>
      <c r="B13924" s="4"/>
      <c r="C13924" s="4"/>
      <c r="E13924" s="31"/>
      <c r="F13924" s="30"/>
      <c r="G13924" s="30"/>
      <c r="H13924" s="30"/>
      <c r="I13924" s="30"/>
      <c r="J13924" s="30"/>
      <c r="K13924" s="30"/>
      <c r="L13924" s="25"/>
    </row>
    <row r="13925" spans="1:12" s="26" customFormat="1" ht="18.75" customHeight="1" x14ac:dyDescent="0.25">
      <c r="A13925" s="4"/>
      <c r="B13925" s="4"/>
      <c r="C13925" s="4"/>
      <c r="E13925" s="31"/>
      <c r="F13925" s="30"/>
      <c r="G13925" s="30"/>
      <c r="H13925" s="30"/>
      <c r="I13925" s="30"/>
      <c r="J13925" s="30"/>
      <c r="K13925" s="30"/>
      <c r="L13925" s="25"/>
    </row>
    <row r="13926" spans="1:12" s="26" customFormat="1" ht="18.75" customHeight="1" x14ac:dyDescent="0.25">
      <c r="A13926" s="4"/>
      <c r="B13926" s="4"/>
      <c r="C13926" s="4"/>
      <c r="E13926" s="31"/>
      <c r="F13926" s="30"/>
      <c r="G13926" s="30"/>
      <c r="H13926" s="30"/>
      <c r="I13926" s="30"/>
      <c r="J13926" s="30"/>
      <c r="K13926" s="30"/>
      <c r="L13926" s="25"/>
    </row>
    <row r="13927" spans="1:12" s="26" customFormat="1" ht="18.75" customHeight="1" x14ac:dyDescent="0.25">
      <c r="A13927" s="4"/>
      <c r="B13927" s="4"/>
      <c r="C13927" s="4"/>
      <c r="E13927" s="31"/>
      <c r="F13927" s="30"/>
      <c r="G13927" s="30"/>
      <c r="H13927" s="30"/>
      <c r="I13927" s="30"/>
      <c r="J13927" s="30"/>
      <c r="K13927" s="30"/>
      <c r="L13927" s="25"/>
    </row>
    <row r="13928" spans="1:12" s="26" customFormat="1" ht="18.75" customHeight="1" x14ac:dyDescent="0.25">
      <c r="A13928" s="4"/>
      <c r="B13928" s="4"/>
      <c r="C13928" s="4"/>
      <c r="E13928" s="31"/>
      <c r="F13928" s="30"/>
      <c r="G13928" s="30"/>
      <c r="H13928" s="30"/>
      <c r="I13928" s="30"/>
      <c r="J13928" s="30"/>
      <c r="K13928" s="30"/>
      <c r="L13928" s="25"/>
    </row>
    <row r="13929" spans="1:12" s="26" customFormat="1" ht="18.75" customHeight="1" x14ac:dyDescent="0.25">
      <c r="A13929" s="4"/>
      <c r="B13929" s="4"/>
      <c r="C13929" s="4"/>
      <c r="E13929" s="31"/>
      <c r="F13929" s="30"/>
      <c r="G13929" s="30"/>
      <c r="H13929" s="30"/>
      <c r="I13929" s="30"/>
      <c r="J13929" s="30"/>
      <c r="K13929" s="30"/>
      <c r="L13929" s="25"/>
    </row>
    <row r="13930" spans="1:12" s="26" customFormat="1" ht="18.75" customHeight="1" x14ac:dyDescent="0.25">
      <c r="A13930" s="4"/>
      <c r="B13930" s="4"/>
      <c r="C13930" s="4"/>
      <c r="E13930" s="31"/>
      <c r="F13930" s="30"/>
      <c r="G13930" s="30"/>
      <c r="H13930" s="30"/>
      <c r="I13930" s="30"/>
      <c r="J13930" s="30"/>
      <c r="K13930" s="30"/>
      <c r="L13930" s="25"/>
    </row>
    <row r="13931" spans="1:12" s="26" customFormat="1" ht="18.75" customHeight="1" x14ac:dyDescent="0.25">
      <c r="A13931" s="4"/>
      <c r="B13931" s="4"/>
      <c r="C13931" s="4"/>
      <c r="E13931" s="31"/>
      <c r="F13931" s="30"/>
      <c r="G13931" s="30"/>
      <c r="H13931" s="30"/>
      <c r="I13931" s="30"/>
      <c r="J13931" s="30"/>
      <c r="K13931" s="30"/>
      <c r="L13931" s="25"/>
    </row>
    <row r="13932" spans="1:12" s="26" customFormat="1" ht="18.75" customHeight="1" x14ac:dyDescent="0.25">
      <c r="A13932" s="4"/>
      <c r="B13932" s="4"/>
      <c r="C13932" s="4"/>
      <c r="E13932" s="31"/>
      <c r="F13932" s="30"/>
      <c r="G13932" s="30"/>
      <c r="H13932" s="30"/>
      <c r="I13932" s="30"/>
      <c r="J13932" s="30"/>
      <c r="K13932" s="30"/>
      <c r="L13932" s="25"/>
    </row>
    <row r="13933" spans="1:12" s="26" customFormat="1" ht="18.75" customHeight="1" x14ac:dyDescent="0.25">
      <c r="A13933" s="4"/>
      <c r="B13933" s="4"/>
      <c r="C13933" s="4"/>
      <c r="E13933" s="31"/>
      <c r="F13933" s="30"/>
      <c r="G13933" s="30"/>
      <c r="H13933" s="30"/>
      <c r="I13933" s="30"/>
      <c r="J13933" s="30"/>
      <c r="K13933" s="30"/>
      <c r="L13933" s="25"/>
    </row>
    <row r="13934" spans="1:12" s="26" customFormat="1" ht="18.75" customHeight="1" x14ac:dyDescent="0.25">
      <c r="A13934" s="4"/>
      <c r="B13934" s="4"/>
      <c r="C13934" s="4"/>
      <c r="E13934" s="31"/>
      <c r="F13934" s="30"/>
      <c r="G13934" s="30"/>
      <c r="H13934" s="30"/>
      <c r="I13934" s="30"/>
      <c r="J13934" s="30"/>
      <c r="K13934" s="30"/>
      <c r="L13934" s="25"/>
    </row>
    <row r="13935" spans="1:12" s="26" customFormat="1" ht="18.75" customHeight="1" x14ac:dyDescent="0.25">
      <c r="A13935" s="4"/>
      <c r="B13935" s="4"/>
      <c r="C13935" s="4"/>
      <c r="E13935" s="31"/>
      <c r="F13935" s="30"/>
      <c r="G13935" s="30"/>
      <c r="H13935" s="30"/>
      <c r="I13935" s="30"/>
      <c r="J13935" s="30"/>
      <c r="K13935" s="30"/>
      <c r="L13935" s="25"/>
    </row>
    <row r="13936" spans="1:12" s="26" customFormat="1" ht="18.75" customHeight="1" x14ac:dyDescent="0.25">
      <c r="A13936" s="4"/>
      <c r="B13936" s="4"/>
      <c r="C13936" s="4"/>
      <c r="E13936" s="31"/>
      <c r="F13936" s="30"/>
      <c r="G13936" s="30"/>
      <c r="H13936" s="30"/>
      <c r="I13936" s="30"/>
      <c r="J13936" s="30"/>
      <c r="K13936" s="30"/>
      <c r="L13936" s="25"/>
    </row>
    <row r="13937" spans="1:12" s="26" customFormat="1" ht="18.75" customHeight="1" x14ac:dyDescent="0.25">
      <c r="A13937" s="4"/>
      <c r="B13937" s="4"/>
      <c r="C13937" s="4"/>
      <c r="E13937" s="31"/>
      <c r="F13937" s="30"/>
      <c r="G13937" s="30"/>
      <c r="H13937" s="30"/>
      <c r="I13937" s="30"/>
      <c r="J13937" s="30"/>
      <c r="K13937" s="30"/>
      <c r="L13937" s="25"/>
    </row>
    <row r="13938" spans="1:12" s="26" customFormat="1" ht="18.75" customHeight="1" x14ac:dyDescent="0.25">
      <c r="A13938" s="4"/>
      <c r="B13938" s="4"/>
      <c r="C13938" s="4"/>
      <c r="E13938" s="31"/>
      <c r="F13938" s="30"/>
      <c r="G13938" s="30"/>
      <c r="H13938" s="30"/>
      <c r="I13938" s="30"/>
      <c r="J13938" s="30"/>
      <c r="K13938" s="30"/>
      <c r="L13938" s="25"/>
    </row>
    <row r="13939" spans="1:12" s="26" customFormat="1" ht="18.75" customHeight="1" x14ac:dyDescent="0.25">
      <c r="A13939" s="4"/>
      <c r="B13939" s="4"/>
      <c r="C13939" s="4"/>
      <c r="E13939" s="31"/>
      <c r="F13939" s="30"/>
      <c r="G13939" s="30"/>
      <c r="H13939" s="30"/>
      <c r="I13939" s="30"/>
      <c r="J13939" s="30"/>
      <c r="K13939" s="30"/>
      <c r="L13939" s="25"/>
    </row>
    <row r="13940" spans="1:12" s="26" customFormat="1" ht="18.75" customHeight="1" x14ac:dyDescent="0.25">
      <c r="A13940" s="4"/>
      <c r="B13940" s="4"/>
      <c r="C13940" s="4"/>
      <c r="E13940" s="31"/>
      <c r="F13940" s="30"/>
      <c r="G13940" s="30"/>
      <c r="H13940" s="30"/>
      <c r="I13940" s="30"/>
      <c r="J13940" s="30"/>
      <c r="K13940" s="30"/>
      <c r="L13940" s="25"/>
    </row>
    <row r="13941" spans="1:12" s="26" customFormat="1" ht="18.75" customHeight="1" x14ac:dyDescent="0.25">
      <c r="A13941" s="4"/>
      <c r="B13941" s="4"/>
      <c r="C13941" s="4"/>
      <c r="E13941" s="31"/>
      <c r="F13941" s="30"/>
      <c r="G13941" s="30"/>
      <c r="H13941" s="30"/>
      <c r="I13941" s="30"/>
      <c r="J13941" s="30"/>
      <c r="K13941" s="30"/>
      <c r="L13941" s="25"/>
    </row>
    <row r="13942" spans="1:12" s="26" customFormat="1" ht="18.75" customHeight="1" x14ac:dyDescent="0.25">
      <c r="A13942" s="4"/>
      <c r="B13942" s="4"/>
      <c r="C13942" s="4"/>
      <c r="E13942" s="31"/>
      <c r="F13942" s="30"/>
      <c r="G13942" s="30"/>
      <c r="H13942" s="30"/>
      <c r="I13942" s="30"/>
      <c r="J13942" s="30"/>
      <c r="K13942" s="30"/>
      <c r="L13942" s="25"/>
    </row>
    <row r="13943" spans="1:12" s="26" customFormat="1" ht="18.75" customHeight="1" x14ac:dyDescent="0.25">
      <c r="A13943" s="4"/>
      <c r="B13943" s="4"/>
      <c r="C13943" s="4"/>
      <c r="E13943" s="31"/>
      <c r="F13943" s="30"/>
      <c r="G13943" s="30"/>
      <c r="H13943" s="30"/>
      <c r="I13943" s="30"/>
      <c r="J13943" s="30"/>
      <c r="K13943" s="30"/>
      <c r="L13943" s="25"/>
    </row>
    <row r="13944" spans="1:12" s="26" customFormat="1" ht="18.75" customHeight="1" x14ac:dyDescent="0.25">
      <c r="A13944" s="4"/>
      <c r="B13944" s="4"/>
      <c r="C13944" s="4"/>
      <c r="E13944" s="31"/>
      <c r="F13944" s="30"/>
      <c r="G13944" s="30"/>
      <c r="H13944" s="30"/>
      <c r="I13944" s="30"/>
      <c r="J13944" s="30"/>
      <c r="K13944" s="30"/>
      <c r="L13944" s="25"/>
    </row>
    <row r="13945" spans="1:12" s="26" customFormat="1" ht="18.75" customHeight="1" x14ac:dyDescent="0.25">
      <c r="A13945" s="4"/>
      <c r="B13945" s="4"/>
      <c r="C13945" s="4"/>
      <c r="E13945" s="31"/>
      <c r="F13945" s="30"/>
      <c r="G13945" s="30"/>
      <c r="H13945" s="30"/>
      <c r="I13945" s="30"/>
      <c r="J13945" s="30"/>
      <c r="K13945" s="30"/>
      <c r="L13945" s="25"/>
    </row>
    <row r="13946" spans="1:12" s="26" customFormat="1" ht="18.75" customHeight="1" x14ac:dyDescent="0.25">
      <c r="A13946" s="4"/>
      <c r="B13946" s="4"/>
      <c r="C13946" s="4"/>
      <c r="E13946" s="31"/>
      <c r="F13946" s="30"/>
      <c r="G13946" s="30"/>
      <c r="H13946" s="30"/>
      <c r="I13946" s="30"/>
      <c r="J13946" s="30"/>
      <c r="K13946" s="30"/>
      <c r="L13946" s="25"/>
    </row>
    <row r="13947" spans="1:12" s="26" customFormat="1" ht="18.75" customHeight="1" x14ac:dyDescent="0.25">
      <c r="A13947" s="4"/>
      <c r="B13947" s="4"/>
      <c r="C13947" s="4"/>
      <c r="E13947" s="31"/>
      <c r="F13947" s="30"/>
      <c r="G13947" s="30"/>
      <c r="H13947" s="30"/>
      <c r="I13947" s="30"/>
      <c r="J13947" s="30"/>
      <c r="K13947" s="30"/>
      <c r="L13947" s="25"/>
    </row>
    <row r="13948" spans="1:12" s="26" customFormat="1" ht="18.75" customHeight="1" x14ac:dyDescent="0.25">
      <c r="A13948" s="4"/>
      <c r="B13948" s="4"/>
      <c r="C13948" s="4"/>
      <c r="E13948" s="31"/>
      <c r="F13948" s="30"/>
      <c r="G13948" s="30"/>
      <c r="H13948" s="30"/>
      <c r="I13948" s="30"/>
      <c r="J13948" s="30"/>
      <c r="K13948" s="30"/>
      <c r="L13948" s="25"/>
    </row>
    <row r="13949" spans="1:12" s="26" customFormat="1" ht="18.75" customHeight="1" x14ac:dyDescent="0.25">
      <c r="A13949" s="4"/>
      <c r="B13949" s="4"/>
      <c r="C13949" s="4"/>
      <c r="E13949" s="31"/>
      <c r="F13949" s="30"/>
      <c r="G13949" s="30"/>
      <c r="H13949" s="30"/>
      <c r="I13949" s="30"/>
      <c r="J13949" s="30"/>
      <c r="K13949" s="30"/>
      <c r="L13949" s="25"/>
    </row>
    <row r="13950" spans="1:12" s="26" customFormat="1" ht="18.75" customHeight="1" x14ac:dyDescent="0.25">
      <c r="A13950" s="4"/>
      <c r="B13950" s="4"/>
      <c r="C13950" s="4"/>
      <c r="E13950" s="31"/>
      <c r="F13950" s="30"/>
      <c r="G13950" s="30"/>
      <c r="H13950" s="30"/>
      <c r="I13950" s="30"/>
      <c r="J13950" s="30"/>
      <c r="K13950" s="30"/>
      <c r="L13950" s="25"/>
    </row>
    <row r="13951" spans="1:12" s="26" customFormat="1" ht="18.75" customHeight="1" x14ac:dyDescent="0.25">
      <c r="A13951" s="4"/>
      <c r="B13951" s="4"/>
      <c r="C13951" s="4"/>
      <c r="E13951" s="31"/>
      <c r="F13951" s="30"/>
      <c r="G13951" s="30"/>
      <c r="H13951" s="30"/>
      <c r="I13951" s="30"/>
      <c r="J13951" s="30"/>
      <c r="K13951" s="30"/>
      <c r="L13951" s="25"/>
    </row>
    <row r="13952" spans="1:12" s="26" customFormat="1" ht="18.75" customHeight="1" x14ac:dyDescent="0.25">
      <c r="A13952" s="4"/>
      <c r="B13952" s="4"/>
      <c r="C13952" s="4"/>
      <c r="E13952" s="31"/>
      <c r="F13952" s="30"/>
      <c r="G13952" s="30"/>
      <c r="H13952" s="30"/>
      <c r="I13952" s="30"/>
      <c r="J13952" s="30"/>
      <c r="K13952" s="30"/>
      <c r="L13952" s="25"/>
    </row>
    <row r="13953" spans="1:12" s="26" customFormat="1" ht="18.75" customHeight="1" x14ac:dyDescent="0.25">
      <c r="A13953" s="4"/>
      <c r="B13953" s="4"/>
      <c r="C13953" s="4"/>
      <c r="E13953" s="31"/>
      <c r="F13953" s="30"/>
      <c r="G13953" s="30"/>
      <c r="H13953" s="30"/>
      <c r="I13953" s="30"/>
      <c r="J13953" s="30"/>
      <c r="K13953" s="30"/>
      <c r="L13953" s="25"/>
    </row>
    <row r="13954" spans="1:12" s="26" customFormat="1" ht="18.75" customHeight="1" x14ac:dyDescent="0.25">
      <c r="A13954" s="4"/>
      <c r="B13954" s="4"/>
      <c r="C13954" s="4"/>
      <c r="E13954" s="31"/>
      <c r="F13954" s="30"/>
      <c r="G13954" s="30"/>
      <c r="H13954" s="30"/>
      <c r="I13954" s="30"/>
      <c r="J13954" s="30"/>
      <c r="K13954" s="30"/>
      <c r="L13954" s="25"/>
    </row>
    <row r="13955" spans="1:12" s="26" customFormat="1" ht="18.75" customHeight="1" x14ac:dyDescent="0.25">
      <c r="A13955" s="4"/>
      <c r="B13955" s="4"/>
      <c r="C13955" s="4"/>
      <c r="E13955" s="31"/>
      <c r="F13955" s="30"/>
      <c r="G13955" s="30"/>
      <c r="H13955" s="30"/>
      <c r="I13955" s="30"/>
      <c r="J13955" s="30"/>
      <c r="K13955" s="30"/>
      <c r="L13955" s="25"/>
    </row>
    <row r="13956" spans="1:12" s="26" customFormat="1" ht="18.75" customHeight="1" x14ac:dyDescent="0.25">
      <c r="A13956" s="4"/>
      <c r="B13956" s="4"/>
      <c r="C13956" s="4"/>
      <c r="E13956" s="31"/>
      <c r="F13956" s="30"/>
      <c r="G13956" s="30"/>
      <c r="H13956" s="30"/>
      <c r="I13956" s="30"/>
      <c r="J13956" s="30"/>
      <c r="K13956" s="30"/>
      <c r="L13956" s="25"/>
    </row>
    <row r="13957" spans="1:12" s="26" customFormat="1" ht="18.75" customHeight="1" x14ac:dyDescent="0.25">
      <c r="A13957" s="4"/>
      <c r="B13957" s="4"/>
      <c r="C13957" s="4"/>
      <c r="E13957" s="31"/>
      <c r="F13957" s="30"/>
      <c r="G13957" s="30"/>
      <c r="H13957" s="30"/>
      <c r="I13957" s="30"/>
      <c r="J13957" s="30"/>
      <c r="K13957" s="30"/>
      <c r="L13957" s="25"/>
    </row>
    <row r="13958" spans="1:12" s="26" customFormat="1" ht="18.75" customHeight="1" x14ac:dyDescent="0.25">
      <c r="A13958" s="4"/>
      <c r="B13958" s="4"/>
      <c r="C13958" s="4"/>
      <c r="E13958" s="31"/>
      <c r="F13958" s="30"/>
      <c r="G13958" s="30"/>
      <c r="H13958" s="30"/>
      <c r="I13958" s="30"/>
      <c r="J13958" s="30"/>
      <c r="K13958" s="30"/>
      <c r="L13958" s="25"/>
    </row>
    <row r="13959" spans="1:12" s="26" customFormat="1" ht="18.75" customHeight="1" x14ac:dyDescent="0.25">
      <c r="A13959" s="4"/>
      <c r="B13959" s="4"/>
      <c r="C13959" s="4"/>
      <c r="E13959" s="31"/>
      <c r="F13959" s="30"/>
      <c r="G13959" s="30"/>
      <c r="H13959" s="30"/>
      <c r="I13959" s="30"/>
      <c r="J13959" s="30"/>
      <c r="K13959" s="30"/>
      <c r="L13959" s="25"/>
    </row>
    <row r="13960" spans="1:12" s="26" customFormat="1" ht="18.75" customHeight="1" x14ac:dyDescent="0.25">
      <c r="A13960" s="4"/>
      <c r="B13960" s="4"/>
      <c r="C13960" s="4"/>
      <c r="E13960" s="31"/>
      <c r="F13960" s="30"/>
      <c r="G13960" s="30"/>
      <c r="H13960" s="30"/>
      <c r="I13960" s="30"/>
      <c r="J13960" s="30"/>
      <c r="K13960" s="30"/>
      <c r="L13960" s="25"/>
    </row>
    <row r="13961" spans="1:12" s="26" customFormat="1" ht="18.75" customHeight="1" x14ac:dyDescent="0.25">
      <c r="A13961" s="4"/>
      <c r="B13961" s="4"/>
      <c r="C13961" s="4"/>
      <c r="E13961" s="31"/>
      <c r="F13961" s="30"/>
      <c r="G13961" s="30"/>
      <c r="H13961" s="30"/>
      <c r="I13961" s="30"/>
      <c r="J13961" s="30"/>
      <c r="K13961" s="30"/>
      <c r="L13961" s="25"/>
    </row>
    <row r="13962" spans="1:12" s="26" customFormat="1" ht="18.75" customHeight="1" x14ac:dyDescent="0.25">
      <c r="A13962" s="4"/>
      <c r="B13962" s="4"/>
      <c r="C13962" s="4"/>
      <c r="E13962" s="31"/>
      <c r="F13962" s="30"/>
      <c r="G13962" s="30"/>
      <c r="H13962" s="30"/>
      <c r="I13962" s="30"/>
      <c r="J13962" s="30"/>
      <c r="K13962" s="30"/>
      <c r="L13962" s="25"/>
    </row>
    <row r="13963" spans="1:12" s="26" customFormat="1" ht="18.75" customHeight="1" x14ac:dyDescent="0.25">
      <c r="A13963" s="4"/>
      <c r="B13963" s="4"/>
      <c r="C13963" s="4"/>
      <c r="E13963" s="31"/>
      <c r="F13963" s="30"/>
      <c r="G13963" s="30"/>
      <c r="H13963" s="30"/>
      <c r="I13963" s="30"/>
      <c r="J13963" s="30"/>
      <c r="K13963" s="30"/>
      <c r="L13963" s="25"/>
    </row>
    <row r="13964" spans="1:12" s="26" customFormat="1" ht="18.75" customHeight="1" x14ac:dyDescent="0.25">
      <c r="A13964" s="4"/>
      <c r="B13964" s="4"/>
      <c r="C13964" s="4"/>
      <c r="E13964" s="31"/>
      <c r="F13964" s="30"/>
      <c r="G13964" s="30"/>
      <c r="H13964" s="30"/>
      <c r="I13964" s="30"/>
      <c r="J13964" s="30"/>
      <c r="K13964" s="30"/>
      <c r="L13964" s="25"/>
    </row>
    <row r="13965" spans="1:12" s="26" customFormat="1" ht="18.75" customHeight="1" x14ac:dyDescent="0.25">
      <c r="A13965" s="4"/>
      <c r="B13965" s="4"/>
      <c r="C13965" s="4"/>
      <c r="E13965" s="31"/>
      <c r="F13965" s="30"/>
      <c r="G13965" s="30"/>
      <c r="H13965" s="30"/>
      <c r="I13965" s="30"/>
      <c r="J13965" s="30"/>
      <c r="K13965" s="30"/>
      <c r="L13965" s="25"/>
    </row>
    <row r="13966" spans="1:12" s="26" customFormat="1" ht="18.75" customHeight="1" x14ac:dyDescent="0.25">
      <c r="A13966" s="4"/>
      <c r="B13966" s="4"/>
      <c r="C13966" s="4"/>
      <c r="E13966" s="31"/>
      <c r="F13966" s="30"/>
      <c r="G13966" s="30"/>
      <c r="H13966" s="30"/>
      <c r="I13966" s="30"/>
      <c r="J13966" s="30"/>
      <c r="K13966" s="30"/>
      <c r="L13966" s="25"/>
    </row>
    <row r="13967" spans="1:12" s="26" customFormat="1" ht="18.75" customHeight="1" x14ac:dyDescent="0.25">
      <c r="A13967" s="4"/>
      <c r="B13967" s="4"/>
      <c r="C13967" s="4"/>
      <c r="E13967" s="31"/>
      <c r="F13967" s="30"/>
      <c r="G13967" s="30"/>
      <c r="H13967" s="30"/>
      <c r="I13967" s="30"/>
      <c r="J13967" s="30"/>
      <c r="K13967" s="30"/>
      <c r="L13967" s="25"/>
    </row>
    <row r="13968" spans="1:12" s="26" customFormat="1" ht="18.75" customHeight="1" x14ac:dyDescent="0.25">
      <c r="A13968" s="4"/>
      <c r="B13968" s="4"/>
      <c r="C13968" s="4"/>
      <c r="E13968" s="31"/>
      <c r="F13968" s="30"/>
      <c r="G13968" s="30"/>
      <c r="H13968" s="30"/>
      <c r="I13968" s="30"/>
      <c r="J13968" s="30"/>
      <c r="K13968" s="30"/>
      <c r="L13968" s="25"/>
    </row>
    <row r="13969" spans="1:12" s="26" customFormat="1" ht="18.75" customHeight="1" x14ac:dyDescent="0.25">
      <c r="A13969" s="4"/>
      <c r="B13969" s="4"/>
      <c r="C13969" s="4"/>
      <c r="E13969" s="31"/>
      <c r="F13969" s="30"/>
      <c r="G13969" s="30"/>
      <c r="H13969" s="30"/>
      <c r="I13969" s="30"/>
      <c r="J13969" s="30"/>
      <c r="K13969" s="30"/>
      <c r="L13969" s="25"/>
    </row>
    <row r="13970" spans="1:12" s="26" customFormat="1" ht="18.75" customHeight="1" x14ac:dyDescent="0.25">
      <c r="A13970" s="4"/>
      <c r="B13970" s="4"/>
      <c r="C13970" s="4"/>
      <c r="E13970" s="31"/>
      <c r="F13970" s="30"/>
      <c r="G13970" s="30"/>
      <c r="H13970" s="30"/>
      <c r="I13970" s="30"/>
      <c r="J13970" s="30"/>
      <c r="K13970" s="30"/>
      <c r="L13970" s="25"/>
    </row>
    <row r="13971" spans="1:12" s="26" customFormat="1" ht="18.75" customHeight="1" x14ac:dyDescent="0.25">
      <c r="A13971" s="4"/>
      <c r="B13971" s="4"/>
      <c r="C13971" s="4"/>
      <c r="E13971" s="31"/>
      <c r="F13971" s="30"/>
      <c r="G13971" s="30"/>
      <c r="H13971" s="30"/>
      <c r="I13971" s="30"/>
      <c r="J13971" s="30"/>
      <c r="K13971" s="30"/>
      <c r="L13971" s="25"/>
    </row>
    <row r="13972" spans="1:12" s="26" customFormat="1" ht="18.75" customHeight="1" x14ac:dyDescent="0.25">
      <c r="A13972" s="4"/>
      <c r="B13972" s="4"/>
      <c r="C13972" s="4"/>
      <c r="E13972" s="31"/>
      <c r="F13972" s="30"/>
      <c r="G13972" s="30"/>
      <c r="H13972" s="30"/>
      <c r="I13972" s="30"/>
      <c r="J13972" s="30"/>
      <c r="K13972" s="30"/>
      <c r="L13972" s="25"/>
    </row>
    <row r="13973" spans="1:12" s="26" customFormat="1" ht="18.75" customHeight="1" x14ac:dyDescent="0.25">
      <c r="A13973" s="4"/>
      <c r="B13973" s="4"/>
      <c r="C13973" s="4"/>
      <c r="E13973" s="31"/>
      <c r="F13973" s="30"/>
      <c r="G13973" s="30"/>
      <c r="H13973" s="30"/>
      <c r="I13973" s="30"/>
      <c r="J13973" s="30"/>
      <c r="K13973" s="30"/>
      <c r="L13973" s="25"/>
    </row>
    <row r="13974" spans="1:12" s="26" customFormat="1" ht="18.75" customHeight="1" x14ac:dyDescent="0.25">
      <c r="A13974" s="4"/>
      <c r="B13974" s="4"/>
      <c r="C13974" s="4"/>
      <c r="E13974" s="31"/>
      <c r="F13974" s="30"/>
      <c r="G13974" s="30"/>
      <c r="H13974" s="30"/>
      <c r="I13974" s="30"/>
      <c r="J13974" s="30"/>
      <c r="K13974" s="30"/>
      <c r="L13974" s="25"/>
    </row>
    <row r="13975" spans="1:12" s="26" customFormat="1" ht="18.75" customHeight="1" x14ac:dyDescent="0.25">
      <c r="A13975" s="4"/>
      <c r="B13975" s="4"/>
      <c r="C13975" s="4"/>
      <c r="E13975" s="31"/>
      <c r="F13975" s="30"/>
      <c r="G13975" s="30"/>
      <c r="H13975" s="30"/>
      <c r="I13975" s="30"/>
      <c r="J13975" s="30"/>
      <c r="K13975" s="30"/>
      <c r="L13975" s="25"/>
    </row>
    <row r="13976" spans="1:12" s="26" customFormat="1" ht="18.75" customHeight="1" x14ac:dyDescent="0.25">
      <c r="A13976" s="4"/>
      <c r="B13976" s="4"/>
      <c r="C13976" s="4"/>
      <c r="E13976" s="31"/>
      <c r="F13976" s="30"/>
      <c r="G13976" s="30"/>
      <c r="H13976" s="30"/>
      <c r="I13976" s="30"/>
      <c r="J13976" s="30"/>
      <c r="K13976" s="30"/>
      <c r="L13976" s="25"/>
    </row>
    <row r="13977" spans="1:12" s="26" customFormat="1" ht="18.75" customHeight="1" x14ac:dyDescent="0.25">
      <c r="A13977" s="4"/>
      <c r="B13977" s="4"/>
      <c r="C13977" s="4"/>
      <c r="E13977" s="31"/>
      <c r="F13977" s="30"/>
      <c r="G13977" s="30"/>
      <c r="H13977" s="30"/>
      <c r="I13977" s="30"/>
      <c r="J13977" s="30"/>
      <c r="K13977" s="30"/>
      <c r="L13977" s="25"/>
    </row>
    <row r="13978" spans="1:12" s="26" customFormat="1" ht="18.75" customHeight="1" x14ac:dyDescent="0.25">
      <c r="A13978" s="4"/>
      <c r="B13978" s="4"/>
      <c r="C13978" s="4"/>
      <c r="E13978" s="31"/>
      <c r="F13978" s="30"/>
      <c r="G13978" s="30"/>
      <c r="H13978" s="30"/>
      <c r="I13978" s="30"/>
      <c r="J13978" s="30"/>
      <c r="K13978" s="30"/>
      <c r="L13978" s="25"/>
    </row>
    <row r="13979" spans="1:12" s="26" customFormat="1" ht="18.75" customHeight="1" x14ac:dyDescent="0.25">
      <c r="A13979" s="4"/>
      <c r="B13979" s="4"/>
      <c r="C13979" s="4"/>
      <c r="E13979" s="31"/>
      <c r="F13979" s="30"/>
      <c r="G13979" s="30"/>
      <c r="H13979" s="30"/>
      <c r="I13979" s="30"/>
      <c r="J13979" s="30"/>
      <c r="K13979" s="30"/>
      <c r="L13979" s="25"/>
    </row>
    <row r="13980" spans="1:12" s="26" customFormat="1" ht="18.75" customHeight="1" x14ac:dyDescent="0.25">
      <c r="A13980" s="4"/>
      <c r="B13980" s="4"/>
      <c r="C13980" s="4"/>
      <c r="E13980" s="31"/>
      <c r="F13980" s="30"/>
      <c r="G13980" s="30"/>
      <c r="H13980" s="30"/>
      <c r="I13980" s="30"/>
      <c r="J13980" s="30"/>
      <c r="K13980" s="30"/>
      <c r="L13980" s="25"/>
    </row>
    <row r="13981" spans="1:12" s="26" customFormat="1" ht="18.75" customHeight="1" x14ac:dyDescent="0.25">
      <c r="A13981" s="4"/>
      <c r="B13981" s="4"/>
      <c r="C13981" s="4"/>
      <c r="E13981" s="31"/>
      <c r="F13981" s="30"/>
      <c r="G13981" s="30"/>
      <c r="H13981" s="30"/>
      <c r="I13981" s="30"/>
      <c r="J13981" s="30"/>
      <c r="K13981" s="30"/>
      <c r="L13981" s="25"/>
    </row>
    <row r="13982" spans="1:12" s="26" customFormat="1" ht="18.75" customHeight="1" x14ac:dyDescent="0.25">
      <c r="A13982" s="4"/>
      <c r="B13982" s="4"/>
      <c r="C13982" s="4"/>
      <c r="E13982" s="31"/>
      <c r="F13982" s="30"/>
      <c r="G13982" s="30"/>
      <c r="H13982" s="30"/>
      <c r="I13982" s="30"/>
      <c r="J13982" s="30"/>
      <c r="K13982" s="30"/>
      <c r="L13982" s="25"/>
    </row>
    <row r="13983" spans="1:12" s="26" customFormat="1" ht="18.75" customHeight="1" x14ac:dyDescent="0.25">
      <c r="A13983" s="4"/>
      <c r="B13983" s="4"/>
      <c r="C13983" s="4"/>
      <c r="E13983" s="31"/>
      <c r="F13983" s="30"/>
      <c r="G13983" s="30"/>
      <c r="H13983" s="30"/>
      <c r="I13983" s="30"/>
      <c r="J13983" s="30"/>
      <c r="K13983" s="30"/>
      <c r="L13983" s="25"/>
    </row>
    <row r="13984" spans="1:12" s="26" customFormat="1" ht="18.75" customHeight="1" x14ac:dyDescent="0.25">
      <c r="A13984" s="4"/>
      <c r="B13984" s="4"/>
      <c r="C13984" s="4"/>
      <c r="E13984" s="31"/>
      <c r="F13984" s="30"/>
      <c r="G13984" s="30"/>
      <c r="H13984" s="30"/>
      <c r="I13984" s="30"/>
      <c r="J13984" s="30"/>
      <c r="K13984" s="30"/>
      <c r="L13984" s="25"/>
    </row>
    <row r="13985" spans="1:12" s="26" customFormat="1" ht="18.75" customHeight="1" x14ac:dyDescent="0.25">
      <c r="A13985" s="4"/>
      <c r="B13985" s="4"/>
      <c r="C13985" s="4"/>
      <c r="E13985" s="31"/>
      <c r="F13985" s="30"/>
      <c r="G13985" s="30"/>
      <c r="H13985" s="30"/>
      <c r="I13985" s="30"/>
      <c r="J13985" s="30"/>
      <c r="K13985" s="30"/>
      <c r="L13985" s="25"/>
    </row>
    <row r="13986" spans="1:12" s="26" customFormat="1" ht="18.75" customHeight="1" x14ac:dyDescent="0.25">
      <c r="A13986" s="4"/>
      <c r="B13986" s="4"/>
      <c r="C13986" s="4"/>
      <c r="E13986" s="31"/>
      <c r="F13986" s="30"/>
      <c r="G13986" s="30"/>
      <c r="H13986" s="30"/>
      <c r="I13986" s="30"/>
      <c r="J13986" s="30"/>
      <c r="K13986" s="30"/>
      <c r="L13986" s="25"/>
    </row>
    <row r="13987" spans="1:12" s="26" customFormat="1" ht="18.75" customHeight="1" x14ac:dyDescent="0.25">
      <c r="A13987" s="4"/>
      <c r="B13987" s="4"/>
      <c r="C13987" s="4"/>
      <c r="E13987" s="31"/>
      <c r="F13987" s="30"/>
      <c r="G13987" s="30"/>
      <c r="H13987" s="30"/>
      <c r="I13987" s="30"/>
      <c r="J13987" s="30"/>
      <c r="K13987" s="30"/>
      <c r="L13987" s="25"/>
    </row>
    <row r="13988" spans="1:12" s="26" customFormat="1" ht="18.75" customHeight="1" x14ac:dyDescent="0.25">
      <c r="A13988" s="4"/>
      <c r="B13988" s="4"/>
      <c r="C13988" s="4"/>
      <c r="E13988" s="31"/>
      <c r="F13988" s="30"/>
      <c r="G13988" s="30"/>
      <c r="H13988" s="30"/>
      <c r="I13988" s="30"/>
      <c r="J13988" s="30"/>
      <c r="K13988" s="30"/>
      <c r="L13988" s="25"/>
    </row>
    <row r="13989" spans="1:12" s="26" customFormat="1" ht="18.75" customHeight="1" x14ac:dyDescent="0.25">
      <c r="A13989" s="4"/>
      <c r="B13989" s="4"/>
      <c r="C13989" s="4"/>
      <c r="E13989" s="31"/>
      <c r="F13989" s="30"/>
      <c r="G13989" s="30"/>
      <c r="H13989" s="30"/>
      <c r="I13989" s="30"/>
      <c r="J13989" s="30"/>
      <c r="K13989" s="30"/>
      <c r="L13989" s="25"/>
    </row>
    <row r="13990" spans="1:12" s="26" customFormat="1" ht="18.75" customHeight="1" x14ac:dyDescent="0.25">
      <c r="A13990" s="4"/>
      <c r="B13990" s="4"/>
      <c r="C13990" s="4"/>
      <c r="E13990" s="31"/>
      <c r="F13990" s="30"/>
      <c r="G13990" s="30"/>
      <c r="H13990" s="30"/>
      <c r="I13990" s="30"/>
      <c r="J13990" s="30"/>
      <c r="K13990" s="30"/>
      <c r="L13990" s="25"/>
    </row>
    <row r="13991" spans="1:12" s="26" customFormat="1" ht="18.75" customHeight="1" x14ac:dyDescent="0.25">
      <c r="A13991" s="4"/>
      <c r="B13991" s="4"/>
      <c r="C13991" s="4"/>
      <c r="E13991" s="31"/>
      <c r="F13991" s="30"/>
      <c r="G13991" s="30"/>
      <c r="H13991" s="30"/>
      <c r="I13991" s="30"/>
      <c r="J13991" s="30"/>
      <c r="K13991" s="30"/>
      <c r="L13991" s="25"/>
    </row>
    <row r="13992" spans="1:12" s="26" customFormat="1" ht="18.75" customHeight="1" x14ac:dyDescent="0.25">
      <c r="A13992" s="4"/>
      <c r="B13992" s="4"/>
      <c r="C13992" s="4"/>
      <c r="E13992" s="31"/>
      <c r="F13992" s="30"/>
      <c r="G13992" s="30"/>
      <c r="H13992" s="30"/>
      <c r="I13992" s="30"/>
      <c r="J13992" s="30"/>
      <c r="K13992" s="30"/>
      <c r="L13992" s="25"/>
    </row>
    <row r="13993" spans="1:12" s="26" customFormat="1" ht="18.75" customHeight="1" x14ac:dyDescent="0.25">
      <c r="A13993" s="4"/>
      <c r="B13993" s="4"/>
      <c r="C13993" s="4"/>
      <c r="E13993" s="31"/>
      <c r="F13993" s="30"/>
      <c r="G13993" s="30"/>
      <c r="H13993" s="30"/>
      <c r="I13993" s="30"/>
      <c r="J13993" s="30"/>
      <c r="K13993" s="30"/>
      <c r="L13993" s="25"/>
    </row>
    <row r="13994" spans="1:12" s="26" customFormat="1" ht="18.75" customHeight="1" x14ac:dyDescent="0.25">
      <c r="A13994" s="4"/>
      <c r="B13994" s="4"/>
      <c r="C13994" s="4"/>
      <c r="E13994" s="31"/>
      <c r="F13994" s="30"/>
      <c r="G13994" s="30"/>
      <c r="H13994" s="30"/>
      <c r="I13994" s="30"/>
      <c r="J13994" s="30"/>
      <c r="K13994" s="30"/>
      <c r="L13994" s="25"/>
    </row>
    <row r="13995" spans="1:12" s="26" customFormat="1" ht="18.75" customHeight="1" x14ac:dyDescent="0.25">
      <c r="A13995" s="4"/>
      <c r="B13995" s="4"/>
      <c r="C13995" s="4"/>
      <c r="E13995" s="31"/>
      <c r="F13995" s="30"/>
      <c r="G13995" s="30"/>
      <c r="H13995" s="30"/>
      <c r="I13995" s="30"/>
      <c r="J13995" s="30"/>
      <c r="K13995" s="30"/>
      <c r="L13995" s="25"/>
    </row>
    <row r="13996" spans="1:12" s="26" customFormat="1" ht="18.75" customHeight="1" x14ac:dyDescent="0.25">
      <c r="A13996" s="4"/>
      <c r="B13996" s="4"/>
      <c r="C13996" s="4"/>
      <c r="E13996" s="31"/>
      <c r="F13996" s="30"/>
      <c r="G13996" s="30"/>
      <c r="H13996" s="30"/>
      <c r="I13996" s="30"/>
      <c r="J13996" s="30"/>
      <c r="K13996" s="30"/>
      <c r="L13996" s="25"/>
    </row>
    <row r="13997" spans="1:12" s="26" customFormat="1" ht="18.75" customHeight="1" x14ac:dyDescent="0.25">
      <c r="A13997" s="4"/>
      <c r="B13997" s="4"/>
      <c r="C13997" s="4"/>
      <c r="E13997" s="31"/>
      <c r="F13997" s="30"/>
      <c r="G13997" s="30"/>
      <c r="H13997" s="30"/>
      <c r="I13997" s="30"/>
      <c r="J13997" s="30"/>
      <c r="K13997" s="30"/>
      <c r="L13997" s="25"/>
    </row>
    <row r="13998" spans="1:12" s="26" customFormat="1" ht="18.75" customHeight="1" x14ac:dyDescent="0.25">
      <c r="A13998" s="4"/>
      <c r="B13998" s="4"/>
      <c r="C13998" s="4"/>
      <c r="E13998" s="31"/>
      <c r="F13998" s="30"/>
      <c r="G13998" s="30"/>
      <c r="H13998" s="30"/>
      <c r="I13998" s="30"/>
      <c r="J13998" s="30"/>
      <c r="K13998" s="30"/>
      <c r="L13998" s="25"/>
    </row>
    <row r="13999" spans="1:12" s="26" customFormat="1" ht="18.75" customHeight="1" x14ac:dyDescent="0.25">
      <c r="A13999" s="4"/>
      <c r="B13999" s="4"/>
      <c r="C13999" s="4"/>
      <c r="E13999" s="31"/>
      <c r="F13999" s="30"/>
      <c r="G13999" s="30"/>
      <c r="H13999" s="30"/>
      <c r="I13999" s="30"/>
      <c r="J13999" s="30"/>
      <c r="K13999" s="30"/>
      <c r="L13999" s="25"/>
    </row>
    <row r="14000" spans="1:12" s="26" customFormat="1" ht="18.75" customHeight="1" x14ac:dyDescent="0.25">
      <c r="A14000" s="4"/>
      <c r="B14000" s="4"/>
      <c r="C14000" s="4"/>
      <c r="E14000" s="31"/>
      <c r="F14000" s="30"/>
      <c r="G14000" s="30"/>
      <c r="H14000" s="30"/>
      <c r="I14000" s="30"/>
      <c r="J14000" s="30"/>
      <c r="K14000" s="30"/>
      <c r="L14000" s="25"/>
    </row>
    <row r="14001" spans="1:12" s="26" customFormat="1" ht="18.75" customHeight="1" x14ac:dyDescent="0.25">
      <c r="A14001" s="4"/>
      <c r="B14001" s="4"/>
      <c r="C14001" s="4"/>
      <c r="E14001" s="31"/>
      <c r="F14001" s="30"/>
      <c r="G14001" s="30"/>
      <c r="H14001" s="30"/>
      <c r="I14001" s="30"/>
      <c r="J14001" s="30"/>
      <c r="K14001" s="30"/>
      <c r="L14001" s="25"/>
    </row>
    <row r="14002" spans="1:12" s="26" customFormat="1" ht="18.75" customHeight="1" x14ac:dyDescent="0.25">
      <c r="A14002" s="4"/>
      <c r="B14002" s="4"/>
      <c r="C14002" s="4"/>
      <c r="E14002" s="31"/>
      <c r="F14002" s="30"/>
      <c r="G14002" s="30"/>
      <c r="H14002" s="30"/>
      <c r="I14002" s="30"/>
      <c r="J14002" s="30"/>
      <c r="K14002" s="30"/>
      <c r="L14002" s="25"/>
    </row>
    <row r="14003" spans="1:12" s="26" customFormat="1" ht="18.75" customHeight="1" x14ac:dyDescent="0.25">
      <c r="A14003" s="4"/>
      <c r="B14003" s="4"/>
      <c r="C14003" s="4"/>
      <c r="E14003" s="31"/>
      <c r="F14003" s="30"/>
      <c r="G14003" s="30"/>
      <c r="H14003" s="30"/>
      <c r="I14003" s="30"/>
      <c r="J14003" s="30"/>
      <c r="K14003" s="30"/>
      <c r="L14003" s="25"/>
    </row>
    <row r="14004" spans="1:12" s="26" customFormat="1" ht="18.75" customHeight="1" x14ac:dyDescent="0.25">
      <c r="A14004" s="4"/>
      <c r="B14004" s="4"/>
      <c r="C14004" s="4"/>
      <c r="E14004" s="31"/>
      <c r="F14004" s="30"/>
      <c r="G14004" s="30"/>
      <c r="H14004" s="30"/>
      <c r="I14004" s="30"/>
      <c r="J14004" s="30"/>
      <c r="K14004" s="30"/>
      <c r="L14004" s="25"/>
    </row>
    <row r="14005" spans="1:12" s="26" customFormat="1" ht="18.75" customHeight="1" x14ac:dyDescent="0.25">
      <c r="A14005" s="4"/>
      <c r="B14005" s="4"/>
      <c r="C14005" s="4"/>
      <c r="E14005" s="31"/>
      <c r="F14005" s="30"/>
      <c r="G14005" s="30"/>
      <c r="H14005" s="30"/>
      <c r="I14005" s="30"/>
      <c r="J14005" s="30"/>
      <c r="K14005" s="30"/>
      <c r="L14005" s="25"/>
    </row>
    <row r="14006" spans="1:12" s="26" customFormat="1" ht="18.75" customHeight="1" x14ac:dyDescent="0.25">
      <c r="A14006" s="4"/>
      <c r="B14006" s="4"/>
      <c r="C14006" s="4"/>
      <c r="E14006" s="31"/>
      <c r="F14006" s="30"/>
      <c r="G14006" s="30"/>
      <c r="H14006" s="30"/>
      <c r="I14006" s="30"/>
      <c r="J14006" s="30"/>
      <c r="K14006" s="30"/>
      <c r="L14006" s="25"/>
    </row>
    <row r="14007" spans="1:12" s="26" customFormat="1" ht="18.75" customHeight="1" x14ac:dyDescent="0.25">
      <c r="A14007" s="4"/>
      <c r="B14007" s="4"/>
      <c r="C14007" s="4"/>
      <c r="E14007" s="31"/>
      <c r="F14007" s="30"/>
      <c r="G14007" s="30"/>
      <c r="H14007" s="30"/>
      <c r="I14007" s="30"/>
      <c r="J14007" s="30"/>
      <c r="K14007" s="30"/>
      <c r="L14007" s="25"/>
    </row>
    <row r="14008" spans="1:12" s="26" customFormat="1" ht="18.75" customHeight="1" x14ac:dyDescent="0.25">
      <c r="A14008" s="4"/>
      <c r="B14008" s="4"/>
      <c r="C14008" s="4"/>
      <c r="E14008" s="31"/>
      <c r="F14008" s="30"/>
      <c r="G14008" s="30"/>
      <c r="H14008" s="30"/>
      <c r="I14008" s="30"/>
      <c r="J14008" s="30"/>
      <c r="K14008" s="30"/>
      <c r="L14008" s="25"/>
    </row>
    <row r="14009" spans="1:12" s="26" customFormat="1" ht="18.75" customHeight="1" x14ac:dyDescent="0.25">
      <c r="A14009" s="4"/>
      <c r="B14009" s="4"/>
      <c r="C14009" s="4"/>
      <c r="E14009" s="31"/>
      <c r="F14009" s="30"/>
      <c r="G14009" s="30"/>
      <c r="H14009" s="30"/>
      <c r="I14009" s="30"/>
      <c r="J14009" s="30"/>
      <c r="K14009" s="30"/>
      <c r="L14009" s="25"/>
    </row>
    <row r="14010" spans="1:12" s="26" customFormat="1" ht="18.75" customHeight="1" x14ac:dyDescent="0.25">
      <c r="A14010" s="4"/>
      <c r="B14010" s="4"/>
      <c r="C14010" s="4"/>
      <c r="E14010" s="31"/>
      <c r="F14010" s="30"/>
      <c r="G14010" s="30"/>
      <c r="H14010" s="30"/>
      <c r="I14010" s="30"/>
      <c r="J14010" s="30"/>
      <c r="K14010" s="30"/>
      <c r="L14010" s="25"/>
    </row>
    <row r="14011" spans="1:12" s="26" customFormat="1" ht="18.75" customHeight="1" x14ac:dyDescent="0.25">
      <c r="A14011" s="4"/>
      <c r="B14011" s="4"/>
      <c r="C14011" s="4"/>
      <c r="E14011" s="31"/>
      <c r="F14011" s="30"/>
      <c r="G14011" s="30"/>
      <c r="H14011" s="30"/>
      <c r="I14011" s="30"/>
      <c r="J14011" s="30"/>
      <c r="K14011" s="30"/>
      <c r="L14011" s="25"/>
    </row>
    <row r="14012" spans="1:12" s="26" customFormat="1" ht="18.75" customHeight="1" x14ac:dyDescent="0.25">
      <c r="A14012" s="4"/>
      <c r="B14012" s="4"/>
      <c r="C14012" s="4"/>
      <c r="E14012" s="31"/>
      <c r="F14012" s="30"/>
      <c r="G14012" s="30"/>
      <c r="H14012" s="30"/>
      <c r="I14012" s="30"/>
      <c r="J14012" s="30"/>
      <c r="K14012" s="30"/>
      <c r="L14012" s="25"/>
    </row>
    <row r="14013" spans="1:12" s="26" customFormat="1" ht="18.75" customHeight="1" x14ac:dyDescent="0.25">
      <c r="A14013" s="4"/>
      <c r="B14013" s="4"/>
      <c r="C14013" s="4"/>
      <c r="E14013" s="31"/>
      <c r="F14013" s="30"/>
      <c r="G14013" s="30"/>
      <c r="H14013" s="30"/>
      <c r="I14013" s="30"/>
      <c r="J14013" s="30"/>
      <c r="K14013" s="30"/>
      <c r="L14013" s="25"/>
    </row>
    <row r="14014" spans="1:12" s="26" customFormat="1" ht="18.75" customHeight="1" x14ac:dyDescent="0.25">
      <c r="A14014" s="4"/>
      <c r="B14014" s="4"/>
      <c r="C14014" s="4"/>
      <c r="E14014" s="31"/>
      <c r="F14014" s="30"/>
      <c r="G14014" s="30"/>
      <c r="H14014" s="30"/>
      <c r="I14014" s="30"/>
      <c r="J14014" s="30"/>
      <c r="K14014" s="30"/>
      <c r="L14014" s="25"/>
    </row>
    <row r="14015" spans="1:12" s="26" customFormat="1" ht="18.75" customHeight="1" x14ac:dyDescent="0.25">
      <c r="A14015" s="4"/>
      <c r="B14015" s="4"/>
      <c r="C14015" s="4"/>
      <c r="E14015" s="31"/>
      <c r="F14015" s="30"/>
      <c r="G14015" s="30"/>
      <c r="H14015" s="30"/>
      <c r="I14015" s="30"/>
      <c r="J14015" s="30"/>
      <c r="K14015" s="30"/>
      <c r="L14015" s="25"/>
    </row>
    <row r="14016" spans="1:12" s="26" customFormat="1" ht="18.75" customHeight="1" x14ac:dyDescent="0.25">
      <c r="A14016" s="4"/>
      <c r="B14016" s="4"/>
      <c r="C14016" s="4"/>
      <c r="E14016" s="31"/>
      <c r="F14016" s="30"/>
      <c r="G14016" s="30"/>
      <c r="H14016" s="30"/>
      <c r="I14016" s="30"/>
      <c r="J14016" s="30"/>
      <c r="K14016" s="30"/>
      <c r="L14016" s="25"/>
    </row>
    <row r="14017" spans="1:12" s="26" customFormat="1" ht="18.75" customHeight="1" x14ac:dyDescent="0.25">
      <c r="A14017" s="4"/>
      <c r="B14017" s="4"/>
      <c r="C14017" s="4"/>
      <c r="E14017" s="31"/>
      <c r="F14017" s="30"/>
      <c r="G14017" s="30"/>
      <c r="H14017" s="30"/>
      <c r="I14017" s="30"/>
      <c r="J14017" s="30"/>
      <c r="K14017" s="30"/>
      <c r="L14017" s="25"/>
    </row>
    <row r="14018" spans="1:12" s="26" customFormat="1" ht="18.75" customHeight="1" x14ac:dyDescent="0.25">
      <c r="A14018" s="4"/>
      <c r="B14018" s="4"/>
      <c r="C14018" s="4"/>
      <c r="E14018" s="31"/>
      <c r="F14018" s="30"/>
      <c r="G14018" s="30"/>
      <c r="H14018" s="30"/>
      <c r="I14018" s="30"/>
      <c r="J14018" s="30"/>
      <c r="K14018" s="30"/>
      <c r="L14018" s="25"/>
    </row>
    <row r="14019" spans="1:12" s="26" customFormat="1" ht="18.75" customHeight="1" x14ac:dyDescent="0.25">
      <c r="A14019" s="4"/>
      <c r="B14019" s="4"/>
      <c r="C14019" s="4"/>
      <c r="E14019" s="31"/>
      <c r="F14019" s="30"/>
      <c r="G14019" s="30"/>
      <c r="H14019" s="30"/>
      <c r="I14019" s="30"/>
      <c r="J14019" s="30"/>
      <c r="K14019" s="30"/>
      <c r="L14019" s="25"/>
    </row>
    <row r="14020" spans="1:12" s="26" customFormat="1" ht="18.75" customHeight="1" x14ac:dyDescent="0.25">
      <c r="A14020" s="4"/>
      <c r="B14020" s="4"/>
      <c r="C14020" s="4"/>
      <c r="E14020" s="31"/>
      <c r="F14020" s="30"/>
      <c r="G14020" s="30"/>
      <c r="H14020" s="30"/>
      <c r="I14020" s="30"/>
      <c r="J14020" s="30"/>
      <c r="K14020" s="30"/>
      <c r="L14020" s="25"/>
    </row>
    <row r="14021" spans="1:12" s="26" customFormat="1" ht="18.75" customHeight="1" x14ac:dyDescent="0.25">
      <c r="A14021" s="4"/>
      <c r="B14021" s="4"/>
      <c r="C14021" s="4"/>
      <c r="E14021" s="31"/>
      <c r="F14021" s="30"/>
      <c r="G14021" s="30"/>
      <c r="H14021" s="30"/>
      <c r="I14021" s="30"/>
      <c r="J14021" s="30"/>
      <c r="K14021" s="30"/>
      <c r="L14021" s="25"/>
    </row>
    <row r="14022" spans="1:12" s="26" customFormat="1" ht="18.75" customHeight="1" x14ac:dyDescent="0.25">
      <c r="A14022" s="4"/>
      <c r="B14022" s="4"/>
      <c r="C14022" s="4"/>
      <c r="E14022" s="31"/>
      <c r="F14022" s="30"/>
      <c r="G14022" s="30"/>
      <c r="H14022" s="30"/>
      <c r="I14022" s="30"/>
      <c r="J14022" s="30"/>
      <c r="K14022" s="30"/>
      <c r="L14022" s="25"/>
    </row>
    <row r="14023" spans="1:12" s="26" customFormat="1" ht="18.75" customHeight="1" x14ac:dyDescent="0.25">
      <c r="A14023" s="4"/>
      <c r="B14023" s="4"/>
      <c r="C14023" s="4"/>
      <c r="E14023" s="31"/>
      <c r="F14023" s="30"/>
      <c r="G14023" s="30"/>
      <c r="H14023" s="30"/>
      <c r="I14023" s="30"/>
      <c r="J14023" s="30"/>
      <c r="K14023" s="30"/>
      <c r="L14023" s="25"/>
    </row>
    <row r="14024" spans="1:12" s="26" customFormat="1" ht="18.75" customHeight="1" x14ac:dyDescent="0.25">
      <c r="A14024" s="4"/>
      <c r="B14024" s="4"/>
      <c r="C14024" s="4"/>
      <c r="E14024" s="31"/>
      <c r="F14024" s="30"/>
      <c r="G14024" s="30"/>
      <c r="H14024" s="30"/>
      <c r="I14024" s="30"/>
      <c r="J14024" s="30"/>
      <c r="K14024" s="30"/>
      <c r="L14024" s="25"/>
    </row>
    <row r="14025" spans="1:12" s="26" customFormat="1" ht="18.75" customHeight="1" x14ac:dyDescent="0.25">
      <c r="A14025" s="4"/>
      <c r="B14025" s="4"/>
      <c r="C14025" s="4"/>
      <c r="E14025" s="31"/>
      <c r="F14025" s="30"/>
      <c r="G14025" s="30"/>
      <c r="H14025" s="30"/>
      <c r="I14025" s="30"/>
      <c r="J14025" s="30"/>
      <c r="K14025" s="30"/>
      <c r="L14025" s="25"/>
    </row>
    <row r="14026" spans="1:12" s="26" customFormat="1" ht="18.75" customHeight="1" x14ac:dyDescent="0.25">
      <c r="A14026" s="4"/>
      <c r="B14026" s="4"/>
      <c r="C14026" s="4"/>
      <c r="E14026" s="31"/>
      <c r="F14026" s="30"/>
      <c r="G14026" s="30"/>
      <c r="H14026" s="30"/>
      <c r="I14026" s="30"/>
      <c r="J14026" s="30"/>
      <c r="K14026" s="30"/>
      <c r="L14026" s="25"/>
    </row>
    <row r="14027" spans="1:12" s="26" customFormat="1" ht="18.75" customHeight="1" x14ac:dyDescent="0.25">
      <c r="A14027" s="4"/>
      <c r="B14027" s="4"/>
      <c r="C14027" s="4"/>
      <c r="E14027" s="31"/>
      <c r="F14027" s="30"/>
      <c r="G14027" s="30"/>
      <c r="H14027" s="30"/>
      <c r="I14027" s="30"/>
      <c r="J14027" s="30"/>
      <c r="K14027" s="30"/>
      <c r="L14027" s="25"/>
    </row>
    <row r="14028" spans="1:12" s="26" customFormat="1" ht="18.75" customHeight="1" x14ac:dyDescent="0.25">
      <c r="A14028" s="4"/>
      <c r="B14028" s="4"/>
      <c r="C14028" s="4"/>
      <c r="E14028" s="31"/>
      <c r="F14028" s="30"/>
      <c r="G14028" s="30"/>
      <c r="H14028" s="30"/>
      <c r="I14028" s="30"/>
      <c r="J14028" s="30"/>
      <c r="K14028" s="30"/>
      <c r="L14028" s="25"/>
    </row>
    <row r="14029" spans="1:12" s="26" customFormat="1" ht="18.75" customHeight="1" x14ac:dyDescent="0.25">
      <c r="A14029" s="4"/>
      <c r="B14029" s="4"/>
      <c r="C14029" s="4"/>
      <c r="E14029" s="31"/>
      <c r="F14029" s="30"/>
      <c r="G14029" s="30"/>
      <c r="H14029" s="30"/>
      <c r="I14029" s="30"/>
      <c r="J14029" s="30"/>
      <c r="K14029" s="30"/>
      <c r="L14029" s="25"/>
    </row>
    <row r="14030" spans="1:12" s="26" customFormat="1" ht="18.75" customHeight="1" x14ac:dyDescent="0.25">
      <c r="A14030" s="4"/>
      <c r="B14030" s="4"/>
      <c r="C14030" s="4"/>
      <c r="E14030" s="31"/>
      <c r="F14030" s="30"/>
      <c r="G14030" s="30"/>
      <c r="H14030" s="30"/>
      <c r="I14030" s="30"/>
      <c r="J14030" s="30"/>
      <c r="K14030" s="30"/>
      <c r="L14030" s="25"/>
    </row>
    <row r="14031" spans="1:12" s="26" customFormat="1" ht="18.75" customHeight="1" x14ac:dyDescent="0.25">
      <c r="A14031" s="4"/>
      <c r="B14031" s="4"/>
      <c r="C14031" s="4"/>
      <c r="E14031" s="31"/>
      <c r="F14031" s="30"/>
      <c r="G14031" s="30"/>
      <c r="H14031" s="30"/>
      <c r="I14031" s="30"/>
      <c r="J14031" s="30"/>
      <c r="K14031" s="30"/>
      <c r="L14031" s="25"/>
    </row>
    <row r="14032" spans="1:12" s="26" customFormat="1" ht="18.75" customHeight="1" x14ac:dyDescent="0.25">
      <c r="A14032" s="4"/>
      <c r="B14032" s="4"/>
      <c r="C14032" s="4"/>
      <c r="E14032" s="31"/>
      <c r="F14032" s="30"/>
      <c r="G14032" s="30"/>
      <c r="H14032" s="30"/>
      <c r="I14032" s="30"/>
      <c r="J14032" s="30"/>
      <c r="K14032" s="30"/>
      <c r="L14032" s="25"/>
    </row>
    <row r="14033" spans="1:12" s="26" customFormat="1" ht="18.75" customHeight="1" x14ac:dyDescent="0.25">
      <c r="A14033" s="4"/>
      <c r="B14033" s="4"/>
      <c r="C14033" s="4"/>
      <c r="E14033" s="31"/>
      <c r="F14033" s="30"/>
      <c r="G14033" s="30"/>
      <c r="H14033" s="30"/>
      <c r="I14033" s="30"/>
      <c r="J14033" s="30"/>
      <c r="K14033" s="30"/>
      <c r="L14033" s="25"/>
    </row>
    <row r="14034" spans="1:12" s="26" customFormat="1" ht="18.75" customHeight="1" x14ac:dyDescent="0.25">
      <c r="A14034" s="4"/>
      <c r="B14034" s="4"/>
      <c r="C14034" s="4"/>
      <c r="E14034" s="31"/>
      <c r="F14034" s="30"/>
      <c r="G14034" s="30"/>
      <c r="H14034" s="30"/>
      <c r="I14034" s="30"/>
      <c r="J14034" s="30"/>
      <c r="K14034" s="30"/>
      <c r="L14034" s="25"/>
    </row>
    <row r="14035" spans="1:12" s="26" customFormat="1" ht="18.75" customHeight="1" x14ac:dyDescent="0.25">
      <c r="A14035" s="4"/>
      <c r="B14035" s="4"/>
      <c r="C14035" s="4"/>
      <c r="E14035" s="31"/>
      <c r="F14035" s="30"/>
      <c r="G14035" s="30"/>
      <c r="H14035" s="30"/>
      <c r="I14035" s="30"/>
      <c r="J14035" s="30"/>
      <c r="K14035" s="30"/>
      <c r="L14035" s="25"/>
    </row>
    <row r="14036" spans="1:12" s="26" customFormat="1" ht="18.75" customHeight="1" x14ac:dyDescent="0.25">
      <c r="A14036" s="4"/>
      <c r="B14036" s="4"/>
      <c r="C14036" s="4"/>
      <c r="E14036" s="31"/>
      <c r="F14036" s="30"/>
      <c r="G14036" s="30"/>
      <c r="H14036" s="30"/>
      <c r="I14036" s="30"/>
      <c r="J14036" s="30"/>
      <c r="K14036" s="30"/>
      <c r="L14036" s="25"/>
    </row>
    <row r="14037" spans="1:12" s="26" customFormat="1" ht="18.75" customHeight="1" x14ac:dyDescent="0.25">
      <c r="A14037" s="4"/>
      <c r="B14037" s="4"/>
      <c r="C14037" s="4"/>
      <c r="E14037" s="31"/>
      <c r="F14037" s="30"/>
      <c r="G14037" s="30"/>
      <c r="H14037" s="30"/>
      <c r="I14037" s="30"/>
      <c r="J14037" s="30"/>
      <c r="K14037" s="30"/>
      <c r="L14037" s="25"/>
    </row>
    <row r="14038" spans="1:12" s="26" customFormat="1" ht="18.75" customHeight="1" x14ac:dyDescent="0.25">
      <c r="A14038" s="4"/>
      <c r="B14038" s="4"/>
      <c r="C14038" s="4"/>
      <c r="E14038" s="31"/>
      <c r="F14038" s="30"/>
      <c r="G14038" s="30"/>
      <c r="H14038" s="30"/>
      <c r="I14038" s="30"/>
      <c r="J14038" s="30"/>
      <c r="K14038" s="30"/>
      <c r="L14038" s="25"/>
    </row>
    <row r="14039" spans="1:12" s="26" customFormat="1" ht="18.75" customHeight="1" x14ac:dyDescent="0.25">
      <c r="A14039" s="4"/>
      <c r="B14039" s="4"/>
      <c r="C14039" s="4"/>
      <c r="E14039" s="31"/>
      <c r="F14039" s="30"/>
      <c r="G14039" s="30"/>
      <c r="H14039" s="30"/>
      <c r="I14039" s="30"/>
      <c r="J14039" s="30"/>
      <c r="K14039" s="30"/>
      <c r="L14039" s="25"/>
    </row>
    <row r="14040" spans="1:12" s="26" customFormat="1" ht="18.75" customHeight="1" x14ac:dyDescent="0.25">
      <c r="A14040" s="4"/>
      <c r="B14040" s="4"/>
      <c r="C14040" s="4"/>
      <c r="E14040" s="31"/>
      <c r="F14040" s="30"/>
      <c r="G14040" s="30"/>
      <c r="H14040" s="30"/>
      <c r="I14040" s="30"/>
      <c r="J14040" s="30"/>
      <c r="K14040" s="30"/>
      <c r="L14040" s="25"/>
    </row>
    <row r="14041" spans="1:12" s="26" customFormat="1" ht="18.75" customHeight="1" x14ac:dyDescent="0.25">
      <c r="A14041" s="4"/>
      <c r="B14041" s="4"/>
      <c r="C14041" s="4"/>
      <c r="E14041" s="31"/>
      <c r="F14041" s="30"/>
      <c r="G14041" s="30"/>
      <c r="H14041" s="30"/>
      <c r="I14041" s="30"/>
      <c r="J14041" s="30"/>
      <c r="K14041" s="30"/>
      <c r="L14041" s="25"/>
    </row>
    <row r="14042" spans="1:12" s="26" customFormat="1" ht="18.75" customHeight="1" x14ac:dyDescent="0.25">
      <c r="A14042" s="4"/>
      <c r="B14042" s="4"/>
      <c r="C14042" s="4"/>
      <c r="E14042" s="31"/>
      <c r="F14042" s="30"/>
      <c r="G14042" s="30"/>
      <c r="H14042" s="30"/>
      <c r="I14042" s="30"/>
      <c r="J14042" s="30"/>
      <c r="K14042" s="30"/>
      <c r="L14042" s="25"/>
    </row>
    <row r="14043" spans="1:12" s="26" customFormat="1" ht="18.75" customHeight="1" x14ac:dyDescent="0.25">
      <c r="A14043" s="4"/>
      <c r="B14043" s="4"/>
      <c r="C14043" s="4"/>
      <c r="E14043" s="31"/>
      <c r="F14043" s="30"/>
      <c r="G14043" s="30"/>
      <c r="H14043" s="30"/>
      <c r="I14043" s="30"/>
      <c r="J14043" s="30"/>
      <c r="K14043" s="30"/>
      <c r="L14043" s="25"/>
    </row>
    <row r="14044" spans="1:12" s="26" customFormat="1" ht="18.75" customHeight="1" x14ac:dyDescent="0.25">
      <c r="A14044" s="4"/>
      <c r="B14044" s="4"/>
      <c r="C14044" s="4"/>
      <c r="E14044" s="31"/>
      <c r="F14044" s="30"/>
      <c r="G14044" s="30"/>
      <c r="H14044" s="30"/>
      <c r="I14044" s="30"/>
      <c r="J14044" s="30"/>
      <c r="K14044" s="30"/>
      <c r="L14044" s="25"/>
    </row>
    <row r="14045" spans="1:12" s="26" customFormat="1" ht="18.75" customHeight="1" x14ac:dyDescent="0.25">
      <c r="A14045" s="4"/>
      <c r="B14045" s="4"/>
      <c r="C14045" s="4"/>
      <c r="E14045" s="31"/>
      <c r="F14045" s="30"/>
      <c r="G14045" s="30"/>
      <c r="H14045" s="30"/>
      <c r="I14045" s="30"/>
      <c r="J14045" s="30"/>
      <c r="K14045" s="30"/>
      <c r="L14045" s="25"/>
    </row>
    <row r="14046" spans="1:12" s="26" customFormat="1" ht="18.75" customHeight="1" x14ac:dyDescent="0.25">
      <c r="A14046" s="4"/>
      <c r="B14046" s="4"/>
      <c r="C14046" s="4"/>
      <c r="E14046" s="31"/>
      <c r="F14046" s="30"/>
      <c r="G14046" s="30"/>
      <c r="H14046" s="30"/>
      <c r="I14046" s="30"/>
      <c r="J14046" s="30"/>
      <c r="K14046" s="30"/>
      <c r="L14046" s="25"/>
    </row>
    <row r="14047" spans="1:12" s="26" customFormat="1" ht="18.75" customHeight="1" x14ac:dyDescent="0.25">
      <c r="A14047" s="4"/>
      <c r="B14047" s="4"/>
      <c r="C14047" s="4"/>
      <c r="E14047" s="31"/>
      <c r="F14047" s="30"/>
      <c r="G14047" s="30"/>
      <c r="H14047" s="30"/>
      <c r="I14047" s="30"/>
      <c r="J14047" s="30"/>
      <c r="K14047" s="30"/>
      <c r="L14047" s="25"/>
    </row>
    <row r="14048" spans="1:12" s="26" customFormat="1" ht="18.75" customHeight="1" x14ac:dyDescent="0.25">
      <c r="A14048" s="4"/>
      <c r="B14048" s="4"/>
      <c r="C14048" s="4"/>
      <c r="E14048" s="31"/>
      <c r="F14048" s="30"/>
      <c r="G14048" s="30"/>
      <c r="H14048" s="30"/>
      <c r="I14048" s="30"/>
      <c r="J14048" s="30"/>
      <c r="K14048" s="30"/>
      <c r="L14048" s="25"/>
    </row>
    <row r="14049" spans="1:12" s="26" customFormat="1" ht="18.75" customHeight="1" x14ac:dyDescent="0.25">
      <c r="A14049" s="4"/>
      <c r="B14049" s="4"/>
      <c r="C14049" s="4"/>
      <c r="E14049" s="31"/>
      <c r="F14049" s="30"/>
      <c r="G14049" s="30"/>
      <c r="H14049" s="30"/>
      <c r="I14049" s="30"/>
      <c r="J14049" s="30"/>
      <c r="K14049" s="30"/>
      <c r="L14049" s="25"/>
    </row>
    <row r="14050" spans="1:12" s="26" customFormat="1" ht="18.75" customHeight="1" x14ac:dyDescent="0.25">
      <c r="A14050" s="4"/>
      <c r="B14050" s="4"/>
      <c r="C14050" s="4"/>
      <c r="E14050" s="31"/>
      <c r="F14050" s="30"/>
      <c r="G14050" s="30"/>
      <c r="H14050" s="30"/>
      <c r="I14050" s="30"/>
      <c r="J14050" s="30"/>
      <c r="K14050" s="30"/>
      <c r="L14050" s="25"/>
    </row>
    <row r="14051" spans="1:12" s="26" customFormat="1" ht="18.75" customHeight="1" x14ac:dyDescent="0.25">
      <c r="A14051" s="4"/>
      <c r="B14051" s="4"/>
      <c r="C14051" s="4"/>
      <c r="E14051" s="31"/>
      <c r="F14051" s="30"/>
      <c r="G14051" s="30"/>
      <c r="H14051" s="30"/>
      <c r="I14051" s="30"/>
      <c r="J14051" s="30"/>
      <c r="K14051" s="30"/>
      <c r="L14051" s="25"/>
    </row>
    <row r="14052" spans="1:12" s="26" customFormat="1" ht="18.75" customHeight="1" x14ac:dyDescent="0.25">
      <c r="A14052" s="4"/>
      <c r="B14052" s="4"/>
      <c r="C14052" s="4"/>
      <c r="E14052" s="31"/>
      <c r="F14052" s="30"/>
      <c r="G14052" s="30"/>
      <c r="H14052" s="30"/>
      <c r="I14052" s="30"/>
      <c r="J14052" s="30"/>
      <c r="K14052" s="30"/>
      <c r="L14052" s="25"/>
    </row>
    <row r="14053" spans="1:12" s="26" customFormat="1" ht="18.75" customHeight="1" x14ac:dyDescent="0.25">
      <c r="A14053" s="4"/>
      <c r="B14053" s="4"/>
      <c r="C14053" s="4"/>
      <c r="E14053" s="31"/>
      <c r="F14053" s="30"/>
      <c r="G14053" s="30"/>
      <c r="H14053" s="30"/>
      <c r="I14053" s="30"/>
      <c r="J14053" s="30"/>
      <c r="K14053" s="30"/>
      <c r="L14053" s="25"/>
    </row>
    <row r="14054" spans="1:12" s="26" customFormat="1" ht="18.75" customHeight="1" x14ac:dyDescent="0.25">
      <c r="A14054" s="4"/>
      <c r="B14054" s="4"/>
      <c r="C14054" s="4"/>
      <c r="E14054" s="31"/>
      <c r="F14054" s="30"/>
      <c r="G14054" s="30"/>
      <c r="H14054" s="30"/>
      <c r="I14054" s="30"/>
      <c r="J14054" s="30"/>
      <c r="K14054" s="30"/>
      <c r="L14054" s="25"/>
    </row>
    <row r="14055" spans="1:12" s="26" customFormat="1" ht="18.75" customHeight="1" x14ac:dyDescent="0.25">
      <c r="A14055" s="4"/>
      <c r="B14055" s="4"/>
      <c r="C14055" s="4"/>
      <c r="E14055" s="31"/>
      <c r="F14055" s="30"/>
      <c r="G14055" s="30"/>
      <c r="H14055" s="30"/>
      <c r="I14055" s="30"/>
      <c r="J14055" s="30"/>
      <c r="K14055" s="30"/>
      <c r="L14055" s="25"/>
    </row>
    <row r="14056" spans="1:12" s="26" customFormat="1" ht="18.75" customHeight="1" x14ac:dyDescent="0.25">
      <c r="A14056" s="4"/>
      <c r="B14056" s="4"/>
      <c r="C14056" s="4"/>
      <c r="E14056" s="31"/>
      <c r="F14056" s="30"/>
      <c r="G14056" s="30"/>
      <c r="H14056" s="30"/>
      <c r="I14056" s="30"/>
      <c r="J14056" s="30"/>
      <c r="K14056" s="30"/>
      <c r="L14056" s="25"/>
    </row>
    <row r="14057" spans="1:12" s="26" customFormat="1" ht="18.75" customHeight="1" x14ac:dyDescent="0.25">
      <c r="A14057" s="4"/>
      <c r="B14057" s="4"/>
      <c r="C14057" s="4"/>
      <c r="E14057" s="31"/>
      <c r="F14057" s="30"/>
      <c r="G14057" s="30"/>
      <c r="H14057" s="30"/>
      <c r="I14057" s="30"/>
      <c r="J14057" s="30"/>
      <c r="K14057" s="30"/>
      <c r="L14057" s="25"/>
    </row>
    <row r="14058" spans="1:12" s="26" customFormat="1" ht="18.75" customHeight="1" x14ac:dyDescent="0.25">
      <c r="A14058" s="4"/>
      <c r="B14058" s="4"/>
      <c r="C14058" s="4"/>
      <c r="E14058" s="31"/>
      <c r="F14058" s="30"/>
      <c r="G14058" s="30"/>
      <c r="H14058" s="30"/>
      <c r="I14058" s="30"/>
      <c r="J14058" s="30"/>
      <c r="K14058" s="30"/>
      <c r="L14058" s="25"/>
    </row>
    <row r="14059" spans="1:12" s="26" customFormat="1" ht="18.75" customHeight="1" x14ac:dyDescent="0.25">
      <c r="A14059" s="4"/>
      <c r="B14059" s="4"/>
      <c r="C14059" s="4"/>
      <c r="E14059" s="31"/>
      <c r="F14059" s="30"/>
      <c r="G14059" s="30"/>
      <c r="H14059" s="30"/>
      <c r="I14059" s="30"/>
      <c r="J14059" s="30"/>
      <c r="K14059" s="30"/>
      <c r="L14059" s="25"/>
    </row>
    <row r="14060" spans="1:12" s="26" customFormat="1" ht="18.75" customHeight="1" x14ac:dyDescent="0.25">
      <c r="A14060" s="4"/>
      <c r="B14060" s="4"/>
      <c r="C14060" s="4"/>
      <c r="E14060" s="31"/>
      <c r="F14060" s="30"/>
      <c r="G14060" s="30"/>
      <c r="H14060" s="30"/>
      <c r="I14060" s="30"/>
      <c r="J14060" s="30"/>
      <c r="K14060" s="30"/>
      <c r="L14060" s="25"/>
    </row>
    <row r="14061" spans="1:12" s="26" customFormat="1" ht="18.75" customHeight="1" x14ac:dyDescent="0.25">
      <c r="A14061" s="4"/>
      <c r="B14061" s="4"/>
      <c r="C14061" s="4"/>
      <c r="E14061" s="31"/>
      <c r="F14061" s="30"/>
      <c r="G14061" s="30"/>
      <c r="H14061" s="30"/>
      <c r="I14061" s="30"/>
      <c r="J14061" s="30"/>
      <c r="K14061" s="30"/>
      <c r="L14061" s="25"/>
    </row>
    <row r="14062" spans="1:12" s="26" customFormat="1" ht="18.75" customHeight="1" x14ac:dyDescent="0.25">
      <c r="A14062" s="4"/>
      <c r="B14062" s="4"/>
      <c r="C14062" s="4"/>
      <c r="E14062" s="31"/>
      <c r="F14062" s="30"/>
      <c r="G14062" s="30"/>
      <c r="H14062" s="30"/>
      <c r="I14062" s="30"/>
      <c r="J14062" s="30"/>
      <c r="K14062" s="30"/>
      <c r="L14062" s="25"/>
    </row>
    <row r="14063" spans="1:12" s="26" customFormat="1" ht="18.75" customHeight="1" x14ac:dyDescent="0.25">
      <c r="A14063" s="4"/>
      <c r="B14063" s="4"/>
      <c r="C14063" s="4"/>
      <c r="E14063" s="31"/>
      <c r="F14063" s="30"/>
      <c r="G14063" s="30"/>
      <c r="H14063" s="30"/>
      <c r="I14063" s="30"/>
      <c r="J14063" s="30"/>
      <c r="K14063" s="30"/>
      <c r="L14063" s="25"/>
    </row>
    <row r="14064" spans="1:12" s="26" customFormat="1" ht="18.75" customHeight="1" x14ac:dyDescent="0.25">
      <c r="A14064" s="4"/>
      <c r="B14064" s="4"/>
      <c r="C14064" s="4"/>
      <c r="E14064" s="31"/>
      <c r="F14064" s="30"/>
      <c r="G14064" s="30"/>
      <c r="H14064" s="30"/>
      <c r="I14064" s="30"/>
      <c r="J14064" s="30"/>
      <c r="K14064" s="30"/>
      <c r="L14064" s="25"/>
    </row>
    <row r="14065" spans="1:12" s="26" customFormat="1" ht="18.75" customHeight="1" x14ac:dyDescent="0.25">
      <c r="A14065" s="4"/>
      <c r="B14065" s="4"/>
      <c r="C14065" s="4"/>
      <c r="E14065" s="31"/>
      <c r="F14065" s="30"/>
      <c r="G14065" s="30"/>
      <c r="H14065" s="30"/>
      <c r="I14065" s="30"/>
      <c r="J14065" s="30"/>
      <c r="K14065" s="30"/>
      <c r="L14065" s="25"/>
    </row>
    <row r="14066" spans="1:12" s="26" customFormat="1" ht="18.75" customHeight="1" x14ac:dyDescent="0.25">
      <c r="A14066" s="4"/>
      <c r="B14066" s="4"/>
      <c r="C14066" s="4"/>
      <c r="E14066" s="31"/>
      <c r="F14066" s="30"/>
      <c r="G14066" s="30"/>
      <c r="H14066" s="30"/>
      <c r="I14066" s="30"/>
      <c r="J14066" s="30"/>
      <c r="K14066" s="30"/>
      <c r="L14066" s="25"/>
    </row>
    <row r="14067" spans="1:12" s="26" customFormat="1" ht="18.75" customHeight="1" x14ac:dyDescent="0.25">
      <c r="A14067" s="4"/>
      <c r="B14067" s="4"/>
      <c r="C14067" s="4"/>
      <c r="E14067" s="31"/>
      <c r="F14067" s="30"/>
      <c r="G14067" s="30"/>
      <c r="H14067" s="30"/>
      <c r="I14067" s="30"/>
      <c r="J14067" s="30"/>
      <c r="K14067" s="30"/>
      <c r="L14067" s="25"/>
    </row>
    <row r="14068" spans="1:12" s="26" customFormat="1" ht="18.75" customHeight="1" x14ac:dyDescent="0.25">
      <c r="A14068" s="4"/>
      <c r="B14068" s="4"/>
      <c r="C14068" s="4"/>
      <c r="E14068" s="31"/>
      <c r="F14068" s="30"/>
      <c r="G14068" s="30"/>
      <c r="H14068" s="30"/>
      <c r="I14068" s="30"/>
      <c r="J14068" s="30"/>
      <c r="K14068" s="30"/>
      <c r="L14068" s="25"/>
    </row>
    <row r="14069" spans="1:12" s="26" customFormat="1" ht="18.75" customHeight="1" x14ac:dyDescent="0.25">
      <c r="A14069" s="4"/>
      <c r="B14069" s="4"/>
      <c r="C14069" s="4"/>
      <c r="E14069" s="31"/>
      <c r="F14069" s="30"/>
      <c r="G14069" s="30"/>
      <c r="H14069" s="30"/>
      <c r="I14069" s="30"/>
      <c r="J14069" s="30"/>
      <c r="K14069" s="30"/>
      <c r="L14069" s="25"/>
    </row>
    <row r="14070" spans="1:12" s="26" customFormat="1" ht="18.75" customHeight="1" x14ac:dyDescent="0.25">
      <c r="A14070" s="4"/>
      <c r="B14070" s="4"/>
      <c r="C14070" s="4"/>
      <c r="E14070" s="31"/>
      <c r="F14070" s="30"/>
      <c r="G14070" s="30"/>
      <c r="H14070" s="30"/>
      <c r="I14070" s="30"/>
      <c r="J14070" s="30"/>
      <c r="K14070" s="30"/>
      <c r="L14070" s="25"/>
    </row>
    <row r="14071" spans="1:12" s="26" customFormat="1" ht="18.75" customHeight="1" x14ac:dyDescent="0.25">
      <c r="A14071" s="4"/>
      <c r="B14071" s="4"/>
      <c r="C14071" s="4"/>
      <c r="E14071" s="31"/>
      <c r="F14071" s="30"/>
      <c r="G14071" s="30"/>
      <c r="H14071" s="30"/>
      <c r="I14071" s="30"/>
      <c r="J14071" s="30"/>
      <c r="K14071" s="30"/>
      <c r="L14071" s="25"/>
    </row>
    <row r="14072" spans="1:12" s="26" customFormat="1" ht="18.75" customHeight="1" x14ac:dyDescent="0.25">
      <c r="A14072" s="4"/>
      <c r="B14072" s="4"/>
      <c r="C14072" s="4"/>
      <c r="E14072" s="31"/>
      <c r="F14072" s="30"/>
      <c r="G14072" s="30"/>
      <c r="H14072" s="30"/>
      <c r="I14072" s="30"/>
      <c r="J14072" s="30"/>
      <c r="K14072" s="30"/>
      <c r="L14072" s="25"/>
    </row>
    <row r="14073" spans="1:12" s="26" customFormat="1" ht="18.75" customHeight="1" x14ac:dyDescent="0.25">
      <c r="A14073" s="4"/>
      <c r="B14073" s="4"/>
      <c r="C14073" s="4"/>
      <c r="E14073" s="31"/>
      <c r="F14073" s="30"/>
      <c r="G14073" s="30"/>
      <c r="H14073" s="30"/>
      <c r="I14073" s="30"/>
      <c r="J14073" s="30"/>
      <c r="K14073" s="30"/>
      <c r="L14073" s="25"/>
    </row>
    <row r="14074" spans="1:12" s="26" customFormat="1" ht="18.75" customHeight="1" x14ac:dyDescent="0.25">
      <c r="A14074" s="4"/>
      <c r="B14074" s="4"/>
      <c r="C14074" s="4"/>
      <c r="E14074" s="31"/>
      <c r="F14074" s="30"/>
      <c r="G14074" s="30"/>
      <c r="H14074" s="30"/>
      <c r="I14074" s="30"/>
      <c r="J14074" s="30"/>
      <c r="K14074" s="30"/>
      <c r="L14074" s="25"/>
    </row>
    <row r="14075" spans="1:12" s="26" customFormat="1" ht="18.75" customHeight="1" x14ac:dyDescent="0.25">
      <c r="A14075" s="4"/>
      <c r="B14075" s="4"/>
      <c r="C14075" s="4"/>
      <c r="E14075" s="31"/>
      <c r="F14075" s="30"/>
      <c r="G14075" s="30"/>
      <c r="H14075" s="30"/>
      <c r="I14075" s="30"/>
      <c r="J14075" s="30"/>
      <c r="K14075" s="30"/>
      <c r="L14075" s="25"/>
    </row>
    <row r="14076" spans="1:12" s="26" customFormat="1" ht="18.75" customHeight="1" x14ac:dyDescent="0.25">
      <c r="A14076" s="4"/>
      <c r="B14076" s="4"/>
      <c r="C14076" s="4"/>
      <c r="E14076" s="31"/>
      <c r="F14076" s="30"/>
      <c r="G14076" s="30"/>
      <c r="H14076" s="30"/>
      <c r="I14076" s="30"/>
      <c r="J14076" s="30"/>
      <c r="K14076" s="30"/>
      <c r="L14076" s="25"/>
    </row>
    <row r="14077" spans="1:12" s="26" customFormat="1" ht="18.75" customHeight="1" x14ac:dyDescent="0.25">
      <c r="A14077" s="4"/>
      <c r="B14077" s="4"/>
      <c r="C14077" s="4"/>
      <c r="E14077" s="31"/>
      <c r="F14077" s="30"/>
      <c r="G14077" s="30"/>
      <c r="H14077" s="30"/>
      <c r="I14077" s="30"/>
      <c r="J14077" s="30"/>
      <c r="K14077" s="30"/>
      <c r="L14077" s="25"/>
    </row>
    <row r="14078" spans="1:12" s="26" customFormat="1" ht="18.75" customHeight="1" x14ac:dyDescent="0.25">
      <c r="A14078" s="4"/>
      <c r="B14078" s="4"/>
      <c r="C14078" s="4"/>
      <c r="E14078" s="31"/>
      <c r="F14078" s="30"/>
      <c r="G14078" s="30"/>
      <c r="H14078" s="30"/>
      <c r="I14078" s="30"/>
      <c r="J14078" s="30"/>
      <c r="K14078" s="30"/>
      <c r="L14078" s="25"/>
    </row>
    <row r="14079" spans="1:12" s="26" customFormat="1" ht="18.75" customHeight="1" x14ac:dyDescent="0.25">
      <c r="A14079" s="4"/>
      <c r="B14079" s="4"/>
      <c r="C14079" s="4"/>
      <c r="E14079" s="31"/>
      <c r="F14079" s="30"/>
      <c r="G14079" s="30"/>
      <c r="H14079" s="30"/>
      <c r="I14079" s="30"/>
      <c r="J14079" s="30"/>
      <c r="K14079" s="30"/>
      <c r="L14079" s="25"/>
    </row>
    <row r="14080" spans="1:12" s="26" customFormat="1" ht="18.75" customHeight="1" x14ac:dyDescent="0.25">
      <c r="A14080" s="4"/>
      <c r="B14080" s="4"/>
      <c r="C14080" s="4"/>
      <c r="E14080" s="31"/>
      <c r="F14080" s="30"/>
      <c r="G14080" s="30"/>
      <c r="H14080" s="30"/>
      <c r="I14080" s="30"/>
      <c r="J14080" s="30"/>
      <c r="K14080" s="30"/>
      <c r="L14080" s="25"/>
    </row>
    <row r="14081" spans="1:12" s="26" customFormat="1" ht="18.75" customHeight="1" x14ac:dyDescent="0.25">
      <c r="A14081" s="4"/>
      <c r="B14081" s="4"/>
      <c r="C14081" s="4"/>
      <c r="E14081" s="31"/>
      <c r="F14081" s="30"/>
      <c r="G14081" s="30"/>
      <c r="H14081" s="30"/>
      <c r="I14081" s="30"/>
      <c r="J14081" s="30"/>
      <c r="K14081" s="30"/>
      <c r="L14081" s="25"/>
    </row>
    <row r="14082" spans="1:12" s="26" customFormat="1" ht="18.75" customHeight="1" x14ac:dyDescent="0.25">
      <c r="A14082" s="4"/>
      <c r="B14082" s="4"/>
      <c r="C14082" s="4"/>
      <c r="E14082" s="31"/>
      <c r="F14082" s="30"/>
      <c r="G14082" s="30"/>
      <c r="H14082" s="30"/>
      <c r="I14082" s="30"/>
      <c r="J14082" s="30"/>
      <c r="K14082" s="30"/>
      <c r="L14082" s="25"/>
    </row>
    <row r="14083" spans="1:12" s="26" customFormat="1" ht="18.75" customHeight="1" x14ac:dyDescent="0.25">
      <c r="A14083" s="4"/>
      <c r="B14083" s="4"/>
      <c r="C14083" s="4"/>
      <c r="E14083" s="31"/>
      <c r="F14083" s="30"/>
      <c r="G14083" s="30"/>
      <c r="H14083" s="30"/>
      <c r="I14083" s="30"/>
      <c r="J14083" s="30"/>
      <c r="K14083" s="30"/>
      <c r="L14083" s="25"/>
    </row>
    <row r="14084" spans="1:12" s="26" customFormat="1" ht="18.75" customHeight="1" x14ac:dyDescent="0.25">
      <c r="A14084" s="4"/>
      <c r="B14084" s="4"/>
      <c r="C14084" s="4"/>
      <c r="E14084" s="31"/>
      <c r="F14084" s="30"/>
      <c r="G14084" s="30"/>
      <c r="H14084" s="30"/>
      <c r="I14084" s="30"/>
      <c r="J14084" s="30"/>
      <c r="K14084" s="30"/>
      <c r="L14084" s="25"/>
    </row>
    <row r="14085" spans="1:12" s="26" customFormat="1" ht="18.75" customHeight="1" x14ac:dyDescent="0.25">
      <c r="A14085" s="4"/>
      <c r="B14085" s="4"/>
      <c r="C14085" s="4"/>
      <c r="E14085" s="31"/>
      <c r="F14085" s="30"/>
      <c r="G14085" s="30"/>
      <c r="H14085" s="30"/>
      <c r="I14085" s="30"/>
      <c r="J14085" s="30"/>
      <c r="K14085" s="30"/>
      <c r="L14085" s="25"/>
    </row>
    <row r="14086" spans="1:12" s="26" customFormat="1" ht="18.75" customHeight="1" x14ac:dyDescent="0.25">
      <c r="A14086" s="4"/>
      <c r="B14086" s="4"/>
      <c r="C14086" s="4"/>
      <c r="E14086" s="31"/>
      <c r="F14086" s="30"/>
      <c r="G14086" s="30"/>
      <c r="H14086" s="30"/>
      <c r="I14086" s="30"/>
      <c r="J14086" s="30"/>
      <c r="K14086" s="30"/>
      <c r="L14086" s="25"/>
    </row>
    <row r="14087" spans="1:12" s="26" customFormat="1" ht="18.75" customHeight="1" x14ac:dyDescent="0.25">
      <c r="A14087" s="4"/>
      <c r="B14087" s="4"/>
      <c r="C14087" s="4"/>
      <c r="E14087" s="31"/>
      <c r="F14087" s="30"/>
      <c r="G14087" s="30"/>
      <c r="H14087" s="30"/>
      <c r="I14087" s="30"/>
      <c r="J14087" s="30"/>
      <c r="K14087" s="30"/>
      <c r="L14087" s="25"/>
    </row>
    <row r="14088" spans="1:12" s="26" customFormat="1" ht="18.75" customHeight="1" x14ac:dyDescent="0.25">
      <c r="A14088" s="4"/>
      <c r="B14088" s="4"/>
      <c r="C14088" s="4"/>
      <c r="E14088" s="31"/>
      <c r="F14088" s="30"/>
      <c r="G14088" s="30"/>
      <c r="H14088" s="30"/>
      <c r="I14088" s="30"/>
      <c r="J14088" s="30"/>
      <c r="K14088" s="30"/>
      <c r="L14088" s="25"/>
    </row>
    <row r="14089" spans="1:12" s="26" customFormat="1" ht="18.75" customHeight="1" x14ac:dyDescent="0.25">
      <c r="A14089" s="4"/>
      <c r="B14089" s="4"/>
      <c r="C14089" s="4"/>
      <c r="E14089" s="31"/>
      <c r="F14089" s="30"/>
      <c r="G14089" s="30"/>
      <c r="H14089" s="30"/>
      <c r="I14089" s="30"/>
      <c r="J14089" s="30"/>
      <c r="K14089" s="30"/>
      <c r="L14089" s="25"/>
    </row>
    <row r="14090" spans="1:12" s="26" customFormat="1" ht="18.75" customHeight="1" x14ac:dyDescent="0.25">
      <c r="A14090" s="4"/>
      <c r="B14090" s="4"/>
      <c r="C14090" s="4"/>
      <c r="E14090" s="31"/>
      <c r="F14090" s="30"/>
      <c r="G14090" s="30"/>
      <c r="H14090" s="30"/>
      <c r="I14090" s="30"/>
      <c r="J14090" s="30"/>
      <c r="K14090" s="30"/>
      <c r="L14090" s="25"/>
    </row>
    <row r="14091" spans="1:12" s="26" customFormat="1" ht="18.75" customHeight="1" x14ac:dyDescent="0.25">
      <c r="A14091" s="4"/>
      <c r="B14091" s="4"/>
      <c r="C14091" s="4"/>
      <c r="E14091" s="31"/>
      <c r="F14091" s="30"/>
      <c r="G14091" s="30"/>
      <c r="H14091" s="30"/>
      <c r="I14091" s="30"/>
      <c r="J14091" s="30"/>
      <c r="K14091" s="30"/>
      <c r="L14091" s="25"/>
    </row>
    <row r="14092" spans="1:12" s="26" customFormat="1" ht="18.75" customHeight="1" x14ac:dyDescent="0.25">
      <c r="A14092" s="4"/>
      <c r="B14092" s="4"/>
      <c r="C14092" s="4"/>
      <c r="E14092" s="31"/>
      <c r="F14092" s="30"/>
      <c r="G14092" s="30"/>
      <c r="H14092" s="30"/>
      <c r="I14092" s="30"/>
      <c r="J14092" s="30"/>
      <c r="K14092" s="30"/>
      <c r="L14092" s="25"/>
    </row>
    <row r="14093" spans="1:12" s="26" customFormat="1" ht="18.75" customHeight="1" x14ac:dyDescent="0.25">
      <c r="A14093" s="4"/>
      <c r="B14093" s="4"/>
      <c r="C14093" s="4"/>
      <c r="E14093" s="31"/>
      <c r="F14093" s="30"/>
      <c r="G14093" s="30"/>
      <c r="H14093" s="30"/>
      <c r="I14093" s="30"/>
      <c r="J14093" s="30"/>
      <c r="K14093" s="30"/>
      <c r="L14093" s="25"/>
    </row>
    <row r="14094" spans="1:12" s="26" customFormat="1" ht="18.75" customHeight="1" x14ac:dyDescent="0.25">
      <c r="A14094" s="4"/>
      <c r="B14094" s="4"/>
      <c r="C14094" s="4"/>
      <c r="E14094" s="31"/>
      <c r="F14094" s="30"/>
      <c r="G14094" s="30"/>
      <c r="H14094" s="30"/>
      <c r="I14094" s="30"/>
      <c r="J14094" s="30"/>
      <c r="K14094" s="30"/>
      <c r="L14094" s="25"/>
    </row>
    <row r="14095" spans="1:12" s="26" customFormat="1" ht="18.75" customHeight="1" x14ac:dyDescent="0.25">
      <c r="A14095" s="4"/>
      <c r="B14095" s="4"/>
      <c r="C14095" s="4"/>
      <c r="E14095" s="31"/>
      <c r="F14095" s="30"/>
      <c r="G14095" s="30"/>
      <c r="H14095" s="30"/>
      <c r="I14095" s="30"/>
      <c r="J14095" s="30"/>
      <c r="K14095" s="30"/>
      <c r="L14095" s="25"/>
    </row>
    <row r="14096" spans="1:12" s="26" customFormat="1" ht="18.75" customHeight="1" x14ac:dyDescent="0.25">
      <c r="A14096" s="4"/>
      <c r="B14096" s="4"/>
      <c r="C14096" s="4"/>
      <c r="E14096" s="31"/>
      <c r="F14096" s="30"/>
      <c r="G14096" s="30"/>
      <c r="H14096" s="30"/>
      <c r="I14096" s="30"/>
      <c r="J14096" s="30"/>
      <c r="K14096" s="30"/>
      <c r="L14096" s="25"/>
    </row>
    <row r="14097" spans="1:12" s="26" customFormat="1" ht="18.75" customHeight="1" x14ac:dyDescent="0.25">
      <c r="A14097" s="4"/>
      <c r="B14097" s="4"/>
      <c r="C14097" s="4"/>
      <c r="E14097" s="31"/>
      <c r="F14097" s="30"/>
      <c r="G14097" s="30"/>
      <c r="H14097" s="30"/>
      <c r="I14097" s="30"/>
      <c r="J14097" s="30"/>
      <c r="K14097" s="30"/>
      <c r="L14097" s="25"/>
    </row>
    <row r="14098" spans="1:12" s="26" customFormat="1" ht="18.75" customHeight="1" x14ac:dyDescent="0.25">
      <c r="A14098" s="4"/>
      <c r="B14098" s="4"/>
      <c r="C14098" s="4"/>
      <c r="E14098" s="31"/>
      <c r="F14098" s="30"/>
      <c r="G14098" s="30"/>
      <c r="H14098" s="30"/>
      <c r="I14098" s="30"/>
      <c r="J14098" s="30"/>
      <c r="K14098" s="30"/>
      <c r="L14098" s="25"/>
    </row>
    <row r="14099" spans="1:12" s="26" customFormat="1" ht="18.75" customHeight="1" x14ac:dyDescent="0.25">
      <c r="A14099" s="4"/>
      <c r="B14099" s="4"/>
      <c r="C14099" s="4"/>
      <c r="E14099" s="31"/>
      <c r="F14099" s="30"/>
      <c r="G14099" s="30"/>
      <c r="H14099" s="30"/>
      <c r="I14099" s="30"/>
      <c r="J14099" s="30"/>
      <c r="K14099" s="30"/>
      <c r="L14099" s="25"/>
    </row>
    <row r="14100" spans="1:12" s="26" customFormat="1" ht="18.75" customHeight="1" x14ac:dyDescent="0.25">
      <c r="A14100" s="4"/>
      <c r="B14100" s="4"/>
      <c r="C14100" s="4"/>
      <c r="E14100" s="31"/>
      <c r="F14100" s="30"/>
      <c r="G14100" s="30"/>
      <c r="H14100" s="30"/>
      <c r="I14100" s="30"/>
      <c r="J14100" s="30"/>
      <c r="K14100" s="30"/>
      <c r="L14100" s="25"/>
    </row>
    <row r="14101" spans="1:12" s="26" customFormat="1" ht="18.75" customHeight="1" x14ac:dyDescent="0.25">
      <c r="A14101" s="4"/>
      <c r="B14101" s="4"/>
      <c r="C14101" s="4"/>
      <c r="E14101" s="31"/>
      <c r="F14101" s="30"/>
      <c r="G14101" s="30"/>
      <c r="H14101" s="30"/>
      <c r="I14101" s="30"/>
      <c r="J14101" s="30"/>
      <c r="K14101" s="30"/>
      <c r="L14101" s="25"/>
    </row>
    <row r="14102" spans="1:12" s="26" customFormat="1" ht="18.75" customHeight="1" x14ac:dyDescent="0.25">
      <c r="A14102" s="4"/>
      <c r="B14102" s="4"/>
      <c r="C14102" s="4"/>
      <c r="E14102" s="31"/>
      <c r="F14102" s="30"/>
      <c r="G14102" s="30"/>
      <c r="H14102" s="30"/>
      <c r="I14102" s="30"/>
      <c r="J14102" s="30"/>
      <c r="K14102" s="30"/>
      <c r="L14102" s="25"/>
    </row>
    <row r="14103" spans="1:12" s="26" customFormat="1" ht="18.75" customHeight="1" x14ac:dyDescent="0.25">
      <c r="A14103" s="4"/>
      <c r="B14103" s="4"/>
      <c r="C14103" s="4"/>
      <c r="E14103" s="31"/>
      <c r="F14103" s="30"/>
      <c r="G14103" s="30"/>
      <c r="H14103" s="30"/>
      <c r="I14103" s="30"/>
      <c r="J14103" s="30"/>
      <c r="K14103" s="30"/>
      <c r="L14103" s="25"/>
    </row>
    <row r="14104" spans="1:12" s="26" customFormat="1" ht="18.75" customHeight="1" x14ac:dyDescent="0.25">
      <c r="A14104" s="4"/>
      <c r="B14104" s="4"/>
      <c r="C14104" s="4"/>
      <c r="E14104" s="31"/>
      <c r="F14104" s="30"/>
      <c r="G14104" s="30"/>
      <c r="H14104" s="30"/>
      <c r="I14104" s="30"/>
      <c r="J14104" s="30"/>
      <c r="K14104" s="30"/>
      <c r="L14104" s="25"/>
    </row>
    <row r="14105" spans="1:12" s="26" customFormat="1" ht="18.75" customHeight="1" x14ac:dyDescent="0.25">
      <c r="A14105" s="4"/>
      <c r="B14105" s="4"/>
      <c r="C14105" s="4"/>
      <c r="E14105" s="31"/>
      <c r="F14105" s="30"/>
      <c r="G14105" s="30"/>
      <c r="H14105" s="30"/>
      <c r="I14105" s="30"/>
      <c r="J14105" s="30"/>
      <c r="K14105" s="30"/>
      <c r="L14105" s="25"/>
    </row>
    <row r="14106" spans="1:12" s="26" customFormat="1" ht="18.75" customHeight="1" x14ac:dyDescent="0.25">
      <c r="A14106" s="4"/>
      <c r="B14106" s="4"/>
      <c r="C14106" s="4"/>
      <c r="E14106" s="31"/>
      <c r="F14106" s="30"/>
      <c r="G14106" s="30"/>
      <c r="H14106" s="30"/>
      <c r="I14106" s="30"/>
      <c r="J14106" s="30"/>
      <c r="K14106" s="30"/>
      <c r="L14106" s="25"/>
    </row>
    <row r="14107" spans="1:12" s="26" customFormat="1" ht="18.75" customHeight="1" x14ac:dyDescent="0.25">
      <c r="A14107" s="4"/>
      <c r="B14107" s="4"/>
      <c r="C14107" s="4"/>
      <c r="E14107" s="31"/>
      <c r="F14107" s="30"/>
      <c r="G14107" s="30"/>
      <c r="H14107" s="30"/>
      <c r="I14107" s="30"/>
      <c r="J14107" s="30"/>
      <c r="K14107" s="30"/>
      <c r="L14107" s="25"/>
    </row>
    <row r="14108" spans="1:12" s="26" customFormat="1" ht="18.75" customHeight="1" x14ac:dyDescent="0.25">
      <c r="A14108" s="4"/>
      <c r="B14108" s="4"/>
      <c r="C14108" s="4"/>
      <c r="E14108" s="31"/>
      <c r="F14108" s="30"/>
      <c r="G14108" s="30"/>
      <c r="H14108" s="30"/>
      <c r="I14108" s="30"/>
      <c r="J14108" s="30"/>
      <c r="K14108" s="30"/>
      <c r="L14108" s="25"/>
    </row>
    <row r="14109" spans="1:12" s="26" customFormat="1" ht="18.75" customHeight="1" x14ac:dyDescent="0.25">
      <c r="A14109" s="4"/>
      <c r="B14109" s="4"/>
      <c r="C14109" s="4"/>
      <c r="E14109" s="31"/>
      <c r="F14109" s="30"/>
      <c r="G14109" s="30"/>
      <c r="H14109" s="30"/>
      <c r="I14109" s="30"/>
      <c r="J14109" s="30"/>
      <c r="K14109" s="30"/>
      <c r="L14109" s="25"/>
    </row>
    <row r="14110" spans="1:12" s="26" customFormat="1" ht="18.75" customHeight="1" x14ac:dyDescent="0.25">
      <c r="A14110" s="4"/>
      <c r="B14110" s="4"/>
      <c r="C14110" s="4"/>
      <c r="E14110" s="31"/>
      <c r="F14110" s="30"/>
      <c r="G14110" s="30"/>
      <c r="H14110" s="30"/>
      <c r="I14110" s="30"/>
      <c r="J14110" s="30"/>
      <c r="K14110" s="30"/>
      <c r="L14110" s="25"/>
    </row>
    <row r="14111" spans="1:12" s="26" customFormat="1" ht="18.75" customHeight="1" x14ac:dyDescent="0.25">
      <c r="A14111" s="4"/>
      <c r="B14111" s="4"/>
      <c r="C14111" s="4"/>
      <c r="E14111" s="31"/>
      <c r="F14111" s="30"/>
      <c r="G14111" s="30"/>
      <c r="H14111" s="30"/>
      <c r="I14111" s="30"/>
      <c r="J14111" s="30"/>
      <c r="K14111" s="30"/>
      <c r="L14111" s="25"/>
    </row>
    <row r="14112" spans="1:12" s="26" customFormat="1" ht="18.75" customHeight="1" x14ac:dyDescent="0.25">
      <c r="A14112" s="4"/>
      <c r="B14112" s="4"/>
      <c r="C14112" s="4"/>
      <c r="E14112" s="31"/>
      <c r="F14112" s="30"/>
      <c r="G14112" s="30"/>
      <c r="H14112" s="30"/>
      <c r="I14112" s="30"/>
      <c r="J14112" s="30"/>
      <c r="K14112" s="30"/>
      <c r="L14112" s="25"/>
    </row>
    <row r="14113" spans="1:12" s="26" customFormat="1" ht="18.75" customHeight="1" x14ac:dyDescent="0.25">
      <c r="A14113" s="4"/>
      <c r="B14113" s="4"/>
      <c r="C14113" s="4"/>
      <c r="E14113" s="31"/>
      <c r="F14113" s="30"/>
      <c r="G14113" s="30"/>
      <c r="H14113" s="30"/>
      <c r="I14113" s="30"/>
      <c r="J14113" s="30"/>
      <c r="K14113" s="30"/>
      <c r="L14113" s="25"/>
    </row>
    <row r="14114" spans="1:12" s="26" customFormat="1" ht="18.75" customHeight="1" x14ac:dyDescent="0.25">
      <c r="A14114" s="4"/>
      <c r="B14114" s="4"/>
      <c r="C14114" s="4"/>
      <c r="E14114" s="31"/>
      <c r="F14114" s="30"/>
      <c r="G14114" s="30"/>
      <c r="H14114" s="30"/>
      <c r="I14114" s="30"/>
      <c r="J14114" s="30"/>
      <c r="K14114" s="30"/>
      <c r="L14114" s="25"/>
    </row>
    <row r="14115" spans="1:12" s="26" customFormat="1" ht="18.75" customHeight="1" x14ac:dyDescent="0.25">
      <c r="A14115" s="4"/>
      <c r="B14115" s="4"/>
      <c r="C14115" s="4"/>
      <c r="E14115" s="31"/>
      <c r="F14115" s="30"/>
      <c r="G14115" s="30"/>
      <c r="H14115" s="30"/>
      <c r="I14115" s="30"/>
      <c r="J14115" s="30"/>
      <c r="K14115" s="30"/>
      <c r="L14115" s="25"/>
    </row>
    <row r="14116" spans="1:12" s="26" customFormat="1" ht="18.75" customHeight="1" x14ac:dyDescent="0.25">
      <c r="A14116" s="4"/>
      <c r="B14116" s="4"/>
      <c r="C14116" s="4"/>
      <c r="E14116" s="31"/>
      <c r="F14116" s="30"/>
      <c r="G14116" s="30"/>
      <c r="H14116" s="30"/>
      <c r="I14116" s="30"/>
      <c r="J14116" s="30"/>
      <c r="K14116" s="30"/>
      <c r="L14116" s="25"/>
    </row>
    <row r="14117" spans="1:12" s="26" customFormat="1" ht="18.75" customHeight="1" x14ac:dyDescent="0.25">
      <c r="A14117" s="4"/>
      <c r="B14117" s="4"/>
      <c r="C14117" s="4"/>
      <c r="E14117" s="31"/>
      <c r="F14117" s="30"/>
      <c r="G14117" s="30"/>
      <c r="H14117" s="30"/>
      <c r="I14117" s="30"/>
      <c r="J14117" s="30"/>
      <c r="K14117" s="30"/>
      <c r="L14117" s="25"/>
    </row>
    <row r="14118" spans="1:12" s="26" customFormat="1" ht="18.75" customHeight="1" x14ac:dyDescent="0.25">
      <c r="A14118" s="4"/>
      <c r="B14118" s="4"/>
      <c r="C14118" s="4"/>
      <c r="E14118" s="31"/>
      <c r="F14118" s="30"/>
      <c r="G14118" s="30"/>
      <c r="H14118" s="30"/>
      <c r="I14118" s="30"/>
      <c r="J14118" s="30"/>
      <c r="K14118" s="30"/>
      <c r="L14118" s="25"/>
    </row>
    <row r="14119" spans="1:12" s="26" customFormat="1" ht="18.75" customHeight="1" x14ac:dyDescent="0.25">
      <c r="A14119" s="4"/>
      <c r="B14119" s="4"/>
      <c r="C14119" s="4"/>
      <c r="E14119" s="31"/>
      <c r="F14119" s="30"/>
      <c r="G14119" s="30"/>
      <c r="H14119" s="30"/>
      <c r="I14119" s="30"/>
      <c r="J14119" s="30"/>
      <c r="K14119" s="30"/>
      <c r="L14119" s="25"/>
    </row>
    <row r="14120" spans="1:12" s="26" customFormat="1" ht="18.75" customHeight="1" x14ac:dyDescent="0.25">
      <c r="A14120" s="4"/>
      <c r="B14120" s="4"/>
      <c r="C14120" s="4"/>
      <c r="E14120" s="31"/>
      <c r="F14120" s="30"/>
      <c r="G14120" s="30"/>
      <c r="H14120" s="30"/>
      <c r="I14120" s="30"/>
      <c r="J14120" s="30"/>
      <c r="K14120" s="30"/>
      <c r="L14120" s="25"/>
    </row>
    <row r="14121" spans="1:12" s="26" customFormat="1" ht="18.75" customHeight="1" x14ac:dyDescent="0.25">
      <c r="A14121" s="4"/>
      <c r="B14121" s="4"/>
      <c r="C14121" s="4"/>
      <c r="E14121" s="31"/>
      <c r="F14121" s="30"/>
      <c r="G14121" s="30"/>
      <c r="H14121" s="30"/>
      <c r="I14121" s="30"/>
      <c r="J14121" s="30"/>
      <c r="K14121" s="30"/>
      <c r="L14121" s="25"/>
    </row>
    <row r="14122" spans="1:12" s="26" customFormat="1" ht="18.75" customHeight="1" x14ac:dyDescent="0.25">
      <c r="A14122" s="4"/>
      <c r="B14122" s="4"/>
      <c r="C14122" s="4"/>
      <c r="E14122" s="31"/>
      <c r="F14122" s="30"/>
      <c r="G14122" s="30"/>
      <c r="H14122" s="30"/>
      <c r="I14122" s="30"/>
      <c r="J14122" s="30"/>
      <c r="K14122" s="30"/>
      <c r="L14122" s="25"/>
    </row>
    <row r="14123" spans="1:12" s="26" customFormat="1" ht="18.75" customHeight="1" x14ac:dyDescent="0.25">
      <c r="A14123" s="4"/>
      <c r="B14123" s="4"/>
      <c r="C14123" s="4"/>
      <c r="E14123" s="31"/>
      <c r="F14123" s="30"/>
      <c r="G14123" s="30"/>
      <c r="H14123" s="30"/>
      <c r="I14123" s="30"/>
      <c r="J14123" s="30"/>
      <c r="K14123" s="30"/>
      <c r="L14123" s="25"/>
    </row>
    <row r="14124" spans="1:12" s="26" customFormat="1" ht="18.75" customHeight="1" x14ac:dyDescent="0.25">
      <c r="A14124" s="4"/>
      <c r="B14124" s="4"/>
      <c r="C14124" s="4"/>
      <c r="E14124" s="31"/>
      <c r="F14124" s="30"/>
      <c r="G14124" s="30"/>
      <c r="H14124" s="30"/>
      <c r="I14124" s="30"/>
      <c r="J14124" s="30"/>
      <c r="K14124" s="30"/>
      <c r="L14124" s="25"/>
    </row>
    <row r="14125" spans="1:12" s="26" customFormat="1" ht="18.75" customHeight="1" x14ac:dyDescent="0.25">
      <c r="A14125" s="4"/>
      <c r="B14125" s="4"/>
      <c r="C14125" s="4"/>
      <c r="E14125" s="31"/>
      <c r="F14125" s="30"/>
      <c r="G14125" s="30"/>
      <c r="H14125" s="30"/>
      <c r="I14125" s="30"/>
      <c r="J14125" s="30"/>
      <c r="K14125" s="30"/>
      <c r="L14125" s="25"/>
    </row>
    <row r="14126" spans="1:12" s="26" customFormat="1" ht="18.75" customHeight="1" x14ac:dyDescent="0.25">
      <c r="A14126" s="4"/>
      <c r="B14126" s="4"/>
      <c r="C14126" s="4"/>
      <c r="E14126" s="31"/>
      <c r="F14126" s="30"/>
      <c r="G14126" s="30"/>
      <c r="H14126" s="30"/>
      <c r="I14126" s="30"/>
      <c r="J14126" s="30"/>
      <c r="K14126" s="30"/>
      <c r="L14126" s="25"/>
    </row>
    <row r="14127" spans="1:12" s="26" customFormat="1" ht="18.75" customHeight="1" x14ac:dyDescent="0.25">
      <c r="A14127" s="4"/>
      <c r="B14127" s="4"/>
      <c r="C14127" s="4"/>
      <c r="E14127" s="31"/>
      <c r="F14127" s="30"/>
      <c r="G14127" s="30"/>
      <c r="H14127" s="30"/>
      <c r="I14127" s="30"/>
      <c r="J14127" s="30"/>
      <c r="K14127" s="30"/>
      <c r="L14127" s="25"/>
    </row>
    <row r="14128" spans="1:12" s="26" customFormat="1" ht="18.75" customHeight="1" x14ac:dyDescent="0.25">
      <c r="A14128" s="4"/>
      <c r="B14128" s="4"/>
      <c r="C14128" s="4"/>
      <c r="E14128" s="31"/>
      <c r="F14128" s="30"/>
      <c r="G14128" s="30"/>
      <c r="H14128" s="30"/>
      <c r="I14128" s="30"/>
      <c r="J14128" s="30"/>
      <c r="K14128" s="30"/>
      <c r="L14128" s="25"/>
    </row>
    <row r="14129" spans="1:12" s="26" customFormat="1" ht="18.75" customHeight="1" x14ac:dyDescent="0.25">
      <c r="A14129" s="4"/>
      <c r="B14129" s="4"/>
      <c r="C14129" s="4"/>
      <c r="E14129" s="31"/>
      <c r="F14129" s="30"/>
      <c r="G14129" s="30"/>
      <c r="H14129" s="30"/>
      <c r="I14129" s="30"/>
      <c r="J14129" s="30"/>
      <c r="K14129" s="30"/>
      <c r="L14129" s="25"/>
    </row>
    <row r="14130" spans="1:12" s="26" customFormat="1" ht="18.75" customHeight="1" x14ac:dyDescent="0.25">
      <c r="A14130" s="4"/>
      <c r="B14130" s="4"/>
      <c r="C14130" s="4"/>
      <c r="E14130" s="31"/>
      <c r="F14130" s="30"/>
      <c r="G14130" s="30"/>
      <c r="H14130" s="30"/>
      <c r="I14130" s="30"/>
      <c r="J14130" s="30"/>
      <c r="K14130" s="30"/>
      <c r="L14130" s="25"/>
    </row>
    <row r="14131" spans="1:12" s="26" customFormat="1" ht="18.75" customHeight="1" x14ac:dyDescent="0.25">
      <c r="A14131" s="4"/>
      <c r="B14131" s="4"/>
      <c r="C14131" s="4"/>
      <c r="E14131" s="31"/>
      <c r="F14131" s="30"/>
      <c r="G14131" s="30"/>
      <c r="H14131" s="30"/>
      <c r="I14131" s="30"/>
      <c r="J14131" s="30"/>
      <c r="K14131" s="30"/>
      <c r="L14131" s="25"/>
    </row>
    <row r="14132" spans="1:12" s="26" customFormat="1" ht="18.75" customHeight="1" x14ac:dyDescent="0.25">
      <c r="A14132" s="4"/>
      <c r="B14132" s="4"/>
      <c r="C14132" s="4"/>
      <c r="E14132" s="31"/>
      <c r="F14132" s="30"/>
      <c r="G14132" s="30"/>
      <c r="H14132" s="30"/>
      <c r="I14132" s="30"/>
      <c r="J14132" s="30"/>
      <c r="K14132" s="30"/>
      <c r="L14132" s="25"/>
    </row>
    <row r="14133" spans="1:12" s="26" customFormat="1" ht="18.75" customHeight="1" x14ac:dyDescent="0.25">
      <c r="A14133" s="4"/>
      <c r="B14133" s="4"/>
      <c r="C14133" s="4"/>
      <c r="E14133" s="31"/>
      <c r="F14133" s="30"/>
      <c r="G14133" s="30"/>
      <c r="H14133" s="30"/>
      <c r="I14133" s="30"/>
      <c r="J14133" s="30"/>
      <c r="K14133" s="30"/>
      <c r="L14133" s="25"/>
    </row>
    <row r="14134" spans="1:12" s="26" customFormat="1" ht="18.75" customHeight="1" x14ac:dyDescent="0.25">
      <c r="A14134" s="4"/>
      <c r="B14134" s="4"/>
      <c r="C14134" s="4"/>
      <c r="E14134" s="31"/>
      <c r="F14134" s="30"/>
      <c r="G14134" s="30"/>
      <c r="H14134" s="30"/>
      <c r="I14134" s="30"/>
      <c r="J14134" s="30"/>
      <c r="K14134" s="30"/>
      <c r="L14134" s="25"/>
    </row>
    <row r="14135" spans="1:12" s="26" customFormat="1" ht="18.75" customHeight="1" x14ac:dyDescent="0.25">
      <c r="A14135" s="4"/>
      <c r="B14135" s="4"/>
      <c r="C14135" s="4"/>
      <c r="E14135" s="31"/>
      <c r="F14135" s="30"/>
      <c r="G14135" s="30"/>
      <c r="H14135" s="30"/>
      <c r="I14135" s="30"/>
      <c r="J14135" s="30"/>
      <c r="K14135" s="30"/>
      <c r="L14135" s="25"/>
    </row>
    <row r="14136" spans="1:12" s="26" customFormat="1" ht="18.75" customHeight="1" x14ac:dyDescent="0.25">
      <c r="A14136" s="4"/>
      <c r="B14136" s="4"/>
      <c r="C14136" s="4"/>
      <c r="E14136" s="31"/>
      <c r="F14136" s="30"/>
      <c r="G14136" s="30"/>
      <c r="H14136" s="30"/>
      <c r="I14136" s="30"/>
      <c r="J14136" s="30"/>
      <c r="K14136" s="30"/>
      <c r="L14136" s="25"/>
    </row>
    <row r="14137" spans="1:12" s="26" customFormat="1" ht="18.75" customHeight="1" x14ac:dyDescent="0.25">
      <c r="A14137" s="4"/>
      <c r="B14137" s="4"/>
      <c r="C14137" s="4"/>
      <c r="E14137" s="31"/>
      <c r="F14137" s="30"/>
      <c r="G14137" s="30"/>
      <c r="H14137" s="30"/>
      <c r="I14137" s="30"/>
      <c r="J14137" s="30"/>
      <c r="K14137" s="30"/>
      <c r="L14137" s="25"/>
    </row>
    <row r="14138" spans="1:12" s="26" customFormat="1" ht="18.75" customHeight="1" x14ac:dyDescent="0.25">
      <c r="A14138" s="4"/>
      <c r="B14138" s="4"/>
      <c r="C14138" s="4"/>
      <c r="E14138" s="31"/>
      <c r="F14138" s="30"/>
      <c r="G14138" s="30"/>
      <c r="H14138" s="30"/>
      <c r="I14138" s="30"/>
      <c r="J14138" s="30"/>
      <c r="K14138" s="30"/>
      <c r="L14138" s="25"/>
    </row>
    <row r="14139" spans="1:12" s="26" customFormat="1" ht="18.75" customHeight="1" x14ac:dyDescent="0.25">
      <c r="A14139" s="4"/>
      <c r="B14139" s="4"/>
      <c r="C14139" s="4"/>
      <c r="E14139" s="31"/>
      <c r="F14139" s="30"/>
      <c r="G14139" s="30"/>
      <c r="H14139" s="30"/>
      <c r="I14139" s="30"/>
      <c r="J14139" s="30"/>
      <c r="K14139" s="30"/>
      <c r="L14139" s="25"/>
    </row>
    <row r="14140" spans="1:12" s="26" customFormat="1" ht="18.75" customHeight="1" x14ac:dyDescent="0.25">
      <c r="A14140" s="4"/>
      <c r="B14140" s="4"/>
      <c r="C14140" s="4"/>
      <c r="E14140" s="31"/>
      <c r="F14140" s="30"/>
      <c r="G14140" s="30"/>
      <c r="H14140" s="30"/>
      <c r="I14140" s="30"/>
      <c r="J14140" s="30"/>
      <c r="K14140" s="30"/>
      <c r="L14140" s="25"/>
    </row>
    <row r="14141" spans="1:12" s="26" customFormat="1" ht="18.75" customHeight="1" x14ac:dyDescent="0.25">
      <c r="A14141" s="4"/>
      <c r="B14141" s="4"/>
      <c r="C14141" s="4"/>
      <c r="E14141" s="31"/>
      <c r="F14141" s="30"/>
      <c r="G14141" s="30"/>
      <c r="H14141" s="30"/>
      <c r="I14141" s="30"/>
      <c r="J14141" s="30"/>
      <c r="K14141" s="30"/>
      <c r="L14141" s="25"/>
    </row>
    <row r="14142" spans="1:12" s="26" customFormat="1" ht="18.75" customHeight="1" x14ac:dyDescent="0.25">
      <c r="A14142" s="4"/>
      <c r="B14142" s="4"/>
      <c r="C14142" s="4"/>
      <c r="E14142" s="31"/>
      <c r="F14142" s="30"/>
      <c r="G14142" s="30"/>
      <c r="H14142" s="30"/>
      <c r="I14142" s="30"/>
      <c r="J14142" s="30"/>
      <c r="K14142" s="30"/>
      <c r="L14142" s="25"/>
    </row>
    <row r="14143" spans="1:12" s="26" customFormat="1" ht="18.75" customHeight="1" x14ac:dyDescent="0.25">
      <c r="A14143" s="4"/>
      <c r="B14143" s="4"/>
      <c r="C14143" s="4"/>
      <c r="E14143" s="31"/>
      <c r="F14143" s="30"/>
      <c r="G14143" s="30"/>
      <c r="H14143" s="30"/>
      <c r="I14143" s="30"/>
      <c r="J14143" s="30"/>
      <c r="K14143" s="30"/>
      <c r="L14143" s="25"/>
    </row>
    <row r="14144" spans="1:12" s="26" customFormat="1" ht="18.75" customHeight="1" x14ac:dyDescent="0.25">
      <c r="A14144" s="4"/>
      <c r="B14144" s="4"/>
      <c r="C14144" s="4"/>
      <c r="E14144" s="31"/>
      <c r="F14144" s="30"/>
      <c r="G14144" s="30"/>
      <c r="H14144" s="30"/>
      <c r="I14144" s="30"/>
      <c r="J14144" s="30"/>
      <c r="K14144" s="30"/>
      <c r="L14144" s="25"/>
    </row>
    <row r="14145" spans="1:12" s="26" customFormat="1" ht="18.75" customHeight="1" x14ac:dyDescent="0.25">
      <c r="A14145" s="4"/>
      <c r="B14145" s="4"/>
      <c r="C14145" s="4"/>
      <c r="E14145" s="31"/>
      <c r="F14145" s="30"/>
      <c r="G14145" s="30"/>
      <c r="H14145" s="30"/>
      <c r="I14145" s="30"/>
      <c r="J14145" s="30"/>
      <c r="K14145" s="30"/>
      <c r="L14145" s="25"/>
    </row>
    <row r="14146" spans="1:12" s="26" customFormat="1" ht="18.75" customHeight="1" x14ac:dyDescent="0.25">
      <c r="A14146" s="4"/>
      <c r="B14146" s="4"/>
      <c r="C14146" s="4"/>
      <c r="E14146" s="31"/>
      <c r="F14146" s="30"/>
      <c r="G14146" s="30"/>
      <c r="H14146" s="30"/>
      <c r="I14146" s="30"/>
      <c r="J14146" s="30"/>
      <c r="K14146" s="30"/>
      <c r="L14146" s="25"/>
    </row>
    <row r="14147" spans="1:12" s="26" customFormat="1" ht="18.75" customHeight="1" x14ac:dyDescent="0.25">
      <c r="A14147" s="4"/>
      <c r="B14147" s="4"/>
      <c r="C14147" s="4"/>
      <c r="E14147" s="31"/>
      <c r="F14147" s="30"/>
      <c r="G14147" s="30"/>
      <c r="H14147" s="30"/>
      <c r="I14147" s="30"/>
      <c r="J14147" s="30"/>
      <c r="K14147" s="30"/>
      <c r="L14147" s="25"/>
    </row>
    <row r="14148" spans="1:12" s="26" customFormat="1" ht="18.75" customHeight="1" x14ac:dyDescent="0.25">
      <c r="A14148" s="4"/>
      <c r="B14148" s="4"/>
      <c r="C14148" s="4"/>
      <c r="E14148" s="31"/>
      <c r="F14148" s="30"/>
      <c r="G14148" s="30"/>
      <c r="H14148" s="30"/>
      <c r="I14148" s="30"/>
      <c r="J14148" s="30"/>
      <c r="K14148" s="30"/>
      <c r="L14148" s="25"/>
    </row>
    <row r="14149" spans="1:12" s="26" customFormat="1" ht="18.75" customHeight="1" x14ac:dyDescent="0.25">
      <c r="A14149" s="4"/>
      <c r="B14149" s="4"/>
      <c r="C14149" s="4"/>
      <c r="E14149" s="31"/>
      <c r="F14149" s="30"/>
      <c r="G14149" s="30"/>
      <c r="H14149" s="30"/>
      <c r="I14149" s="30"/>
      <c r="J14149" s="30"/>
      <c r="K14149" s="30"/>
      <c r="L14149" s="25"/>
    </row>
    <row r="14150" spans="1:12" s="26" customFormat="1" ht="18.75" customHeight="1" x14ac:dyDescent="0.25">
      <c r="A14150" s="4"/>
      <c r="B14150" s="4"/>
      <c r="C14150" s="4"/>
      <c r="E14150" s="31"/>
      <c r="F14150" s="30"/>
      <c r="G14150" s="30"/>
      <c r="H14150" s="30"/>
      <c r="I14150" s="30"/>
      <c r="J14150" s="30"/>
      <c r="K14150" s="30"/>
      <c r="L14150" s="25"/>
    </row>
    <row r="14151" spans="1:12" s="26" customFormat="1" ht="18.75" customHeight="1" x14ac:dyDescent="0.25">
      <c r="A14151" s="4"/>
      <c r="B14151" s="4"/>
      <c r="C14151" s="4"/>
      <c r="E14151" s="31"/>
      <c r="F14151" s="30"/>
      <c r="G14151" s="30"/>
      <c r="H14151" s="30"/>
      <c r="I14151" s="30"/>
      <c r="J14151" s="30"/>
      <c r="K14151" s="30"/>
      <c r="L14151" s="25"/>
    </row>
    <row r="14152" spans="1:12" s="26" customFormat="1" ht="18.75" customHeight="1" x14ac:dyDescent="0.25">
      <c r="A14152" s="4"/>
      <c r="B14152" s="4"/>
      <c r="C14152" s="4"/>
      <c r="E14152" s="31"/>
      <c r="F14152" s="30"/>
      <c r="G14152" s="30"/>
      <c r="H14152" s="30"/>
      <c r="I14152" s="30"/>
      <c r="J14152" s="30"/>
      <c r="K14152" s="30"/>
      <c r="L14152" s="25"/>
    </row>
    <row r="14153" spans="1:12" s="26" customFormat="1" ht="18.75" customHeight="1" x14ac:dyDescent="0.25">
      <c r="A14153" s="4"/>
      <c r="B14153" s="4"/>
      <c r="C14153" s="4"/>
      <c r="E14153" s="31"/>
      <c r="F14153" s="30"/>
      <c r="G14153" s="30"/>
      <c r="H14153" s="30"/>
      <c r="I14153" s="30"/>
      <c r="J14153" s="30"/>
      <c r="K14153" s="30"/>
      <c r="L14153" s="25"/>
    </row>
    <row r="14154" spans="1:12" s="26" customFormat="1" ht="18.75" customHeight="1" x14ac:dyDescent="0.25">
      <c r="A14154" s="4"/>
      <c r="B14154" s="4"/>
      <c r="C14154" s="4"/>
      <c r="E14154" s="31"/>
      <c r="F14154" s="30"/>
      <c r="G14154" s="30"/>
      <c r="H14154" s="30"/>
      <c r="I14154" s="30"/>
      <c r="J14154" s="30"/>
      <c r="K14154" s="30"/>
      <c r="L14154" s="25"/>
    </row>
    <row r="14155" spans="1:12" s="26" customFormat="1" ht="18.75" customHeight="1" x14ac:dyDescent="0.25">
      <c r="A14155" s="4"/>
      <c r="B14155" s="4"/>
      <c r="C14155" s="4"/>
      <c r="E14155" s="31"/>
      <c r="F14155" s="30"/>
      <c r="G14155" s="30"/>
      <c r="H14155" s="30"/>
      <c r="I14155" s="30"/>
      <c r="J14155" s="30"/>
      <c r="K14155" s="30"/>
      <c r="L14155" s="25"/>
    </row>
    <row r="14156" spans="1:12" s="26" customFormat="1" ht="18.75" customHeight="1" x14ac:dyDescent="0.25">
      <c r="A14156" s="4"/>
      <c r="B14156" s="4"/>
      <c r="C14156" s="4"/>
      <c r="E14156" s="31"/>
      <c r="F14156" s="30"/>
      <c r="G14156" s="30"/>
      <c r="H14156" s="30"/>
      <c r="I14156" s="30"/>
      <c r="J14156" s="30"/>
      <c r="K14156" s="30"/>
      <c r="L14156" s="25"/>
    </row>
    <row r="14157" spans="1:12" s="26" customFormat="1" ht="18.75" customHeight="1" x14ac:dyDescent="0.25">
      <c r="A14157" s="4"/>
      <c r="B14157" s="4"/>
      <c r="C14157" s="4"/>
      <c r="E14157" s="31"/>
      <c r="F14157" s="30"/>
      <c r="G14157" s="30"/>
      <c r="H14157" s="30"/>
      <c r="I14157" s="30"/>
      <c r="J14157" s="30"/>
      <c r="K14157" s="30"/>
      <c r="L14157" s="25"/>
    </row>
    <row r="14158" spans="1:12" s="26" customFormat="1" ht="18.75" customHeight="1" x14ac:dyDescent="0.25">
      <c r="A14158" s="4"/>
      <c r="B14158" s="4"/>
      <c r="C14158" s="4"/>
      <c r="E14158" s="31"/>
      <c r="F14158" s="30"/>
      <c r="G14158" s="30"/>
      <c r="H14158" s="30"/>
      <c r="I14158" s="30"/>
      <c r="J14158" s="30"/>
      <c r="K14158" s="30"/>
      <c r="L14158" s="25"/>
    </row>
    <row r="14159" spans="1:12" s="26" customFormat="1" ht="18.75" customHeight="1" x14ac:dyDescent="0.25">
      <c r="A14159" s="4"/>
      <c r="B14159" s="4"/>
      <c r="C14159" s="4"/>
      <c r="E14159" s="31"/>
      <c r="F14159" s="30"/>
      <c r="G14159" s="30"/>
      <c r="H14159" s="30"/>
      <c r="I14159" s="30"/>
      <c r="J14159" s="30"/>
      <c r="K14159" s="30"/>
      <c r="L14159" s="25"/>
    </row>
    <row r="14160" spans="1:12" s="26" customFormat="1" ht="18.75" customHeight="1" x14ac:dyDescent="0.25">
      <c r="A14160" s="4"/>
      <c r="B14160" s="4"/>
      <c r="C14160" s="4"/>
      <c r="E14160" s="31"/>
      <c r="F14160" s="30"/>
      <c r="G14160" s="30"/>
      <c r="H14160" s="30"/>
      <c r="I14160" s="30"/>
      <c r="J14160" s="30"/>
      <c r="K14160" s="30"/>
      <c r="L14160" s="25"/>
    </row>
    <row r="14161" spans="1:12" s="26" customFormat="1" ht="18.75" customHeight="1" x14ac:dyDescent="0.25">
      <c r="A14161" s="4"/>
      <c r="B14161" s="4"/>
      <c r="C14161" s="4"/>
      <c r="E14161" s="31"/>
      <c r="F14161" s="30"/>
      <c r="G14161" s="30"/>
      <c r="H14161" s="30"/>
      <c r="I14161" s="30"/>
      <c r="J14161" s="30"/>
      <c r="K14161" s="30"/>
      <c r="L14161" s="25"/>
    </row>
    <row r="14162" spans="1:12" s="26" customFormat="1" ht="18.75" customHeight="1" x14ac:dyDescent="0.25">
      <c r="A14162" s="4"/>
      <c r="B14162" s="4"/>
      <c r="C14162" s="4"/>
      <c r="E14162" s="31"/>
      <c r="F14162" s="30"/>
      <c r="G14162" s="30"/>
      <c r="H14162" s="30"/>
      <c r="I14162" s="30"/>
      <c r="J14162" s="30"/>
      <c r="K14162" s="30"/>
      <c r="L14162" s="25"/>
    </row>
    <row r="14163" spans="1:12" s="26" customFormat="1" ht="18.75" customHeight="1" x14ac:dyDescent="0.25">
      <c r="A14163" s="4"/>
      <c r="B14163" s="4"/>
      <c r="C14163" s="4"/>
      <c r="E14163" s="31"/>
      <c r="F14163" s="30"/>
      <c r="G14163" s="30"/>
      <c r="H14163" s="30"/>
      <c r="I14163" s="30"/>
      <c r="J14163" s="30"/>
      <c r="K14163" s="30"/>
      <c r="L14163" s="25"/>
    </row>
    <row r="14164" spans="1:12" s="26" customFormat="1" ht="18.75" customHeight="1" x14ac:dyDescent="0.25">
      <c r="A14164" s="4"/>
      <c r="B14164" s="4"/>
      <c r="C14164" s="4"/>
      <c r="E14164" s="31"/>
      <c r="F14164" s="30"/>
      <c r="G14164" s="30"/>
      <c r="H14164" s="30"/>
      <c r="I14164" s="30"/>
      <c r="J14164" s="30"/>
      <c r="K14164" s="30"/>
      <c r="L14164" s="25"/>
    </row>
    <row r="14165" spans="1:12" s="26" customFormat="1" ht="18.75" customHeight="1" x14ac:dyDescent="0.25">
      <c r="A14165" s="4"/>
      <c r="B14165" s="4"/>
      <c r="C14165" s="4"/>
      <c r="E14165" s="31"/>
      <c r="F14165" s="30"/>
      <c r="G14165" s="30"/>
      <c r="H14165" s="30"/>
      <c r="I14165" s="30"/>
      <c r="J14165" s="30"/>
      <c r="K14165" s="30"/>
      <c r="L14165" s="25"/>
    </row>
    <row r="14166" spans="1:12" s="26" customFormat="1" ht="18.75" customHeight="1" x14ac:dyDescent="0.25">
      <c r="A14166" s="4"/>
      <c r="B14166" s="4"/>
      <c r="C14166" s="4"/>
      <c r="E14166" s="31"/>
      <c r="F14166" s="30"/>
      <c r="G14166" s="30"/>
      <c r="H14166" s="30"/>
      <c r="I14166" s="30"/>
      <c r="J14166" s="30"/>
      <c r="K14166" s="30"/>
      <c r="L14166" s="25"/>
    </row>
    <row r="14167" spans="1:12" s="26" customFormat="1" ht="18.75" customHeight="1" x14ac:dyDescent="0.25">
      <c r="A14167" s="4"/>
      <c r="B14167" s="4"/>
      <c r="C14167" s="4"/>
      <c r="E14167" s="31"/>
      <c r="F14167" s="30"/>
      <c r="G14167" s="30"/>
      <c r="H14167" s="30"/>
      <c r="I14167" s="30"/>
      <c r="J14167" s="30"/>
      <c r="K14167" s="30"/>
      <c r="L14167" s="25"/>
    </row>
    <row r="14168" spans="1:12" s="26" customFormat="1" ht="18.75" customHeight="1" x14ac:dyDescent="0.25">
      <c r="A14168" s="4"/>
      <c r="B14168" s="4"/>
      <c r="C14168" s="4"/>
      <c r="E14168" s="31"/>
      <c r="F14168" s="30"/>
      <c r="G14168" s="30"/>
      <c r="H14168" s="30"/>
      <c r="I14168" s="30"/>
      <c r="J14168" s="30"/>
      <c r="K14168" s="30"/>
      <c r="L14168" s="25"/>
    </row>
    <row r="14169" spans="1:12" s="26" customFormat="1" ht="18.75" customHeight="1" x14ac:dyDescent="0.25">
      <c r="A14169" s="4"/>
      <c r="B14169" s="4"/>
      <c r="C14169" s="4"/>
      <c r="E14169" s="31"/>
      <c r="F14169" s="30"/>
      <c r="G14169" s="30"/>
      <c r="H14169" s="30"/>
      <c r="I14169" s="30"/>
      <c r="J14169" s="30"/>
      <c r="K14169" s="30"/>
      <c r="L14169" s="25"/>
    </row>
    <row r="14170" spans="1:12" s="26" customFormat="1" ht="18.75" customHeight="1" x14ac:dyDescent="0.25">
      <c r="A14170" s="4"/>
      <c r="B14170" s="4"/>
      <c r="C14170" s="4"/>
      <c r="E14170" s="31"/>
      <c r="F14170" s="30"/>
      <c r="G14170" s="30"/>
      <c r="H14170" s="30"/>
      <c r="I14170" s="30"/>
      <c r="J14170" s="30"/>
      <c r="K14170" s="30"/>
      <c r="L14170" s="25"/>
    </row>
    <row r="14171" spans="1:12" s="26" customFormat="1" ht="18.75" customHeight="1" x14ac:dyDescent="0.25">
      <c r="A14171" s="4"/>
      <c r="B14171" s="4"/>
      <c r="C14171" s="4"/>
      <c r="E14171" s="31"/>
      <c r="F14171" s="30"/>
      <c r="G14171" s="30"/>
      <c r="H14171" s="30"/>
      <c r="I14171" s="30"/>
      <c r="J14171" s="30"/>
      <c r="K14171" s="30"/>
      <c r="L14171" s="25"/>
    </row>
    <row r="14172" spans="1:12" s="26" customFormat="1" ht="18.75" customHeight="1" x14ac:dyDescent="0.25">
      <c r="A14172" s="4"/>
      <c r="B14172" s="4"/>
      <c r="C14172" s="4"/>
      <c r="E14172" s="31"/>
      <c r="F14172" s="30"/>
      <c r="G14172" s="30"/>
      <c r="H14172" s="30"/>
      <c r="I14172" s="30"/>
      <c r="J14172" s="30"/>
      <c r="K14172" s="30"/>
      <c r="L14172" s="25"/>
    </row>
    <row r="14173" spans="1:12" s="26" customFormat="1" ht="18.75" customHeight="1" x14ac:dyDescent="0.25">
      <c r="A14173" s="4"/>
      <c r="B14173" s="4"/>
      <c r="C14173" s="4"/>
      <c r="E14173" s="31"/>
      <c r="F14173" s="30"/>
      <c r="G14173" s="30"/>
      <c r="H14173" s="30"/>
      <c r="I14173" s="30"/>
      <c r="J14173" s="30"/>
      <c r="K14173" s="30"/>
      <c r="L14173" s="25"/>
    </row>
    <row r="14174" spans="1:12" s="26" customFormat="1" ht="18.75" customHeight="1" x14ac:dyDescent="0.25">
      <c r="A14174" s="4"/>
      <c r="B14174" s="4"/>
      <c r="C14174" s="4"/>
      <c r="E14174" s="31"/>
      <c r="F14174" s="30"/>
      <c r="G14174" s="30"/>
      <c r="H14174" s="30"/>
      <c r="I14174" s="30"/>
      <c r="J14174" s="30"/>
      <c r="K14174" s="30"/>
      <c r="L14174" s="25"/>
    </row>
    <row r="14175" spans="1:12" s="26" customFormat="1" ht="18.75" customHeight="1" x14ac:dyDescent="0.25">
      <c r="A14175" s="4"/>
      <c r="B14175" s="4"/>
      <c r="C14175" s="4"/>
      <c r="E14175" s="31"/>
      <c r="F14175" s="30"/>
      <c r="G14175" s="30"/>
      <c r="H14175" s="30"/>
      <c r="I14175" s="30"/>
      <c r="J14175" s="30"/>
      <c r="K14175" s="30"/>
      <c r="L14175" s="25"/>
    </row>
    <row r="14176" spans="1:12" s="26" customFormat="1" ht="18.75" customHeight="1" x14ac:dyDescent="0.25">
      <c r="A14176" s="4"/>
      <c r="B14176" s="4"/>
      <c r="C14176" s="4"/>
      <c r="E14176" s="31"/>
      <c r="F14176" s="30"/>
      <c r="G14176" s="30"/>
      <c r="H14176" s="30"/>
      <c r="I14176" s="30"/>
      <c r="J14176" s="30"/>
      <c r="K14176" s="30"/>
      <c r="L14176" s="25"/>
    </row>
    <row r="14177" spans="1:12" s="26" customFormat="1" ht="18.75" customHeight="1" x14ac:dyDescent="0.25">
      <c r="A14177" s="4"/>
      <c r="B14177" s="4"/>
      <c r="C14177" s="4"/>
      <c r="E14177" s="31"/>
      <c r="F14177" s="30"/>
      <c r="G14177" s="30"/>
      <c r="H14177" s="30"/>
      <c r="I14177" s="30"/>
      <c r="J14177" s="30"/>
      <c r="K14177" s="30"/>
      <c r="L14177" s="25"/>
    </row>
    <row r="14178" spans="1:12" s="26" customFormat="1" ht="18.75" customHeight="1" x14ac:dyDescent="0.25">
      <c r="A14178" s="4"/>
      <c r="B14178" s="4"/>
      <c r="C14178" s="4"/>
      <c r="E14178" s="31"/>
      <c r="F14178" s="30"/>
      <c r="G14178" s="30"/>
      <c r="H14178" s="30"/>
      <c r="I14178" s="30"/>
      <c r="J14178" s="30"/>
      <c r="K14178" s="30"/>
      <c r="L14178" s="25"/>
    </row>
    <row r="14179" spans="1:12" s="26" customFormat="1" ht="18.75" customHeight="1" x14ac:dyDescent="0.25">
      <c r="A14179" s="4"/>
      <c r="B14179" s="4"/>
      <c r="C14179" s="4"/>
      <c r="E14179" s="31"/>
      <c r="F14179" s="30"/>
      <c r="G14179" s="30"/>
      <c r="H14179" s="30"/>
      <c r="I14179" s="30"/>
      <c r="J14179" s="30"/>
      <c r="K14179" s="30"/>
      <c r="L14179" s="25"/>
    </row>
    <row r="14180" spans="1:12" s="26" customFormat="1" ht="18.75" customHeight="1" x14ac:dyDescent="0.25">
      <c r="A14180" s="4"/>
      <c r="B14180" s="4"/>
      <c r="C14180" s="4"/>
      <c r="E14180" s="31"/>
      <c r="F14180" s="30"/>
      <c r="G14180" s="30"/>
      <c r="H14180" s="30"/>
      <c r="I14180" s="30"/>
      <c r="J14180" s="30"/>
      <c r="K14180" s="30"/>
      <c r="L14180" s="25"/>
    </row>
    <row r="14181" spans="1:12" s="26" customFormat="1" ht="18.75" customHeight="1" x14ac:dyDescent="0.25">
      <c r="A14181" s="4"/>
      <c r="B14181" s="4"/>
      <c r="C14181" s="4"/>
      <c r="E14181" s="31"/>
      <c r="F14181" s="30"/>
      <c r="G14181" s="30"/>
      <c r="H14181" s="30"/>
      <c r="I14181" s="30"/>
      <c r="J14181" s="30"/>
      <c r="K14181" s="30"/>
      <c r="L14181" s="25"/>
    </row>
    <row r="14182" spans="1:12" s="26" customFormat="1" ht="18.75" customHeight="1" x14ac:dyDescent="0.25">
      <c r="A14182" s="4"/>
      <c r="B14182" s="4"/>
      <c r="C14182" s="4"/>
      <c r="E14182" s="31"/>
      <c r="F14182" s="30"/>
      <c r="G14182" s="30"/>
      <c r="H14182" s="30"/>
      <c r="I14182" s="30"/>
      <c r="J14182" s="30"/>
      <c r="K14182" s="30"/>
      <c r="L14182" s="25"/>
    </row>
    <row r="14183" spans="1:12" s="26" customFormat="1" ht="18.75" customHeight="1" x14ac:dyDescent="0.25">
      <c r="A14183" s="4"/>
      <c r="B14183" s="4"/>
      <c r="C14183" s="4"/>
      <c r="E14183" s="31"/>
      <c r="F14183" s="30"/>
      <c r="G14183" s="30"/>
      <c r="H14183" s="30"/>
      <c r="I14183" s="30"/>
      <c r="J14183" s="30"/>
      <c r="K14183" s="30"/>
      <c r="L14183" s="25"/>
    </row>
    <row r="14184" spans="1:12" s="26" customFormat="1" ht="18.75" customHeight="1" x14ac:dyDescent="0.25">
      <c r="A14184" s="4"/>
      <c r="B14184" s="4"/>
      <c r="C14184" s="4"/>
      <c r="E14184" s="31"/>
      <c r="F14184" s="30"/>
      <c r="G14184" s="30"/>
      <c r="H14184" s="30"/>
      <c r="I14184" s="30"/>
      <c r="J14184" s="30"/>
      <c r="K14184" s="30"/>
      <c r="L14184" s="25"/>
    </row>
    <row r="14185" spans="1:12" s="26" customFormat="1" ht="18.75" customHeight="1" x14ac:dyDescent="0.25">
      <c r="A14185" s="4"/>
      <c r="B14185" s="4"/>
      <c r="C14185" s="4"/>
      <c r="E14185" s="31"/>
      <c r="F14185" s="30"/>
      <c r="G14185" s="30"/>
      <c r="H14185" s="30"/>
      <c r="I14185" s="30"/>
      <c r="J14185" s="30"/>
      <c r="K14185" s="30"/>
      <c r="L14185" s="25"/>
    </row>
    <row r="14186" spans="1:12" s="26" customFormat="1" ht="18.75" customHeight="1" x14ac:dyDescent="0.25">
      <c r="A14186" s="4"/>
      <c r="B14186" s="4"/>
      <c r="C14186" s="4"/>
      <c r="E14186" s="31"/>
      <c r="F14186" s="30"/>
      <c r="G14186" s="30"/>
      <c r="H14186" s="30"/>
      <c r="I14186" s="30"/>
      <c r="J14186" s="30"/>
      <c r="K14186" s="30"/>
      <c r="L14186" s="25"/>
    </row>
    <row r="14187" spans="1:12" s="26" customFormat="1" ht="18.75" customHeight="1" x14ac:dyDescent="0.25">
      <c r="A14187" s="4"/>
      <c r="B14187" s="4"/>
      <c r="C14187" s="4"/>
      <c r="E14187" s="31"/>
      <c r="F14187" s="30"/>
      <c r="G14187" s="30"/>
      <c r="H14187" s="30"/>
      <c r="I14187" s="30"/>
      <c r="J14187" s="30"/>
      <c r="K14187" s="30"/>
      <c r="L14187" s="25"/>
    </row>
    <row r="14188" spans="1:12" s="26" customFormat="1" ht="18.75" customHeight="1" x14ac:dyDescent="0.25">
      <c r="A14188" s="4"/>
      <c r="B14188" s="4"/>
      <c r="C14188" s="4"/>
      <c r="E14188" s="31"/>
      <c r="F14188" s="30"/>
      <c r="G14188" s="30"/>
      <c r="H14188" s="30"/>
      <c r="I14188" s="30"/>
      <c r="J14188" s="30"/>
      <c r="K14188" s="30"/>
      <c r="L14188" s="25"/>
    </row>
    <row r="14189" spans="1:12" s="26" customFormat="1" ht="18.75" customHeight="1" x14ac:dyDescent="0.25">
      <c r="A14189" s="4"/>
      <c r="B14189" s="4"/>
      <c r="C14189" s="4"/>
      <c r="E14189" s="31"/>
      <c r="F14189" s="30"/>
      <c r="G14189" s="30"/>
      <c r="H14189" s="30"/>
      <c r="I14189" s="30"/>
      <c r="J14189" s="30"/>
      <c r="K14189" s="30"/>
      <c r="L14189" s="25"/>
    </row>
    <row r="14190" spans="1:12" s="26" customFormat="1" ht="18.75" customHeight="1" x14ac:dyDescent="0.25">
      <c r="A14190" s="4"/>
      <c r="B14190" s="4"/>
      <c r="C14190" s="4"/>
      <c r="E14190" s="31"/>
      <c r="F14190" s="30"/>
      <c r="G14190" s="30"/>
      <c r="H14190" s="30"/>
      <c r="I14190" s="30"/>
      <c r="J14190" s="30"/>
      <c r="K14190" s="30"/>
      <c r="L14190" s="25"/>
    </row>
    <row r="14191" spans="1:12" s="26" customFormat="1" ht="18.75" customHeight="1" x14ac:dyDescent="0.25">
      <c r="A14191" s="4"/>
      <c r="B14191" s="4"/>
      <c r="C14191" s="4"/>
      <c r="E14191" s="31"/>
      <c r="F14191" s="30"/>
      <c r="G14191" s="30"/>
      <c r="H14191" s="30"/>
      <c r="I14191" s="30"/>
      <c r="J14191" s="30"/>
      <c r="K14191" s="30"/>
      <c r="L14191" s="25"/>
    </row>
    <row r="14192" spans="1:12" s="26" customFormat="1" ht="18.75" customHeight="1" x14ac:dyDescent="0.25">
      <c r="A14192" s="4"/>
      <c r="B14192" s="4"/>
      <c r="C14192" s="4"/>
      <c r="E14192" s="31"/>
      <c r="F14192" s="30"/>
      <c r="G14192" s="30"/>
      <c r="H14192" s="30"/>
      <c r="I14192" s="30"/>
      <c r="J14192" s="30"/>
      <c r="K14192" s="30"/>
      <c r="L14192" s="25"/>
    </row>
    <row r="14193" spans="1:12" s="26" customFormat="1" ht="18.75" customHeight="1" x14ac:dyDescent="0.25">
      <c r="A14193" s="4"/>
      <c r="B14193" s="4"/>
      <c r="C14193" s="4"/>
      <c r="E14193" s="31"/>
      <c r="F14193" s="30"/>
      <c r="G14193" s="30"/>
      <c r="H14193" s="30"/>
      <c r="I14193" s="30"/>
      <c r="J14193" s="30"/>
      <c r="K14193" s="30"/>
      <c r="L14193" s="25"/>
    </row>
    <row r="14194" spans="1:12" s="26" customFormat="1" ht="18.75" customHeight="1" x14ac:dyDescent="0.25">
      <c r="A14194" s="4"/>
      <c r="B14194" s="4"/>
      <c r="C14194" s="4"/>
      <c r="E14194" s="31"/>
      <c r="F14194" s="30"/>
      <c r="G14194" s="30"/>
      <c r="H14194" s="30"/>
      <c r="I14194" s="30"/>
      <c r="J14194" s="30"/>
      <c r="K14194" s="30"/>
      <c r="L14194" s="25"/>
    </row>
    <row r="14195" spans="1:12" s="26" customFormat="1" ht="18.75" customHeight="1" x14ac:dyDescent="0.25">
      <c r="A14195" s="4"/>
      <c r="B14195" s="4"/>
      <c r="C14195" s="4"/>
      <c r="E14195" s="31"/>
      <c r="F14195" s="30"/>
      <c r="G14195" s="30"/>
      <c r="H14195" s="30"/>
      <c r="I14195" s="30"/>
      <c r="J14195" s="30"/>
      <c r="K14195" s="30"/>
      <c r="L14195" s="25"/>
    </row>
    <row r="14196" spans="1:12" s="26" customFormat="1" ht="18.75" customHeight="1" x14ac:dyDescent="0.25">
      <c r="A14196" s="4"/>
      <c r="B14196" s="4"/>
      <c r="C14196" s="4"/>
      <c r="E14196" s="31"/>
      <c r="F14196" s="30"/>
      <c r="G14196" s="30"/>
      <c r="H14196" s="30"/>
      <c r="I14196" s="30"/>
      <c r="J14196" s="30"/>
      <c r="K14196" s="30"/>
      <c r="L14196" s="25"/>
    </row>
    <row r="14197" spans="1:12" s="26" customFormat="1" ht="18.75" customHeight="1" x14ac:dyDescent="0.25">
      <c r="A14197" s="4"/>
      <c r="B14197" s="4"/>
      <c r="C14197" s="4"/>
      <c r="E14197" s="31"/>
      <c r="F14197" s="30"/>
      <c r="G14197" s="30"/>
      <c r="H14197" s="30"/>
      <c r="I14197" s="30"/>
      <c r="J14197" s="30"/>
      <c r="K14197" s="30"/>
      <c r="L14197" s="25"/>
    </row>
    <row r="14198" spans="1:12" s="26" customFormat="1" ht="18.75" customHeight="1" x14ac:dyDescent="0.25">
      <c r="A14198" s="4"/>
      <c r="B14198" s="4"/>
      <c r="C14198" s="4"/>
      <c r="E14198" s="31"/>
      <c r="F14198" s="30"/>
      <c r="G14198" s="30"/>
      <c r="H14198" s="30"/>
      <c r="I14198" s="30"/>
      <c r="J14198" s="30"/>
      <c r="K14198" s="30"/>
      <c r="L14198" s="25"/>
    </row>
    <row r="14199" spans="1:12" s="26" customFormat="1" ht="18.75" customHeight="1" x14ac:dyDescent="0.25">
      <c r="A14199" s="4"/>
      <c r="B14199" s="4"/>
      <c r="C14199" s="4"/>
      <c r="E14199" s="31"/>
      <c r="F14199" s="30"/>
      <c r="G14199" s="30"/>
      <c r="H14199" s="30"/>
      <c r="I14199" s="30"/>
      <c r="J14199" s="30"/>
      <c r="K14199" s="30"/>
      <c r="L14199" s="25"/>
    </row>
    <row r="14200" spans="1:12" s="26" customFormat="1" ht="18.75" customHeight="1" x14ac:dyDescent="0.25">
      <c r="A14200" s="4"/>
      <c r="B14200" s="4"/>
      <c r="C14200" s="4"/>
      <c r="E14200" s="31"/>
      <c r="F14200" s="30"/>
      <c r="G14200" s="30"/>
      <c r="H14200" s="30"/>
      <c r="I14200" s="30"/>
      <c r="J14200" s="30"/>
      <c r="K14200" s="30"/>
      <c r="L14200" s="25"/>
    </row>
    <row r="14201" spans="1:12" s="26" customFormat="1" ht="18.75" customHeight="1" x14ac:dyDescent="0.25">
      <c r="A14201" s="4"/>
      <c r="B14201" s="4"/>
      <c r="C14201" s="4"/>
      <c r="E14201" s="31"/>
      <c r="F14201" s="30"/>
      <c r="G14201" s="30"/>
      <c r="H14201" s="30"/>
      <c r="I14201" s="30"/>
      <c r="J14201" s="30"/>
      <c r="K14201" s="30"/>
      <c r="L14201" s="25"/>
    </row>
    <row r="14202" spans="1:12" s="26" customFormat="1" ht="18.75" customHeight="1" x14ac:dyDescent="0.25">
      <c r="A14202" s="4"/>
      <c r="B14202" s="4"/>
      <c r="C14202" s="4"/>
      <c r="E14202" s="31"/>
      <c r="F14202" s="30"/>
      <c r="G14202" s="30"/>
      <c r="H14202" s="30"/>
      <c r="I14202" s="30"/>
      <c r="J14202" s="30"/>
      <c r="K14202" s="30"/>
      <c r="L14202" s="25"/>
    </row>
    <row r="14203" spans="1:12" s="26" customFormat="1" ht="18.75" customHeight="1" x14ac:dyDescent="0.25">
      <c r="A14203" s="4"/>
      <c r="B14203" s="4"/>
      <c r="C14203" s="4"/>
      <c r="E14203" s="31"/>
      <c r="F14203" s="30"/>
      <c r="G14203" s="30"/>
      <c r="H14203" s="30"/>
      <c r="I14203" s="30"/>
      <c r="J14203" s="30"/>
      <c r="K14203" s="30"/>
      <c r="L14203" s="25"/>
    </row>
    <row r="14204" spans="1:12" s="26" customFormat="1" ht="18.75" customHeight="1" x14ac:dyDescent="0.25">
      <c r="A14204" s="4"/>
      <c r="B14204" s="4"/>
      <c r="C14204" s="4"/>
      <c r="E14204" s="31"/>
      <c r="F14204" s="30"/>
      <c r="G14204" s="30"/>
      <c r="H14204" s="30"/>
      <c r="I14204" s="30"/>
      <c r="J14204" s="30"/>
      <c r="K14204" s="30"/>
      <c r="L14204" s="25"/>
    </row>
    <row r="14205" spans="1:12" s="26" customFormat="1" ht="18.75" customHeight="1" x14ac:dyDescent="0.25">
      <c r="A14205" s="4"/>
      <c r="B14205" s="4"/>
      <c r="C14205" s="4"/>
      <c r="E14205" s="31"/>
      <c r="F14205" s="30"/>
      <c r="G14205" s="30"/>
      <c r="H14205" s="30"/>
      <c r="I14205" s="30"/>
      <c r="J14205" s="30"/>
      <c r="K14205" s="30"/>
      <c r="L14205" s="25"/>
    </row>
    <row r="14206" spans="1:12" s="26" customFormat="1" ht="18.75" customHeight="1" x14ac:dyDescent="0.25">
      <c r="A14206" s="4"/>
      <c r="B14206" s="4"/>
      <c r="C14206" s="4"/>
      <c r="E14206" s="31"/>
      <c r="F14206" s="30"/>
      <c r="G14206" s="30"/>
      <c r="H14206" s="30"/>
      <c r="I14206" s="30"/>
      <c r="J14206" s="30"/>
      <c r="K14206" s="30"/>
      <c r="L14206" s="25"/>
    </row>
    <row r="14207" spans="1:12" s="26" customFormat="1" ht="18.75" customHeight="1" x14ac:dyDescent="0.25">
      <c r="A14207" s="4"/>
      <c r="B14207" s="4"/>
      <c r="C14207" s="4"/>
      <c r="E14207" s="31"/>
      <c r="F14207" s="30"/>
      <c r="G14207" s="30"/>
      <c r="H14207" s="30"/>
      <c r="I14207" s="30"/>
      <c r="J14207" s="30"/>
      <c r="K14207" s="30"/>
      <c r="L14207" s="25"/>
    </row>
    <row r="14208" spans="1:12" s="26" customFormat="1" ht="18.75" customHeight="1" x14ac:dyDescent="0.25">
      <c r="A14208" s="4"/>
      <c r="B14208" s="4"/>
      <c r="C14208" s="4"/>
      <c r="E14208" s="31"/>
      <c r="F14208" s="30"/>
      <c r="G14208" s="30"/>
      <c r="H14208" s="30"/>
      <c r="I14208" s="30"/>
      <c r="J14208" s="30"/>
      <c r="K14208" s="30"/>
      <c r="L14208" s="25"/>
    </row>
    <row r="14209" spans="1:12" s="26" customFormat="1" ht="18.75" customHeight="1" x14ac:dyDescent="0.25">
      <c r="A14209" s="4"/>
      <c r="B14209" s="4"/>
      <c r="C14209" s="4"/>
      <c r="E14209" s="31"/>
      <c r="F14209" s="30"/>
      <c r="G14209" s="30"/>
      <c r="H14209" s="30"/>
      <c r="I14209" s="30"/>
      <c r="J14209" s="30"/>
      <c r="K14209" s="30"/>
      <c r="L14209" s="25"/>
    </row>
    <row r="14210" spans="1:12" s="26" customFormat="1" ht="18.75" customHeight="1" x14ac:dyDescent="0.25">
      <c r="A14210" s="4"/>
      <c r="B14210" s="4"/>
      <c r="C14210" s="4"/>
      <c r="E14210" s="31"/>
      <c r="F14210" s="30"/>
      <c r="G14210" s="30"/>
      <c r="H14210" s="30"/>
      <c r="I14210" s="30"/>
      <c r="J14210" s="30"/>
      <c r="K14210" s="30"/>
      <c r="L14210" s="25"/>
    </row>
    <row r="14211" spans="1:12" s="26" customFormat="1" ht="18.75" customHeight="1" x14ac:dyDescent="0.25">
      <c r="A14211" s="4"/>
      <c r="B14211" s="4"/>
      <c r="C14211" s="4"/>
      <c r="E14211" s="31"/>
      <c r="F14211" s="30"/>
      <c r="G14211" s="30"/>
      <c r="H14211" s="30"/>
      <c r="I14211" s="30"/>
      <c r="J14211" s="30"/>
      <c r="K14211" s="30"/>
      <c r="L14211" s="25"/>
    </row>
    <row r="14212" spans="1:12" s="26" customFormat="1" ht="18.75" customHeight="1" x14ac:dyDescent="0.25">
      <c r="A14212" s="4"/>
      <c r="B14212" s="4"/>
      <c r="C14212" s="4"/>
      <c r="E14212" s="31"/>
      <c r="F14212" s="30"/>
      <c r="G14212" s="30"/>
      <c r="H14212" s="30"/>
      <c r="I14212" s="30"/>
      <c r="J14212" s="30"/>
      <c r="K14212" s="30"/>
      <c r="L14212" s="25"/>
    </row>
    <row r="14213" spans="1:12" s="26" customFormat="1" ht="18.75" customHeight="1" x14ac:dyDescent="0.25">
      <c r="A14213" s="4"/>
      <c r="B14213" s="4"/>
      <c r="C14213" s="4"/>
      <c r="E14213" s="31"/>
      <c r="F14213" s="30"/>
      <c r="G14213" s="30"/>
      <c r="H14213" s="30"/>
      <c r="I14213" s="30"/>
      <c r="J14213" s="30"/>
      <c r="K14213" s="30"/>
      <c r="L14213" s="25"/>
    </row>
    <row r="14214" spans="1:12" s="26" customFormat="1" ht="18.75" customHeight="1" x14ac:dyDescent="0.25">
      <c r="A14214" s="4"/>
      <c r="B14214" s="4"/>
      <c r="C14214" s="4"/>
      <c r="E14214" s="31"/>
      <c r="F14214" s="30"/>
      <c r="G14214" s="30"/>
      <c r="H14214" s="30"/>
      <c r="I14214" s="30"/>
      <c r="J14214" s="30"/>
      <c r="K14214" s="30"/>
      <c r="L14214" s="25"/>
    </row>
    <row r="14215" spans="1:12" s="26" customFormat="1" ht="18.75" customHeight="1" x14ac:dyDescent="0.25">
      <c r="A14215" s="4"/>
      <c r="B14215" s="4"/>
      <c r="C14215" s="4"/>
      <c r="E14215" s="31"/>
      <c r="F14215" s="30"/>
      <c r="G14215" s="30"/>
      <c r="H14215" s="30"/>
      <c r="I14215" s="30"/>
      <c r="J14215" s="30"/>
      <c r="K14215" s="30"/>
      <c r="L14215" s="25"/>
    </row>
    <row r="14216" spans="1:12" s="26" customFormat="1" ht="18.75" customHeight="1" x14ac:dyDescent="0.25">
      <c r="A14216" s="4"/>
      <c r="B14216" s="4"/>
      <c r="C14216" s="4"/>
      <c r="E14216" s="31"/>
      <c r="F14216" s="30"/>
      <c r="G14216" s="30"/>
      <c r="H14216" s="30"/>
      <c r="I14216" s="30"/>
      <c r="J14216" s="30"/>
      <c r="K14216" s="30"/>
      <c r="L14216" s="25"/>
    </row>
    <row r="14217" spans="1:12" s="26" customFormat="1" ht="18.75" customHeight="1" x14ac:dyDescent="0.25">
      <c r="A14217" s="4"/>
      <c r="B14217" s="4"/>
      <c r="C14217" s="4"/>
      <c r="E14217" s="31"/>
      <c r="F14217" s="30"/>
      <c r="G14217" s="30"/>
      <c r="H14217" s="30"/>
      <c r="I14217" s="30"/>
      <c r="J14217" s="30"/>
      <c r="K14217" s="30"/>
      <c r="L14217" s="25"/>
    </row>
    <row r="14218" spans="1:12" s="26" customFormat="1" ht="18.75" customHeight="1" x14ac:dyDescent="0.25">
      <c r="A14218" s="4"/>
      <c r="B14218" s="4"/>
      <c r="C14218" s="4"/>
      <c r="E14218" s="31"/>
      <c r="F14218" s="30"/>
      <c r="G14218" s="30"/>
      <c r="H14218" s="30"/>
      <c r="I14218" s="30"/>
      <c r="J14218" s="30"/>
      <c r="K14218" s="30"/>
      <c r="L14218" s="25"/>
    </row>
    <row r="14219" spans="1:12" s="26" customFormat="1" ht="18.75" customHeight="1" x14ac:dyDescent="0.25">
      <c r="A14219" s="4"/>
      <c r="B14219" s="4"/>
      <c r="C14219" s="4"/>
      <c r="E14219" s="31"/>
      <c r="F14219" s="30"/>
      <c r="G14219" s="30"/>
      <c r="H14219" s="30"/>
      <c r="I14219" s="30"/>
      <c r="J14219" s="30"/>
      <c r="K14219" s="30"/>
      <c r="L14219" s="25"/>
    </row>
    <row r="14220" spans="1:12" s="26" customFormat="1" ht="18.75" customHeight="1" x14ac:dyDescent="0.25">
      <c r="A14220" s="4"/>
      <c r="B14220" s="4"/>
      <c r="C14220" s="4"/>
      <c r="E14220" s="31"/>
      <c r="F14220" s="30"/>
      <c r="G14220" s="30"/>
      <c r="H14220" s="30"/>
      <c r="I14220" s="30"/>
      <c r="J14220" s="30"/>
      <c r="K14220" s="30"/>
      <c r="L14220" s="25"/>
    </row>
    <row r="14221" spans="1:12" s="26" customFormat="1" ht="18.75" customHeight="1" x14ac:dyDescent="0.25">
      <c r="A14221" s="4"/>
      <c r="B14221" s="4"/>
      <c r="C14221" s="4"/>
      <c r="E14221" s="31"/>
      <c r="F14221" s="30"/>
      <c r="G14221" s="30"/>
      <c r="H14221" s="30"/>
      <c r="I14221" s="30"/>
      <c r="J14221" s="30"/>
      <c r="K14221" s="30"/>
      <c r="L14221" s="25"/>
    </row>
    <row r="14222" spans="1:12" s="26" customFormat="1" ht="18.75" customHeight="1" x14ac:dyDescent="0.25">
      <c r="A14222" s="4"/>
      <c r="B14222" s="4"/>
      <c r="C14222" s="4"/>
      <c r="E14222" s="31"/>
      <c r="F14222" s="30"/>
      <c r="G14222" s="30"/>
      <c r="H14222" s="30"/>
      <c r="I14222" s="30"/>
      <c r="J14222" s="30"/>
      <c r="K14222" s="30"/>
      <c r="L14222" s="25"/>
    </row>
    <row r="14223" spans="1:12" s="26" customFormat="1" ht="18.75" customHeight="1" x14ac:dyDescent="0.25">
      <c r="A14223" s="4"/>
      <c r="B14223" s="4"/>
      <c r="C14223" s="4"/>
      <c r="E14223" s="31"/>
      <c r="F14223" s="30"/>
      <c r="G14223" s="30"/>
      <c r="H14223" s="30"/>
      <c r="I14223" s="30"/>
      <c r="J14223" s="30"/>
      <c r="K14223" s="30"/>
      <c r="L14223" s="25"/>
    </row>
    <row r="14224" spans="1:12" s="26" customFormat="1" ht="18.75" customHeight="1" x14ac:dyDescent="0.25">
      <c r="A14224" s="4"/>
      <c r="B14224" s="4"/>
      <c r="C14224" s="4"/>
      <c r="E14224" s="31"/>
      <c r="F14224" s="30"/>
      <c r="G14224" s="30"/>
      <c r="H14224" s="30"/>
      <c r="I14224" s="30"/>
      <c r="J14224" s="30"/>
      <c r="K14224" s="30"/>
      <c r="L14224" s="25"/>
    </row>
    <row r="14225" spans="1:12" s="26" customFormat="1" ht="18.75" customHeight="1" x14ac:dyDescent="0.25">
      <c r="A14225" s="4"/>
      <c r="B14225" s="4"/>
      <c r="C14225" s="4"/>
      <c r="E14225" s="31"/>
      <c r="F14225" s="30"/>
      <c r="G14225" s="30"/>
      <c r="H14225" s="30"/>
      <c r="I14225" s="30"/>
      <c r="J14225" s="30"/>
      <c r="K14225" s="30"/>
      <c r="L14225" s="25"/>
    </row>
    <row r="14226" spans="1:12" s="26" customFormat="1" ht="18.75" customHeight="1" x14ac:dyDescent="0.25">
      <c r="A14226" s="4"/>
      <c r="B14226" s="4"/>
      <c r="C14226" s="4"/>
      <c r="E14226" s="31"/>
      <c r="F14226" s="30"/>
      <c r="G14226" s="30"/>
      <c r="H14226" s="30"/>
      <c r="I14226" s="30"/>
      <c r="J14226" s="30"/>
      <c r="K14226" s="30"/>
      <c r="L14226" s="25"/>
    </row>
    <row r="14227" spans="1:12" s="26" customFormat="1" ht="18.75" customHeight="1" x14ac:dyDescent="0.25">
      <c r="A14227" s="4"/>
      <c r="B14227" s="4"/>
      <c r="C14227" s="4"/>
      <c r="E14227" s="31"/>
      <c r="F14227" s="30"/>
      <c r="G14227" s="30"/>
      <c r="H14227" s="30"/>
      <c r="I14227" s="30"/>
      <c r="J14227" s="30"/>
      <c r="K14227" s="30"/>
      <c r="L14227" s="25"/>
    </row>
    <row r="14228" spans="1:12" s="26" customFormat="1" ht="18.75" customHeight="1" x14ac:dyDescent="0.25">
      <c r="A14228" s="4"/>
      <c r="B14228" s="4"/>
      <c r="C14228" s="4"/>
      <c r="E14228" s="31"/>
      <c r="F14228" s="30"/>
      <c r="G14228" s="30"/>
      <c r="H14228" s="30"/>
      <c r="I14228" s="30"/>
      <c r="J14228" s="30"/>
      <c r="K14228" s="30"/>
      <c r="L14228" s="25"/>
    </row>
    <row r="14229" spans="1:12" s="26" customFormat="1" ht="18.75" customHeight="1" x14ac:dyDescent="0.25">
      <c r="A14229" s="4"/>
      <c r="B14229" s="4"/>
      <c r="C14229" s="4"/>
      <c r="E14229" s="31"/>
      <c r="F14229" s="30"/>
      <c r="G14229" s="30"/>
      <c r="H14229" s="30"/>
      <c r="I14229" s="30"/>
      <c r="J14229" s="30"/>
      <c r="K14229" s="30"/>
      <c r="L14229" s="25"/>
    </row>
    <row r="14230" spans="1:12" s="26" customFormat="1" ht="18.75" customHeight="1" x14ac:dyDescent="0.25">
      <c r="A14230" s="4"/>
      <c r="B14230" s="4"/>
      <c r="C14230" s="4"/>
      <c r="E14230" s="31"/>
      <c r="F14230" s="30"/>
      <c r="G14230" s="30"/>
      <c r="H14230" s="30"/>
      <c r="I14230" s="30"/>
      <c r="J14230" s="30"/>
      <c r="K14230" s="30"/>
      <c r="L14230" s="25"/>
    </row>
    <row r="14231" spans="1:12" s="26" customFormat="1" ht="18.75" customHeight="1" x14ac:dyDescent="0.25">
      <c r="A14231" s="4"/>
      <c r="B14231" s="4"/>
      <c r="C14231" s="4"/>
      <c r="E14231" s="31"/>
      <c r="F14231" s="30"/>
      <c r="G14231" s="30"/>
      <c r="H14231" s="30"/>
      <c r="I14231" s="30"/>
      <c r="J14231" s="30"/>
      <c r="K14231" s="30"/>
      <c r="L14231" s="25"/>
    </row>
    <row r="14232" spans="1:12" s="26" customFormat="1" ht="18.75" customHeight="1" x14ac:dyDescent="0.25">
      <c r="A14232" s="4"/>
      <c r="B14232" s="4"/>
      <c r="C14232" s="4"/>
      <c r="E14232" s="31"/>
      <c r="F14232" s="30"/>
      <c r="G14232" s="30"/>
      <c r="H14232" s="30"/>
      <c r="I14232" s="30"/>
      <c r="J14232" s="30"/>
      <c r="K14232" s="30"/>
      <c r="L14232" s="25"/>
    </row>
    <row r="14233" spans="1:12" s="26" customFormat="1" ht="18.75" customHeight="1" x14ac:dyDescent="0.25">
      <c r="A14233" s="4"/>
      <c r="B14233" s="4"/>
      <c r="C14233" s="4"/>
      <c r="E14233" s="31"/>
      <c r="F14233" s="30"/>
      <c r="G14233" s="30"/>
      <c r="H14233" s="30"/>
      <c r="I14233" s="30"/>
      <c r="J14233" s="30"/>
      <c r="K14233" s="30"/>
      <c r="L14233" s="25"/>
    </row>
    <row r="14234" spans="1:12" s="26" customFormat="1" ht="18.75" customHeight="1" x14ac:dyDescent="0.25">
      <c r="A14234" s="4"/>
      <c r="B14234" s="4"/>
      <c r="C14234" s="4"/>
      <c r="E14234" s="31"/>
      <c r="F14234" s="30"/>
      <c r="G14234" s="30"/>
      <c r="H14234" s="30"/>
      <c r="I14234" s="30"/>
      <c r="J14234" s="30"/>
      <c r="K14234" s="30"/>
      <c r="L14234" s="25"/>
    </row>
    <row r="14235" spans="1:12" s="26" customFormat="1" ht="18.75" customHeight="1" x14ac:dyDescent="0.25">
      <c r="A14235" s="4"/>
      <c r="B14235" s="4"/>
      <c r="C14235" s="4"/>
      <c r="E14235" s="31"/>
      <c r="F14235" s="30"/>
      <c r="G14235" s="30"/>
      <c r="H14235" s="30"/>
      <c r="I14235" s="30"/>
      <c r="J14235" s="30"/>
      <c r="K14235" s="30"/>
      <c r="L14235" s="25"/>
    </row>
    <row r="14236" spans="1:12" s="26" customFormat="1" ht="18.75" customHeight="1" x14ac:dyDescent="0.25">
      <c r="A14236" s="4"/>
      <c r="B14236" s="4"/>
      <c r="C14236" s="4"/>
      <c r="E14236" s="31"/>
      <c r="F14236" s="30"/>
      <c r="G14236" s="30"/>
      <c r="H14236" s="30"/>
      <c r="I14236" s="30"/>
      <c r="J14236" s="30"/>
      <c r="K14236" s="30"/>
      <c r="L14236" s="25"/>
    </row>
    <row r="14237" spans="1:12" s="26" customFormat="1" ht="18.75" customHeight="1" x14ac:dyDescent="0.25">
      <c r="A14237" s="4"/>
      <c r="B14237" s="4"/>
      <c r="C14237" s="4"/>
      <c r="E14237" s="31"/>
      <c r="F14237" s="30"/>
      <c r="G14237" s="30"/>
      <c r="H14237" s="30"/>
      <c r="I14237" s="30"/>
      <c r="J14237" s="30"/>
      <c r="K14237" s="30"/>
      <c r="L14237" s="25"/>
    </row>
    <row r="14238" spans="1:12" s="26" customFormat="1" ht="18.75" customHeight="1" x14ac:dyDescent="0.25">
      <c r="A14238" s="4"/>
      <c r="B14238" s="4"/>
      <c r="C14238" s="4"/>
      <c r="E14238" s="31"/>
      <c r="F14238" s="30"/>
      <c r="G14238" s="30"/>
      <c r="H14238" s="30"/>
      <c r="I14238" s="30"/>
      <c r="J14238" s="30"/>
      <c r="K14238" s="30"/>
      <c r="L14238" s="25"/>
    </row>
    <row r="14239" spans="1:12" s="26" customFormat="1" ht="18.75" customHeight="1" x14ac:dyDescent="0.25">
      <c r="A14239" s="4"/>
      <c r="B14239" s="4"/>
      <c r="C14239" s="4"/>
      <c r="E14239" s="31"/>
      <c r="F14239" s="30"/>
      <c r="G14239" s="30"/>
      <c r="H14239" s="30"/>
      <c r="I14239" s="30"/>
      <c r="J14239" s="30"/>
      <c r="K14239" s="30"/>
      <c r="L14239" s="25"/>
    </row>
    <row r="14240" spans="1:12" s="26" customFormat="1" ht="18.75" customHeight="1" x14ac:dyDescent="0.25">
      <c r="A14240" s="4"/>
      <c r="B14240" s="4"/>
      <c r="C14240" s="4"/>
      <c r="E14240" s="31"/>
      <c r="F14240" s="30"/>
      <c r="G14240" s="30"/>
      <c r="H14240" s="30"/>
      <c r="I14240" s="30"/>
      <c r="J14240" s="30"/>
      <c r="K14240" s="30"/>
      <c r="L14240" s="25"/>
    </row>
    <row r="14241" spans="1:12" s="26" customFormat="1" ht="18.75" customHeight="1" x14ac:dyDescent="0.25">
      <c r="A14241" s="4"/>
      <c r="B14241" s="4"/>
      <c r="C14241" s="4"/>
      <c r="E14241" s="31"/>
      <c r="F14241" s="30"/>
      <c r="G14241" s="30"/>
      <c r="H14241" s="30"/>
      <c r="I14241" s="30"/>
      <c r="J14241" s="30"/>
      <c r="K14241" s="30"/>
      <c r="L14241" s="25"/>
    </row>
    <row r="14242" spans="1:12" s="26" customFormat="1" ht="18.75" customHeight="1" x14ac:dyDescent="0.25">
      <c r="A14242" s="4"/>
      <c r="B14242" s="4"/>
      <c r="C14242" s="4"/>
      <c r="E14242" s="31"/>
      <c r="F14242" s="30"/>
      <c r="G14242" s="30"/>
      <c r="H14242" s="30"/>
      <c r="I14242" s="30"/>
      <c r="J14242" s="30"/>
      <c r="K14242" s="30"/>
      <c r="L14242" s="25"/>
    </row>
    <row r="14243" spans="1:12" s="26" customFormat="1" ht="18.75" customHeight="1" x14ac:dyDescent="0.25">
      <c r="A14243" s="4"/>
      <c r="B14243" s="4"/>
      <c r="C14243" s="4"/>
      <c r="E14243" s="31"/>
      <c r="F14243" s="30"/>
      <c r="G14243" s="30"/>
      <c r="H14243" s="30"/>
      <c r="I14243" s="30"/>
      <c r="J14243" s="30"/>
      <c r="K14243" s="30"/>
      <c r="L14243" s="25"/>
    </row>
    <row r="14244" spans="1:12" s="26" customFormat="1" ht="18.75" customHeight="1" x14ac:dyDescent="0.25">
      <c r="A14244" s="4"/>
      <c r="B14244" s="4"/>
      <c r="C14244" s="4"/>
      <c r="E14244" s="31"/>
      <c r="F14244" s="30"/>
      <c r="G14244" s="30"/>
      <c r="H14244" s="30"/>
      <c r="I14244" s="30"/>
      <c r="J14244" s="30"/>
      <c r="K14244" s="30"/>
      <c r="L14244" s="25"/>
    </row>
    <row r="14245" spans="1:12" s="26" customFormat="1" ht="18.75" customHeight="1" x14ac:dyDescent="0.25">
      <c r="A14245" s="4"/>
      <c r="B14245" s="4"/>
      <c r="C14245" s="4"/>
      <c r="E14245" s="31"/>
      <c r="F14245" s="30"/>
      <c r="G14245" s="30"/>
      <c r="H14245" s="30"/>
      <c r="I14245" s="30"/>
      <c r="J14245" s="30"/>
      <c r="K14245" s="30"/>
      <c r="L14245" s="25"/>
    </row>
    <row r="14246" spans="1:12" s="26" customFormat="1" ht="18.75" customHeight="1" x14ac:dyDescent="0.25">
      <c r="A14246" s="4"/>
      <c r="B14246" s="4"/>
      <c r="C14246" s="4"/>
      <c r="E14246" s="31"/>
      <c r="F14246" s="30"/>
      <c r="G14246" s="30"/>
      <c r="H14246" s="30"/>
      <c r="I14246" s="30"/>
      <c r="J14246" s="30"/>
      <c r="K14246" s="30"/>
      <c r="L14246" s="25"/>
    </row>
    <row r="14247" spans="1:12" s="26" customFormat="1" ht="18.75" customHeight="1" x14ac:dyDescent="0.25">
      <c r="A14247" s="4"/>
      <c r="B14247" s="4"/>
      <c r="C14247" s="4"/>
      <c r="E14247" s="31"/>
      <c r="F14247" s="30"/>
      <c r="G14247" s="30"/>
      <c r="H14247" s="30"/>
      <c r="I14247" s="30"/>
      <c r="J14247" s="30"/>
      <c r="K14247" s="30"/>
      <c r="L14247" s="25"/>
    </row>
    <row r="14248" spans="1:12" s="26" customFormat="1" ht="18.75" customHeight="1" x14ac:dyDescent="0.25">
      <c r="A14248" s="4"/>
      <c r="B14248" s="4"/>
      <c r="C14248" s="4"/>
      <c r="E14248" s="31"/>
      <c r="F14248" s="30"/>
      <c r="G14248" s="30"/>
      <c r="H14248" s="30"/>
      <c r="I14248" s="30"/>
      <c r="J14248" s="30"/>
      <c r="K14248" s="30"/>
      <c r="L14248" s="25"/>
    </row>
    <row r="14249" spans="1:12" s="26" customFormat="1" ht="18.75" customHeight="1" x14ac:dyDescent="0.25">
      <c r="A14249" s="4"/>
      <c r="B14249" s="4"/>
      <c r="C14249" s="4"/>
      <c r="E14249" s="31"/>
      <c r="F14249" s="30"/>
      <c r="G14249" s="30"/>
      <c r="H14249" s="30"/>
      <c r="I14249" s="30"/>
      <c r="J14249" s="30"/>
      <c r="K14249" s="30"/>
      <c r="L14249" s="25"/>
    </row>
    <row r="14250" spans="1:12" s="26" customFormat="1" ht="18.75" customHeight="1" x14ac:dyDescent="0.25">
      <c r="A14250" s="4"/>
      <c r="B14250" s="4"/>
      <c r="C14250" s="4"/>
      <c r="E14250" s="31"/>
      <c r="F14250" s="30"/>
      <c r="G14250" s="30"/>
      <c r="H14250" s="30"/>
      <c r="I14250" s="30"/>
      <c r="J14250" s="30"/>
      <c r="K14250" s="30"/>
      <c r="L14250" s="25"/>
    </row>
    <row r="14251" spans="1:12" s="26" customFormat="1" ht="18.75" customHeight="1" x14ac:dyDescent="0.25">
      <c r="A14251" s="4"/>
      <c r="B14251" s="4"/>
      <c r="C14251" s="4"/>
      <c r="E14251" s="31"/>
      <c r="F14251" s="30"/>
      <c r="G14251" s="30"/>
      <c r="H14251" s="30"/>
      <c r="I14251" s="30"/>
      <c r="J14251" s="30"/>
      <c r="K14251" s="30"/>
      <c r="L14251" s="25"/>
    </row>
    <row r="14252" spans="1:12" s="26" customFormat="1" ht="18.75" customHeight="1" x14ac:dyDescent="0.25">
      <c r="A14252" s="4"/>
      <c r="B14252" s="4"/>
      <c r="C14252" s="4"/>
      <c r="E14252" s="31"/>
      <c r="F14252" s="30"/>
      <c r="G14252" s="30"/>
      <c r="H14252" s="30"/>
      <c r="I14252" s="30"/>
      <c r="J14252" s="30"/>
      <c r="K14252" s="30"/>
      <c r="L14252" s="25"/>
    </row>
    <row r="14253" spans="1:12" s="26" customFormat="1" ht="18.75" customHeight="1" x14ac:dyDescent="0.25">
      <c r="A14253" s="4"/>
      <c r="B14253" s="4"/>
      <c r="C14253" s="4"/>
      <c r="E14253" s="31"/>
      <c r="F14253" s="30"/>
      <c r="G14253" s="30"/>
      <c r="H14253" s="30"/>
      <c r="I14253" s="30"/>
      <c r="J14253" s="30"/>
      <c r="K14253" s="30"/>
      <c r="L14253" s="25"/>
    </row>
    <row r="14254" spans="1:12" s="26" customFormat="1" ht="18.75" customHeight="1" x14ac:dyDescent="0.25">
      <c r="A14254" s="4"/>
      <c r="B14254" s="4"/>
      <c r="C14254" s="4"/>
      <c r="E14254" s="31"/>
      <c r="F14254" s="30"/>
      <c r="G14254" s="30"/>
      <c r="H14254" s="30"/>
      <c r="I14254" s="30"/>
      <c r="J14254" s="30"/>
      <c r="K14254" s="30"/>
      <c r="L14254" s="25"/>
    </row>
    <row r="14255" spans="1:12" s="26" customFormat="1" ht="18.75" customHeight="1" x14ac:dyDescent="0.25">
      <c r="A14255" s="4"/>
      <c r="B14255" s="4"/>
      <c r="C14255" s="4"/>
      <c r="E14255" s="31"/>
      <c r="F14255" s="30"/>
      <c r="G14255" s="30"/>
      <c r="H14255" s="30"/>
      <c r="I14255" s="30"/>
      <c r="J14255" s="30"/>
      <c r="K14255" s="30"/>
      <c r="L14255" s="25"/>
    </row>
    <row r="14256" spans="1:12" s="26" customFormat="1" ht="18.75" customHeight="1" x14ac:dyDescent="0.25">
      <c r="A14256" s="4"/>
      <c r="B14256" s="4"/>
      <c r="C14256" s="4"/>
      <c r="E14256" s="31"/>
      <c r="F14256" s="30"/>
      <c r="G14256" s="30"/>
      <c r="H14256" s="30"/>
      <c r="I14256" s="30"/>
      <c r="J14256" s="30"/>
      <c r="K14256" s="30"/>
      <c r="L14256" s="25"/>
    </row>
    <row r="14257" spans="1:12" s="26" customFormat="1" ht="18.75" customHeight="1" x14ac:dyDescent="0.25">
      <c r="A14257" s="4"/>
      <c r="B14257" s="4"/>
      <c r="C14257" s="4"/>
      <c r="E14257" s="31"/>
      <c r="F14257" s="30"/>
      <c r="G14257" s="30"/>
      <c r="H14257" s="30"/>
      <c r="I14257" s="30"/>
      <c r="J14257" s="30"/>
      <c r="K14257" s="30"/>
      <c r="L14257" s="25"/>
    </row>
    <row r="14258" spans="1:12" s="26" customFormat="1" ht="18.75" customHeight="1" x14ac:dyDescent="0.25">
      <c r="A14258" s="4"/>
      <c r="B14258" s="4"/>
      <c r="C14258" s="4"/>
      <c r="E14258" s="31"/>
      <c r="F14258" s="30"/>
      <c r="G14258" s="30"/>
      <c r="H14258" s="30"/>
      <c r="I14258" s="30"/>
      <c r="J14258" s="30"/>
      <c r="K14258" s="30"/>
      <c r="L14258" s="25"/>
    </row>
    <row r="14259" spans="1:12" s="26" customFormat="1" ht="18.75" customHeight="1" x14ac:dyDescent="0.25">
      <c r="A14259" s="4"/>
      <c r="B14259" s="4"/>
      <c r="C14259" s="4"/>
      <c r="E14259" s="31"/>
      <c r="F14259" s="30"/>
      <c r="G14259" s="30"/>
      <c r="H14259" s="30"/>
      <c r="I14259" s="30"/>
      <c r="J14259" s="30"/>
      <c r="K14259" s="30"/>
      <c r="L14259" s="25"/>
    </row>
    <row r="14260" spans="1:12" s="26" customFormat="1" ht="18.75" customHeight="1" x14ac:dyDescent="0.25">
      <c r="A14260" s="4"/>
      <c r="B14260" s="4"/>
      <c r="C14260" s="4"/>
      <c r="E14260" s="31"/>
      <c r="F14260" s="30"/>
      <c r="G14260" s="30"/>
      <c r="H14260" s="30"/>
      <c r="I14260" s="30"/>
      <c r="J14260" s="30"/>
      <c r="K14260" s="30"/>
      <c r="L14260" s="25"/>
    </row>
    <row r="14261" spans="1:12" s="26" customFormat="1" ht="18.75" customHeight="1" x14ac:dyDescent="0.25">
      <c r="A14261" s="4"/>
      <c r="B14261" s="4"/>
      <c r="C14261" s="4"/>
      <c r="E14261" s="31"/>
      <c r="F14261" s="30"/>
      <c r="G14261" s="30"/>
      <c r="H14261" s="30"/>
      <c r="I14261" s="30"/>
      <c r="J14261" s="30"/>
      <c r="K14261" s="30"/>
      <c r="L14261" s="25"/>
    </row>
    <row r="14262" spans="1:12" s="26" customFormat="1" ht="18.75" customHeight="1" x14ac:dyDescent="0.25">
      <c r="A14262" s="4"/>
      <c r="B14262" s="4"/>
      <c r="C14262" s="4"/>
      <c r="E14262" s="31"/>
      <c r="F14262" s="30"/>
      <c r="G14262" s="30"/>
      <c r="H14262" s="30"/>
      <c r="I14262" s="30"/>
      <c r="J14262" s="30"/>
      <c r="K14262" s="30"/>
      <c r="L14262" s="25"/>
    </row>
    <row r="14263" spans="1:12" s="26" customFormat="1" ht="18.75" customHeight="1" x14ac:dyDescent="0.25">
      <c r="A14263" s="4"/>
      <c r="B14263" s="4"/>
      <c r="C14263" s="4"/>
      <c r="E14263" s="31"/>
      <c r="F14263" s="30"/>
      <c r="G14263" s="30"/>
      <c r="H14263" s="30"/>
      <c r="I14263" s="30"/>
      <c r="J14263" s="30"/>
      <c r="K14263" s="30"/>
      <c r="L14263" s="25"/>
    </row>
    <row r="14264" spans="1:12" s="26" customFormat="1" ht="18.75" customHeight="1" x14ac:dyDescent="0.25">
      <c r="A14264" s="4"/>
      <c r="B14264" s="4"/>
      <c r="C14264" s="4"/>
      <c r="E14264" s="31"/>
      <c r="F14264" s="30"/>
      <c r="G14264" s="30"/>
      <c r="H14264" s="30"/>
      <c r="I14264" s="30"/>
      <c r="J14264" s="30"/>
      <c r="K14264" s="30"/>
      <c r="L14264" s="25"/>
    </row>
    <row r="14265" spans="1:12" s="26" customFormat="1" ht="18.75" customHeight="1" x14ac:dyDescent="0.25">
      <c r="A14265" s="4"/>
      <c r="B14265" s="4"/>
      <c r="C14265" s="4"/>
      <c r="E14265" s="31"/>
      <c r="F14265" s="30"/>
      <c r="G14265" s="30"/>
      <c r="H14265" s="30"/>
      <c r="I14265" s="30"/>
      <c r="J14265" s="30"/>
      <c r="K14265" s="30"/>
      <c r="L14265" s="25"/>
    </row>
    <row r="14266" spans="1:12" s="26" customFormat="1" ht="18.75" customHeight="1" x14ac:dyDescent="0.25">
      <c r="A14266" s="4"/>
      <c r="B14266" s="4"/>
      <c r="C14266" s="4"/>
      <c r="E14266" s="31"/>
      <c r="F14266" s="30"/>
      <c r="G14266" s="30"/>
      <c r="H14266" s="30"/>
      <c r="I14266" s="30"/>
      <c r="J14266" s="30"/>
      <c r="K14266" s="30"/>
      <c r="L14266" s="25"/>
    </row>
    <row r="14267" spans="1:12" s="26" customFormat="1" ht="18.75" customHeight="1" x14ac:dyDescent="0.25">
      <c r="A14267" s="4"/>
      <c r="B14267" s="4"/>
      <c r="C14267" s="4"/>
      <c r="E14267" s="31"/>
      <c r="F14267" s="30"/>
      <c r="G14267" s="30"/>
      <c r="H14267" s="30"/>
      <c r="I14267" s="30"/>
      <c r="J14267" s="30"/>
      <c r="K14267" s="30"/>
      <c r="L14267" s="25"/>
    </row>
    <row r="14268" spans="1:12" s="26" customFormat="1" ht="18.75" customHeight="1" x14ac:dyDescent="0.25">
      <c r="A14268" s="4"/>
      <c r="B14268" s="4"/>
      <c r="C14268" s="4"/>
      <c r="E14268" s="31"/>
      <c r="F14268" s="30"/>
      <c r="G14268" s="30"/>
      <c r="H14268" s="30"/>
      <c r="I14268" s="30"/>
      <c r="J14268" s="30"/>
      <c r="K14268" s="30"/>
      <c r="L14268" s="25"/>
    </row>
    <row r="14269" spans="1:12" s="26" customFormat="1" ht="18.75" customHeight="1" x14ac:dyDescent="0.25">
      <c r="A14269" s="4"/>
      <c r="B14269" s="4"/>
      <c r="C14269" s="4"/>
      <c r="E14269" s="31"/>
      <c r="F14269" s="30"/>
      <c r="G14269" s="30"/>
      <c r="H14269" s="30"/>
      <c r="I14269" s="30"/>
      <c r="J14269" s="30"/>
      <c r="K14269" s="30"/>
      <c r="L14269" s="25"/>
    </row>
    <row r="14270" spans="1:12" s="26" customFormat="1" ht="18.75" customHeight="1" x14ac:dyDescent="0.25">
      <c r="A14270" s="4"/>
      <c r="B14270" s="4"/>
      <c r="C14270" s="4"/>
      <c r="E14270" s="31"/>
      <c r="F14270" s="30"/>
      <c r="G14270" s="30"/>
      <c r="H14270" s="30"/>
      <c r="I14270" s="30"/>
      <c r="J14270" s="30"/>
      <c r="K14270" s="30"/>
      <c r="L14270" s="25"/>
    </row>
    <row r="14271" spans="1:12" s="26" customFormat="1" ht="18.75" customHeight="1" x14ac:dyDescent="0.25">
      <c r="A14271" s="4"/>
      <c r="B14271" s="4"/>
      <c r="C14271" s="4"/>
      <c r="E14271" s="31"/>
      <c r="F14271" s="30"/>
      <c r="G14271" s="30"/>
      <c r="H14271" s="30"/>
      <c r="I14271" s="30"/>
      <c r="J14271" s="30"/>
      <c r="K14271" s="30"/>
      <c r="L14271" s="25"/>
    </row>
    <row r="14272" spans="1:12" s="26" customFormat="1" ht="18.75" customHeight="1" x14ac:dyDescent="0.25">
      <c r="A14272" s="4"/>
      <c r="B14272" s="4"/>
      <c r="C14272" s="4"/>
      <c r="E14272" s="31"/>
      <c r="F14272" s="30"/>
      <c r="G14272" s="30"/>
      <c r="H14272" s="30"/>
      <c r="I14272" s="30"/>
      <c r="J14272" s="30"/>
      <c r="K14272" s="30"/>
      <c r="L14272" s="25"/>
    </row>
    <row r="14273" spans="1:12" s="26" customFormat="1" ht="18.75" customHeight="1" x14ac:dyDescent="0.25">
      <c r="A14273" s="4"/>
      <c r="B14273" s="4"/>
      <c r="C14273" s="4"/>
      <c r="E14273" s="31"/>
      <c r="F14273" s="30"/>
      <c r="G14273" s="30"/>
      <c r="H14273" s="30"/>
      <c r="I14273" s="30"/>
      <c r="J14273" s="30"/>
      <c r="K14273" s="30"/>
      <c r="L14273" s="25"/>
    </row>
    <row r="14274" spans="1:12" s="26" customFormat="1" ht="18.75" customHeight="1" x14ac:dyDescent="0.25">
      <c r="A14274" s="4"/>
      <c r="B14274" s="4"/>
      <c r="C14274" s="4"/>
      <c r="E14274" s="31"/>
      <c r="F14274" s="30"/>
      <c r="G14274" s="30"/>
      <c r="H14274" s="30"/>
      <c r="I14274" s="30"/>
      <c r="J14274" s="30"/>
      <c r="K14274" s="30"/>
      <c r="L14274" s="25"/>
    </row>
    <row r="14275" spans="1:12" s="26" customFormat="1" ht="18.75" customHeight="1" x14ac:dyDescent="0.25">
      <c r="A14275" s="4"/>
      <c r="B14275" s="4"/>
      <c r="C14275" s="4"/>
      <c r="E14275" s="31"/>
      <c r="F14275" s="30"/>
      <c r="G14275" s="30"/>
      <c r="H14275" s="30"/>
      <c r="I14275" s="30"/>
      <c r="J14275" s="30"/>
      <c r="K14275" s="30"/>
      <c r="L14275" s="25"/>
    </row>
    <row r="14276" spans="1:12" s="26" customFormat="1" ht="18.75" customHeight="1" x14ac:dyDescent="0.25">
      <c r="A14276" s="4"/>
      <c r="B14276" s="4"/>
      <c r="C14276" s="4"/>
      <c r="E14276" s="31"/>
      <c r="F14276" s="30"/>
      <c r="G14276" s="30"/>
      <c r="H14276" s="30"/>
      <c r="I14276" s="30"/>
      <c r="J14276" s="30"/>
      <c r="K14276" s="30"/>
      <c r="L14276" s="25"/>
    </row>
    <row r="14277" spans="1:12" s="26" customFormat="1" ht="18.75" customHeight="1" x14ac:dyDescent="0.25">
      <c r="A14277" s="4"/>
      <c r="B14277" s="4"/>
      <c r="C14277" s="4"/>
      <c r="E14277" s="31"/>
      <c r="F14277" s="30"/>
      <c r="G14277" s="30"/>
      <c r="H14277" s="30"/>
      <c r="I14277" s="30"/>
      <c r="J14277" s="30"/>
      <c r="K14277" s="30"/>
      <c r="L14277" s="25"/>
    </row>
    <row r="14278" spans="1:12" s="26" customFormat="1" ht="18.75" customHeight="1" x14ac:dyDescent="0.25">
      <c r="A14278" s="4"/>
      <c r="B14278" s="4"/>
      <c r="C14278" s="4"/>
      <c r="E14278" s="31"/>
      <c r="F14278" s="30"/>
      <c r="G14278" s="30"/>
      <c r="H14278" s="30"/>
      <c r="I14278" s="30"/>
      <c r="J14278" s="30"/>
      <c r="K14278" s="30"/>
      <c r="L14278" s="25"/>
    </row>
    <row r="14279" spans="1:12" s="26" customFormat="1" ht="18.75" customHeight="1" x14ac:dyDescent="0.25">
      <c r="A14279" s="4"/>
      <c r="B14279" s="4"/>
      <c r="C14279" s="4"/>
      <c r="E14279" s="31"/>
      <c r="F14279" s="30"/>
      <c r="G14279" s="30"/>
      <c r="H14279" s="30"/>
      <c r="I14279" s="30"/>
      <c r="J14279" s="30"/>
      <c r="K14279" s="30"/>
      <c r="L14279" s="25"/>
    </row>
    <row r="14280" spans="1:12" s="26" customFormat="1" ht="18.75" customHeight="1" x14ac:dyDescent="0.25">
      <c r="A14280" s="4"/>
      <c r="B14280" s="4"/>
      <c r="C14280" s="4"/>
      <c r="E14280" s="31"/>
      <c r="F14280" s="30"/>
      <c r="G14280" s="30"/>
      <c r="H14280" s="30"/>
      <c r="I14280" s="30"/>
      <c r="J14280" s="30"/>
      <c r="K14280" s="30"/>
      <c r="L14280" s="25"/>
    </row>
    <row r="14281" spans="1:12" s="26" customFormat="1" ht="18.75" customHeight="1" x14ac:dyDescent="0.25">
      <c r="A14281" s="4"/>
      <c r="B14281" s="4"/>
      <c r="C14281" s="4"/>
      <c r="E14281" s="31"/>
      <c r="F14281" s="30"/>
      <c r="G14281" s="30"/>
      <c r="H14281" s="30"/>
      <c r="I14281" s="30"/>
      <c r="J14281" s="30"/>
      <c r="K14281" s="30"/>
      <c r="L14281" s="25"/>
    </row>
    <row r="14282" spans="1:12" s="26" customFormat="1" ht="18.75" customHeight="1" x14ac:dyDescent="0.25">
      <c r="A14282" s="4"/>
      <c r="B14282" s="4"/>
      <c r="C14282" s="4"/>
      <c r="E14282" s="31"/>
      <c r="F14282" s="30"/>
      <c r="G14282" s="30"/>
      <c r="H14282" s="30"/>
      <c r="I14282" s="30"/>
      <c r="J14282" s="30"/>
      <c r="K14282" s="30"/>
      <c r="L14282" s="25"/>
    </row>
    <row r="14283" spans="1:12" s="26" customFormat="1" ht="18.75" customHeight="1" x14ac:dyDescent="0.25">
      <c r="A14283" s="4"/>
      <c r="B14283" s="4"/>
      <c r="C14283" s="4"/>
      <c r="E14283" s="31"/>
      <c r="F14283" s="30"/>
      <c r="G14283" s="30"/>
      <c r="H14283" s="30"/>
      <c r="I14283" s="30"/>
      <c r="J14283" s="30"/>
      <c r="K14283" s="30"/>
      <c r="L14283" s="25"/>
    </row>
    <row r="14284" spans="1:12" s="26" customFormat="1" ht="18.75" customHeight="1" x14ac:dyDescent="0.25">
      <c r="A14284" s="4"/>
      <c r="B14284" s="4"/>
      <c r="C14284" s="4"/>
      <c r="E14284" s="31"/>
      <c r="F14284" s="30"/>
      <c r="G14284" s="30"/>
      <c r="H14284" s="30"/>
      <c r="I14284" s="30"/>
      <c r="J14284" s="30"/>
      <c r="K14284" s="30"/>
      <c r="L14284" s="25"/>
    </row>
    <row r="14285" spans="1:12" s="26" customFormat="1" ht="18.75" customHeight="1" x14ac:dyDescent="0.25">
      <c r="A14285" s="4"/>
      <c r="B14285" s="4"/>
      <c r="C14285" s="4"/>
      <c r="E14285" s="31"/>
      <c r="F14285" s="30"/>
      <c r="G14285" s="30"/>
      <c r="H14285" s="30"/>
      <c r="I14285" s="30"/>
      <c r="J14285" s="30"/>
      <c r="K14285" s="30"/>
      <c r="L14285" s="25"/>
    </row>
    <row r="14286" spans="1:12" s="26" customFormat="1" ht="18.75" customHeight="1" x14ac:dyDescent="0.25">
      <c r="A14286" s="4"/>
      <c r="B14286" s="4"/>
      <c r="C14286" s="4"/>
      <c r="E14286" s="31"/>
      <c r="F14286" s="30"/>
      <c r="G14286" s="30"/>
      <c r="H14286" s="30"/>
      <c r="I14286" s="30"/>
      <c r="J14286" s="30"/>
      <c r="K14286" s="30"/>
      <c r="L14286" s="25"/>
    </row>
    <row r="14287" spans="1:12" s="26" customFormat="1" ht="18.75" customHeight="1" x14ac:dyDescent="0.25">
      <c r="A14287" s="4"/>
      <c r="B14287" s="4"/>
      <c r="C14287" s="4"/>
      <c r="E14287" s="31"/>
      <c r="F14287" s="30"/>
      <c r="G14287" s="30"/>
      <c r="H14287" s="30"/>
      <c r="I14287" s="30"/>
      <c r="J14287" s="30"/>
      <c r="K14287" s="30"/>
      <c r="L14287" s="25"/>
    </row>
    <row r="14288" spans="1:12" s="26" customFormat="1" ht="18.75" customHeight="1" x14ac:dyDescent="0.25">
      <c r="A14288" s="4"/>
      <c r="B14288" s="4"/>
      <c r="C14288" s="4"/>
      <c r="E14288" s="31"/>
      <c r="F14288" s="30"/>
      <c r="G14288" s="30"/>
      <c r="H14288" s="30"/>
      <c r="I14288" s="30"/>
      <c r="J14288" s="30"/>
      <c r="K14288" s="30"/>
      <c r="L14288" s="25"/>
    </row>
    <row r="14289" spans="1:12" s="26" customFormat="1" ht="18.75" customHeight="1" x14ac:dyDescent="0.25">
      <c r="A14289" s="4"/>
      <c r="B14289" s="4"/>
      <c r="C14289" s="4"/>
      <c r="E14289" s="31"/>
      <c r="F14289" s="30"/>
      <c r="G14289" s="30"/>
      <c r="H14289" s="30"/>
      <c r="I14289" s="30"/>
      <c r="J14289" s="30"/>
      <c r="K14289" s="30"/>
      <c r="L14289" s="25"/>
    </row>
    <row r="14290" spans="1:12" s="26" customFormat="1" ht="18.75" customHeight="1" x14ac:dyDescent="0.25">
      <c r="A14290" s="4"/>
      <c r="B14290" s="4"/>
      <c r="C14290" s="4"/>
      <c r="E14290" s="31"/>
      <c r="F14290" s="30"/>
      <c r="G14290" s="30"/>
      <c r="H14290" s="30"/>
      <c r="I14290" s="30"/>
      <c r="J14290" s="30"/>
      <c r="K14290" s="30"/>
      <c r="L14290" s="25"/>
    </row>
    <row r="14291" spans="1:12" s="26" customFormat="1" ht="18.75" customHeight="1" x14ac:dyDescent="0.25">
      <c r="A14291" s="4"/>
      <c r="B14291" s="4"/>
      <c r="C14291" s="4"/>
      <c r="E14291" s="31"/>
      <c r="F14291" s="30"/>
      <c r="G14291" s="30"/>
      <c r="H14291" s="30"/>
      <c r="I14291" s="30"/>
      <c r="J14291" s="30"/>
      <c r="K14291" s="30"/>
      <c r="L14291" s="25"/>
    </row>
    <row r="14292" spans="1:12" s="26" customFormat="1" ht="18.75" customHeight="1" x14ac:dyDescent="0.25">
      <c r="A14292" s="4"/>
      <c r="B14292" s="4"/>
      <c r="C14292" s="4"/>
      <c r="E14292" s="31"/>
      <c r="F14292" s="30"/>
      <c r="G14292" s="30"/>
      <c r="H14292" s="30"/>
      <c r="I14292" s="30"/>
      <c r="J14292" s="30"/>
      <c r="K14292" s="30"/>
      <c r="L14292" s="25"/>
    </row>
    <row r="14293" spans="1:12" s="26" customFormat="1" ht="18.75" customHeight="1" x14ac:dyDescent="0.25">
      <c r="A14293" s="4"/>
      <c r="B14293" s="4"/>
      <c r="C14293" s="4"/>
      <c r="E14293" s="31"/>
      <c r="F14293" s="30"/>
      <c r="G14293" s="30"/>
      <c r="H14293" s="30"/>
      <c r="I14293" s="30"/>
      <c r="J14293" s="30"/>
      <c r="K14293" s="30"/>
      <c r="L14293" s="25"/>
    </row>
    <row r="14294" spans="1:12" s="26" customFormat="1" ht="18.75" customHeight="1" x14ac:dyDescent="0.25">
      <c r="A14294" s="4"/>
      <c r="B14294" s="4"/>
      <c r="C14294" s="4"/>
      <c r="E14294" s="31"/>
      <c r="F14294" s="30"/>
      <c r="G14294" s="30"/>
      <c r="H14294" s="30"/>
      <c r="I14294" s="30"/>
      <c r="J14294" s="30"/>
      <c r="K14294" s="30"/>
      <c r="L14294" s="25"/>
    </row>
    <row r="14295" spans="1:12" s="26" customFormat="1" ht="18.75" customHeight="1" x14ac:dyDescent="0.25">
      <c r="A14295" s="4"/>
      <c r="B14295" s="4"/>
      <c r="C14295" s="4"/>
      <c r="E14295" s="31"/>
      <c r="F14295" s="30"/>
      <c r="G14295" s="30"/>
      <c r="H14295" s="30"/>
      <c r="I14295" s="30"/>
      <c r="J14295" s="30"/>
      <c r="K14295" s="30"/>
      <c r="L14295" s="25"/>
    </row>
    <row r="14296" spans="1:12" s="26" customFormat="1" ht="18.75" customHeight="1" x14ac:dyDescent="0.25">
      <c r="A14296" s="4"/>
      <c r="B14296" s="4"/>
      <c r="C14296" s="4"/>
      <c r="E14296" s="31"/>
      <c r="F14296" s="30"/>
      <c r="G14296" s="30"/>
      <c r="H14296" s="30"/>
      <c r="I14296" s="30"/>
      <c r="J14296" s="30"/>
      <c r="K14296" s="30"/>
      <c r="L14296" s="25"/>
    </row>
    <row r="14297" spans="1:12" s="26" customFormat="1" ht="18.75" customHeight="1" x14ac:dyDescent="0.25">
      <c r="A14297" s="4"/>
      <c r="B14297" s="4"/>
      <c r="C14297" s="4"/>
      <c r="E14297" s="31"/>
      <c r="F14297" s="30"/>
      <c r="G14297" s="30"/>
      <c r="H14297" s="30"/>
      <c r="I14297" s="30"/>
      <c r="J14297" s="30"/>
      <c r="K14297" s="30"/>
      <c r="L14297" s="25"/>
    </row>
    <row r="14298" spans="1:12" s="26" customFormat="1" ht="18.75" customHeight="1" x14ac:dyDescent="0.25">
      <c r="A14298" s="4"/>
      <c r="B14298" s="4"/>
      <c r="C14298" s="4"/>
      <c r="E14298" s="31"/>
      <c r="F14298" s="30"/>
      <c r="G14298" s="30"/>
      <c r="H14298" s="30"/>
      <c r="I14298" s="30"/>
      <c r="J14298" s="30"/>
      <c r="K14298" s="30"/>
      <c r="L14298" s="25"/>
    </row>
    <row r="14299" spans="1:12" s="26" customFormat="1" ht="18.75" customHeight="1" x14ac:dyDescent="0.25">
      <c r="A14299" s="4"/>
      <c r="B14299" s="4"/>
      <c r="C14299" s="4"/>
      <c r="E14299" s="31"/>
      <c r="F14299" s="30"/>
      <c r="G14299" s="30"/>
      <c r="H14299" s="30"/>
      <c r="I14299" s="30"/>
      <c r="J14299" s="30"/>
      <c r="K14299" s="30"/>
      <c r="L14299" s="25"/>
    </row>
    <row r="14300" spans="1:12" s="26" customFormat="1" ht="18.75" customHeight="1" x14ac:dyDescent="0.25">
      <c r="A14300" s="4"/>
      <c r="B14300" s="4"/>
      <c r="C14300" s="4"/>
      <c r="E14300" s="31"/>
      <c r="F14300" s="30"/>
      <c r="G14300" s="30"/>
      <c r="H14300" s="30"/>
      <c r="I14300" s="30"/>
      <c r="J14300" s="30"/>
      <c r="K14300" s="30"/>
      <c r="L14300" s="25"/>
    </row>
    <row r="14301" spans="1:12" s="26" customFormat="1" ht="18.75" customHeight="1" x14ac:dyDescent="0.25">
      <c r="A14301" s="4"/>
      <c r="B14301" s="4"/>
      <c r="C14301" s="4"/>
      <c r="E14301" s="31"/>
      <c r="F14301" s="30"/>
      <c r="G14301" s="30"/>
      <c r="H14301" s="30"/>
      <c r="I14301" s="30"/>
      <c r="J14301" s="30"/>
      <c r="K14301" s="30"/>
      <c r="L14301" s="25"/>
    </row>
    <row r="14302" spans="1:12" s="26" customFormat="1" ht="18.75" customHeight="1" x14ac:dyDescent="0.25">
      <c r="A14302" s="4"/>
      <c r="B14302" s="4"/>
      <c r="C14302" s="4"/>
      <c r="E14302" s="31"/>
      <c r="F14302" s="30"/>
      <c r="G14302" s="30"/>
      <c r="H14302" s="30"/>
      <c r="I14302" s="30"/>
      <c r="J14302" s="30"/>
      <c r="K14302" s="30"/>
      <c r="L14302" s="25"/>
    </row>
    <row r="14303" spans="1:12" s="26" customFormat="1" ht="18.75" customHeight="1" x14ac:dyDescent="0.25">
      <c r="A14303" s="4"/>
      <c r="B14303" s="4"/>
      <c r="C14303" s="4"/>
      <c r="E14303" s="31"/>
      <c r="F14303" s="30"/>
      <c r="G14303" s="30"/>
      <c r="H14303" s="30"/>
      <c r="I14303" s="30"/>
      <c r="J14303" s="30"/>
      <c r="K14303" s="30"/>
      <c r="L14303" s="25"/>
    </row>
    <row r="14304" spans="1:12" s="26" customFormat="1" ht="18.75" customHeight="1" x14ac:dyDescent="0.25">
      <c r="A14304" s="4"/>
      <c r="B14304" s="4"/>
      <c r="C14304" s="4"/>
      <c r="E14304" s="31"/>
      <c r="F14304" s="30"/>
      <c r="G14304" s="30"/>
      <c r="H14304" s="30"/>
      <c r="I14304" s="30"/>
      <c r="J14304" s="30"/>
      <c r="K14304" s="30"/>
      <c r="L14304" s="25"/>
    </row>
    <row r="14305" spans="1:12" s="26" customFormat="1" ht="18.75" customHeight="1" x14ac:dyDescent="0.25">
      <c r="A14305" s="4"/>
      <c r="B14305" s="4"/>
      <c r="C14305" s="4"/>
      <c r="E14305" s="31"/>
      <c r="F14305" s="30"/>
      <c r="G14305" s="30"/>
      <c r="H14305" s="30"/>
      <c r="I14305" s="30"/>
      <c r="J14305" s="30"/>
      <c r="K14305" s="30"/>
      <c r="L14305" s="25"/>
    </row>
    <row r="14306" spans="1:12" s="26" customFormat="1" ht="18.75" customHeight="1" x14ac:dyDescent="0.25">
      <c r="A14306" s="4"/>
      <c r="B14306" s="4"/>
      <c r="C14306" s="4"/>
      <c r="E14306" s="31"/>
      <c r="F14306" s="30"/>
      <c r="G14306" s="30"/>
      <c r="H14306" s="30"/>
      <c r="I14306" s="30"/>
      <c r="J14306" s="30"/>
      <c r="K14306" s="30"/>
      <c r="L14306" s="25"/>
    </row>
    <row r="14307" spans="1:12" s="26" customFormat="1" ht="18.75" customHeight="1" x14ac:dyDescent="0.25">
      <c r="A14307" s="4"/>
      <c r="B14307" s="4"/>
      <c r="C14307" s="4"/>
      <c r="E14307" s="31"/>
      <c r="F14307" s="30"/>
      <c r="G14307" s="30"/>
      <c r="H14307" s="30"/>
      <c r="I14307" s="30"/>
      <c r="J14307" s="30"/>
      <c r="K14307" s="30"/>
      <c r="L14307" s="25"/>
    </row>
    <row r="14308" spans="1:12" s="26" customFormat="1" ht="18.75" customHeight="1" x14ac:dyDescent="0.25">
      <c r="A14308" s="4"/>
      <c r="B14308" s="4"/>
      <c r="C14308" s="4"/>
      <c r="E14308" s="31"/>
      <c r="F14308" s="30"/>
      <c r="G14308" s="30"/>
      <c r="H14308" s="30"/>
      <c r="I14308" s="30"/>
      <c r="J14308" s="30"/>
      <c r="K14308" s="30"/>
      <c r="L14308" s="25"/>
    </row>
    <row r="14309" spans="1:12" s="26" customFormat="1" ht="18.75" customHeight="1" x14ac:dyDescent="0.25">
      <c r="A14309" s="4"/>
      <c r="B14309" s="4"/>
      <c r="C14309" s="4"/>
      <c r="E14309" s="31"/>
      <c r="F14309" s="30"/>
      <c r="G14309" s="30"/>
      <c r="H14309" s="30"/>
      <c r="I14309" s="30"/>
      <c r="J14309" s="30"/>
      <c r="K14309" s="30"/>
      <c r="L14309" s="25"/>
    </row>
    <row r="14310" spans="1:12" s="26" customFormat="1" ht="18.75" customHeight="1" x14ac:dyDescent="0.25">
      <c r="A14310" s="4"/>
      <c r="B14310" s="4"/>
      <c r="C14310" s="4"/>
      <c r="E14310" s="31"/>
      <c r="F14310" s="30"/>
      <c r="G14310" s="30"/>
      <c r="H14310" s="30"/>
      <c r="I14310" s="30"/>
      <c r="J14310" s="30"/>
      <c r="K14310" s="30"/>
      <c r="L14310" s="25"/>
    </row>
    <row r="14311" spans="1:12" s="26" customFormat="1" ht="18.75" customHeight="1" x14ac:dyDescent="0.25">
      <c r="A14311" s="4"/>
      <c r="B14311" s="4"/>
      <c r="C14311" s="4"/>
      <c r="E14311" s="31"/>
      <c r="F14311" s="30"/>
      <c r="G14311" s="30"/>
      <c r="H14311" s="30"/>
      <c r="I14311" s="30"/>
      <c r="J14311" s="30"/>
      <c r="K14311" s="30"/>
      <c r="L14311" s="25"/>
    </row>
    <row r="14312" spans="1:12" s="26" customFormat="1" ht="18.75" customHeight="1" x14ac:dyDescent="0.25">
      <c r="A14312" s="4"/>
      <c r="B14312" s="4"/>
      <c r="C14312" s="4"/>
      <c r="E14312" s="31"/>
      <c r="F14312" s="30"/>
      <c r="G14312" s="30"/>
      <c r="H14312" s="30"/>
      <c r="I14312" s="30"/>
      <c r="J14312" s="30"/>
      <c r="K14312" s="30"/>
      <c r="L14312" s="25"/>
    </row>
    <row r="14313" spans="1:12" s="26" customFormat="1" ht="18.75" customHeight="1" x14ac:dyDescent="0.25">
      <c r="A14313" s="4"/>
      <c r="B14313" s="4"/>
      <c r="C14313" s="4"/>
      <c r="E14313" s="31"/>
      <c r="F14313" s="30"/>
      <c r="G14313" s="30"/>
      <c r="H14313" s="30"/>
      <c r="I14313" s="30"/>
      <c r="J14313" s="30"/>
      <c r="K14313" s="30"/>
      <c r="L14313" s="25"/>
    </row>
    <row r="14314" spans="1:12" s="26" customFormat="1" ht="18.75" customHeight="1" x14ac:dyDescent="0.25">
      <c r="A14314" s="4"/>
      <c r="B14314" s="4"/>
      <c r="C14314" s="4"/>
      <c r="E14314" s="31"/>
      <c r="F14314" s="30"/>
      <c r="G14314" s="30"/>
      <c r="H14314" s="30"/>
      <c r="I14314" s="30"/>
      <c r="J14314" s="30"/>
      <c r="K14314" s="30"/>
      <c r="L14314" s="25"/>
    </row>
    <row r="14315" spans="1:12" s="26" customFormat="1" ht="18.75" customHeight="1" x14ac:dyDescent="0.25">
      <c r="A14315" s="4"/>
      <c r="B14315" s="4"/>
      <c r="C14315" s="4"/>
      <c r="E14315" s="31"/>
      <c r="F14315" s="30"/>
      <c r="G14315" s="30"/>
      <c r="H14315" s="30"/>
      <c r="I14315" s="30"/>
      <c r="J14315" s="30"/>
      <c r="K14315" s="30"/>
      <c r="L14315" s="25"/>
    </row>
    <row r="14316" spans="1:12" s="26" customFormat="1" ht="18.75" customHeight="1" x14ac:dyDescent="0.25">
      <c r="A14316" s="4"/>
      <c r="B14316" s="4"/>
      <c r="C14316" s="4"/>
      <c r="E14316" s="31"/>
      <c r="F14316" s="30"/>
      <c r="G14316" s="30"/>
      <c r="H14316" s="30"/>
      <c r="I14316" s="30"/>
      <c r="J14316" s="30"/>
      <c r="K14316" s="30"/>
      <c r="L14316" s="25"/>
    </row>
    <row r="14317" spans="1:12" s="26" customFormat="1" ht="18.75" customHeight="1" x14ac:dyDescent="0.25">
      <c r="A14317" s="4"/>
      <c r="B14317" s="4"/>
      <c r="C14317" s="4"/>
      <c r="E14317" s="31"/>
      <c r="F14317" s="30"/>
      <c r="G14317" s="30"/>
      <c r="H14317" s="30"/>
      <c r="I14317" s="30"/>
      <c r="J14317" s="30"/>
      <c r="K14317" s="30"/>
      <c r="L14317" s="25"/>
    </row>
    <row r="14318" spans="1:12" s="26" customFormat="1" ht="18.75" customHeight="1" x14ac:dyDescent="0.25">
      <c r="A14318" s="4"/>
      <c r="B14318" s="4"/>
      <c r="C14318" s="4"/>
      <c r="E14318" s="31"/>
      <c r="F14318" s="30"/>
      <c r="G14318" s="30"/>
      <c r="H14318" s="30"/>
      <c r="I14318" s="30"/>
      <c r="J14318" s="30"/>
      <c r="K14318" s="30"/>
      <c r="L14318" s="25"/>
    </row>
    <row r="14319" spans="1:12" s="26" customFormat="1" ht="18.75" customHeight="1" x14ac:dyDescent="0.25">
      <c r="A14319" s="4"/>
      <c r="B14319" s="4"/>
      <c r="C14319" s="4"/>
      <c r="E14319" s="31"/>
      <c r="F14319" s="30"/>
      <c r="G14319" s="30"/>
      <c r="H14319" s="30"/>
      <c r="I14319" s="30"/>
      <c r="J14319" s="30"/>
      <c r="K14319" s="30"/>
      <c r="L14319" s="25"/>
    </row>
    <row r="14320" spans="1:12" s="26" customFormat="1" ht="18.75" customHeight="1" x14ac:dyDescent="0.25">
      <c r="A14320" s="4"/>
      <c r="B14320" s="4"/>
      <c r="C14320" s="4"/>
      <c r="E14320" s="31"/>
      <c r="F14320" s="30"/>
      <c r="G14320" s="30"/>
      <c r="H14320" s="30"/>
      <c r="I14320" s="30"/>
      <c r="J14320" s="30"/>
      <c r="K14320" s="30"/>
      <c r="L14320" s="25"/>
    </row>
    <row r="14321" spans="1:12" s="26" customFormat="1" ht="18.75" customHeight="1" x14ac:dyDescent="0.25">
      <c r="A14321" s="4"/>
      <c r="B14321" s="4"/>
      <c r="C14321" s="4"/>
      <c r="E14321" s="31"/>
      <c r="F14321" s="30"/>
      <c r="G14321" s="30"/>
      <c r="H14321" s="30"/>
      <c r="I14321" s="30"/>
      <c r="J14321" s="30"/>
      <c r="K14321" s="30"/>
      <c r="L14321" s="25"/>
    </row>
    <row r="14322" spans="1:12" s="26" customFormat="1" ht="18.75" customHeight="1" x14ac:dyDescent="0.25">
      <c r="A14322" s="4"/>
      <c r="B14322" s="4"/>
      <c r="C14322" s="4"/>
      <c r="E14322" s="31"/>
      <c r="F14322" s="30"/>
      <c r="G14322" s="30"/>
      <c r="H14322" s="30"/>
      <c r="I14322" s="30"/>
      <c r="J14322" s="30"/>
      <c r="K14322" s="30"/>
      <c r="L14322" s="25"/>
    </row>
    <row r="14323" spans="1:12" s="26" customFormat="1" ht="18.75" customHeight="1" x14ac:dyDescent="0.25">
      <c r="A14323" s="4"/>
      <c r="B14323" s="4"/>
      <c r="C14323" s="4"/>
      <c r="E14323" s="31"/>
      <c r="F14323" s="30"/>
      <c r="G14323" s="30"/>
      <c r="H14323" s="30"/>
      <c r="I14323" s="30"/>
      <c r="J14323" s="30"/>
      <c r="K14323" s="30"/>
      <c r="L14323" s="25"/>
    </row>
    <row r="14324" spans="1:12" s="26" customFormat="1" ht="18.75" customHeight="1" x14ac:dyDescent="0.25">
      <c r="A14324" s="4"/>
      <c r="B14324" s="4"/>
      <c r="C14324" s="4"/>
      <c r="E14324" s="31"/>
      <c r="F14324" s="30"/>
      <c r="G14324" s="30"/>
      <c r="H14324" s="30"/>
      <c r="I14324" s="30"/>
      <c r="J14324" s="30"/>
      <c r="K14324" s="30"/>
      <c r="L14324" s="25"/>
    </row>
    <row r="14325" spans="1:12" s="26" customFormat="1" ht="18.75" customHeight="1" x14ac:dyDescent="0.25">
      <c r="A14325" s="4"/>
      <c r="B14325" s="4"/>
      <c r="C14325" s="4"/>
      <c r="E14325" s="31"/>
      <c r="F14325" s="30"/>
      <c r="G14325" s="30"/>
      <c r="H14325" s="30"/>
      <c r="I14325" s="30"/>
      <c r="J14325" s="30"/>
      <c r="K14325" s="30"/>
      <c r="L14325" s="25"/>
    </row>
    <row r="14326" spans="1:12" s="26" customFormat="1" ht="18.75" customHeight="1" x14ac:dyDescent="0.25">
      <c r="A14326" s="4"/>
      <c r="B14326" s="4"/>
      <c r="C14326" s="4"/>
      <c r="E14326" s="31"/>
      <c r="F14326" s="30"/>
      <c r="G14326" s="30"/>
      <c r="H14326" s="30"/>
      <c r="I14326" s="30"/>
      <c r="J14326" s="30"/>
      <c r="K14326" s="30"/>
      <c r="L14326" s="25"/>
    </row>
    <row r="14327" spans="1:12" s="26" customFormat="1" ht="18.75" customHeight="1" x14ac:dyDescent="0.25">
      <c r="A14327" s="4"/>
      <c r="B14327" s="4"/>
      <c r="C14327" s="4"/>
      <c r="E14327" s="31"/>
      <c r="F14327" s="30"/>
      <c r="G14327" s="30"/>
      <c r="H14327" s="30"/>
      <c r="I14327" s="30"/>
      <c r="J14327" s="30"/>
      <c r="K14327" s="30"/>
      <c r="L14327" s="25"/>
    </row>
    <row r="14328" spans="1:12" s="26" customFormat="1" ht="18.75" customHeight="1" x14ac:dyDescent="0.25">
      <c r="A14328" s="4"/>
      <c r="B14328" s="4"/>
      <c r="C14328" s="4"/>
      <c r="E14328" s="31"/>
      <c r="F14328" s="30"/>
      <c r="G14328" s="30"/>
      <c r="H14328" s="30"/>
      <c r="I14328" s="30"/>
      <c r="J14328" s="30"/>
      <c r="K14328" s="30"/>
      <c r="L14328" s="25"/>
    </row>
    <row r="14329" spans="1:12" s="26" customFormat="1" ht="18.75" customHeight="1" x14ac:dyDescent="0.25">
      <c r="A14329" s="4"/>
      <c r="B14329" s="4"/>
      <c r="C14329" s="4"/>
      <c r="E14329" s="31"/>
      <c r="F14329" s="30"/>
      <c r="G14329" s="30"/>
      <c r="H14329" s="30"/>
      <c r="I14329" s="30"/>
      <c r="J14329" s="30"/>
      <c r="K14329" s="30"/>
      <c r="L14329" s="25"/>
    </row>
    <row r="14330" spans="1:12" s="26" customFormat="1" ht="18.75" customHeight="1" x14ac:dyDescent="0.25">
      <c r="A14330" s="4"/>
      <c r="B14330" s="4"/>
      <c r="C14330" s="4"/>
      <c r="E14330" s="31"/>
      <c r="F14330" s="30"/>
      <c r="G14330" s="30"/>
      <c r="H14330" s="30"/>
      <c r="I14330" s="30"/>
      <c r="J14330" s="30"/>
      <c r="K14330" s="30"/>
      <c r="L14330" s="25"/>
    </row>
    <row r="14331" spans="1:12" s="26" customFormat="1" ht="18.75" customHeight="1" x14ac:dyDescent="0.25">
      <c r="A14331" s="4"/>
      <c r="B14331" s="4"/>
      <c r="C14331" s="4"/>
      <c r="E14331" s="31"/>
      <c r="F14331" s="30"/>
      <c r="G14331" s="30"/>
      <c r="H14331" s="30"/>
      <c r="I14331" s="30"/>
      <c r="J14331" s="30"/>
      <c r="K14331" s="30"/>
      <c r="L14331" s="25"/>
    </row>
    <row r="14332" spans="1:12" s="26" customFormat="1" ht="18.75" customHeight="1" x14ac:dyDescent="0.25">
      <c r="A14332" s="4"/>
      <c r="B14332" s="4"/>
      <c r="C14332" s="4"/>
      <c r="E14332" s="31"/>
      <c r="F14332" s="30"/>
      <c r="G14332" s="30"/>
      <c r="H14332" s="30"/>
      <c r="I14332" s="30"/>
      <c r="J14332" s="30"/>
      <c r="K14332" s="30"/>
      <c r="L14332" s="25"/>
    </row>
    <row r="14333" spans="1:12" s="26" customFormat="1" ht="18.75" customHeight="1" x14ac:dyDescent="0.25">
      <c r="A14333" s="4"/>
      <c r="B14333" s="4"/>
      <c r="C14333" s="4"/>
      <c r="E14333" s="31"/>
      <c r="F14333" s="30"/>
      <c r="G14333" s="30"/>
      <c r="H14333" s="30"/>
      <c r="I14333" s="30"/>
      <c r="J14333" s="30"/>
      <c r="K14333" s="30"/>
      <c r="L14333" s="25"/>
    </row>
    <row r="14334" spans="1:12" s="26" customFormat="1" ht="18.75" customHeight="1" x14ac:dyDescent="0.25">
      <c r="A14334" s="4"/>
      <c r="B14334" s="4"/>
      <c r="C14334" s="4"/>
      <c r="E14334" s="31"/>
      <c r="F14334" s="30"/>
      <c r="G14334" s="30"/>
      <c r="H14334" s="30"/>
      <c r="I14334" s="30"/>
      <c r="J14334" s="30"/>
      <c r="K14334" s="30"/>
      <c r="L14334" s="25"/>
    </row>
    <row r="14335" spans="1:12" s="26" customFormat="1" ht="18.75" customHeight="1" x14ac:dyDescent="0.25">
      <c r="A14335" s="4"/>
      <c r="B14335" s="4"/>
      <c r="C14335" s="4"/>
      <c r="E14335" s="31"/>
      <c r="F14335" s="30"/>
      <c r="G14335" s="30"/>
      <c r="H14335" s="30"/>
      <c r="I14335" s="30"/>
      <c r="J14335" s="30"/>
      <c r="K14335" s="30"/>
      <c r="L14335" s="25"/>
    </row>
    <row r="14336" spans="1:12" s="26" customFormat="1" ht="18.75" customHeight="1" x14ac:dyDescent="0.25">
      <c r="A14336" s="4"/>
      <c r="B14336" s="4"/>
      <c r="C14336" s="4"/>
      <c r="E14336" s="31"/>
      <c r="F14336" s="30"/>
      <c r="G14336" s="30"/>
      <c r="H14336" s="30"/>
      <c r="I14336" s="30"/>
      <c r="J14336" s="30"/>
      <c r="K14336" s="30"/>
      <c r="L14336" s="25"/>
    </row>
    <row r="14337" spans="1:12" s="26" customFormat="1" ht="18.75" customHeight="1" x14ac:dyDescent="0.25">
      <c r="A14337" s="4"/>
      <c r="B14337" s="4"/>
      <c r="C14337" s="4"/>
      <c r="E14337" s="31"/>
      <c r="F14337" s="30"/>
      <c r="G14337" s="30"/>
      <c r="H14337" s="30"/>
      <c r="I14337" s="30"/>
      <c r="J14337" s="30"/>
      <c r="K14337" s="30"/>
      <c r="L14337" s="25"/>
    </row>
    <row r="14338" spans="1:12" s="26" customFormat="1" ht="18.75" customHeight="1" x14ac:dyDescent="0.25">
      <c r="A14338" s="4"/>
      <c r="B14338" s="4"/>
      <c r="C14338" s="4"/>
      <c r="E14338" s="31"/>
      <c r="F14338" s="30"/>
      <c r="G14338" s="30"/>
      <c r="H14338" s="30"/>
      <c r="I14338" s="30"/>
      <c r="J14338" s="30"/>
      <c r="K14338" s="30"/>
      <c r="L14338" s="25"/>
    </row>
    <row r="14339" spans="1:12" s="26" customFormat="1" ht="18.75" customHeight="1" x14ac:dyDescent="0.25">
      <c r="A14339" s="4"/>
      <c r="B14339" s="4"/>
      <c r="C14339" s="4"/>
      <c r="E14339" s="31"/>
      <c r="F14339" s="30"/>
      <c r="G14339" s="30"/>
      <c r="H14339" s="30"/>
      <c r="I14339" s="30"/>
      <c r="J14339" s="30"/>
      <c r="K14339" s="30"/>
      <c r="L14339" s="25"/>
    </row>
    <row r="14340" spans="1:12" s="26" customFormat="1" ht="18.75" customHeight="1" x14ac:dyDescent="0.25">
      <c r="A14340" s="4"/>
      <c r="B14340" s="4"/>
      <c r="C14340" s="4"/>
      <c r="E14340" s="31"/>
      <c r="F14340" s="30"/>
      <c r="G14340" s="30"/>
      <c r="H14340" s="30"/>
      <c r="I14340" s="30"/>
      <c r="J14340" s="30"/>
      <c r="K14340" s="30"/>
      <c r="L14340" s="25"/>
    </row>
    <row r="14341" spans="1:12" s="26" customFormat="1" ht="18.75" customHeight="1" x14ac:dyDescent="0.25">
      <c r="A14341" s="4"/>
      <c r="B14341" s="4"/>
      <c r="C14341" s="4"/>
      <c r="E14341" s="31"/>
      <c r="F14341" s="30"/>
      <c r="G14341" s="30"/>
      <c r="H14341" s="30"/>
      <c r="I14341" s="30"/>
      <c r="J14341" s="30"/>
      <c r="K14341" s="30"/>
      <c r="L14341" s="25"/>
    </row>
    <row r="14342" spans="1:12" s="26" customFormat="1" ht="18.75" customHeight="1" x14ac:dyDescent="0.25">
      <c r="A14342" s="4"/>
      <c r="B14342" s="4"/>
      <c r="C14342" s="4"/>
      <c r="E14342" s="31"/>
      <c r="F14342" s="30"/>
      <c r="G14342" s="30"/>
      <c r="H14342" s="30"/>
      <c r="I14342" s="30"/>
      <c r="J14342" s="30"/>
      <c r="K14342" s="30"/>
      <c r="L14342" s="25"/>
    </row>
    <row r="14343" spans="1:12" s="26" customFormat="1" ht="18.75" customHeight="1" x14ac:dyDescent="0.25">
      <c r="A14343" s="4"/>
      <c r="B14343" s="4"/>
      <c r="C14343" s="4"/>
      <c r="E14343" s="31"/>
      <c r="F14343" s="30"/>
      <c r="G14343" s="30"/>
      <c r="H14343" s="30"/>
      <c r="I14343" s="30"/>
      <c r="J14343" s="30"/>
      <c r="K14343" s="30"/>
      <c r="L14343" s="25"/>
    </row>
    <row r="14344" spans="1:12" s="26" customFormat="1" ht="18.75" customHeight="1" x14ac:dyDescent="0.25">
      <c r="A14344" s="4"/>
      <c r="B14344" s="4"/>
      <c r="C14344" s="4"/>
      <c r="E14344" s="31"/>
      <c r="F14344" s="30"/>
      <c r="G14344" s="30"/>
      <c r="H14344" s="30"/>
      <c r="I14344" s="30"/>
      <c r="J14344" s="30"/>
      <c r="K14344" s="30"/>
      <c r="L14344" s="25"/>
    </row>
    <row r="14345" spans="1:12" s="26" customFormat="1" ht="18.75" customHeight="1" x14ac:dyDescent="0.25">
      <c r="A14345" s="4"/>
      <c r="B14345" s="4"/>
      <c r="C14345" s="4"/>
      <c r="E14345" s="31"/>
      <c r="F14345" s="30"/>
      <c r="G14345" s="30"/>
      <c r="H14345" s="30"/>
      <c r="I14345" s="30"/>
      <c r="J14345" s="30"/>
      <c r="K14345" s="30"/>
      <c r="L14345" s="25"/>
    </row>
    <row r="14346" spans="1:12" s="26" customFormat="1" ht="18.75" customHeight="1" x14ac:dyDescent="0.25">
      <c r="A14346" s="4"/>
      <c r="B14346" s="4"/>
      <c r="C14346" s="4"/>
      <c r="E14346" s="31"/>
      <c r="F14346" s="30"/>
      <c r="G14346" s="30"/>
      <c r="H14346" s="30"/>
      <c r="I14346" s="30"/>
      <c r="J14346" s="30"/>
      <c r="K14346" s="30"/>
      <c r="L14346" s="25"/>
    </row>
    <row r="14347" spans="1:12" s="26" customFormat="1" ht="18.75" customHeight="1" x14ac:dyDescent="0.25">
      <c r="A14347" s="4"/>
      <c r="B14347" s="4"/>
      <c r="C14347" s="4"/>
      <c r="E14347" s="31"/>
      <c r="F14347" s="30"/>
      <c r="G14347" s="30"/>
      <c r="H14347" s="30"/>
      <c r="I14347" s="30"/>
      <c r="J14347" s="30"/>
      <c r="K14347" s="30"/>
      <c r="L14347" s="25"/>
    </row>
    <row r="14348" spans="1:12" s="26" customFormat="1" ht="18.75" customHeight="1" x14ac:dyDescent="0.25">
      <c r="A14348" s="4"/>
      <c r="B14348" s="4"/>
      <c r="C14348" s="4"/>
      <c r="E14348" s="31"/>
      <c r="F14348" s="30"/>
      <c r="G14348" s="30"/>
      <c r="H14348" s="30"/>
      <c r="I14348" s="30"/>
      <c r="J14348" s="30"/>
      <c r="K14348" s="30"/>
      <c r="L14348" s="25"/>
    </row>
    <row r="14349" spans="1:12" s="26" customFormat="1" ht="18.75" customHeight="1" x14ac:dyDescent="0.25">
      <c r="A14349" s="4"/>
      <c r="B14349" s="4"/>
      <c r="C14349" s="4"/>
      <c r="E14349" s="31"/>
      <c r="F14349" s="30"/>
      <c r="G14349" s="30"/>
      <c r="H14349" s="30"/>
      <c r="I14349" s="30"/>
      <c r="J14349" s="30"/>
      <c r="K14349" s="30"/>
      <c r="L14349" s="25"/>
    </row>
    <row r="14350" spans="1:12" s="26" customFormat="1" ht="18.75" customHeight="1" x14ac:dyDescent="0.25">
      <c r="A14350" s="4"/>
      <c r="B14350" s="4"/>
      <c r="C14350" s="4"/>
      <c r="E14350" s="31"/>
      <c r="F14350" s="30"/>
      <c r="G14350" s="30"/>
      <c r="H14350" s="30"/>
      <c r="I14350" s="30"/>
      <c r="J14350" s="30"/>
      <c r="K14350" s="30"/>
      <c r="L14350" s="25"/>
    </row>
    <row r="14351" spans="1:12" s="26" customFormat="1" ht="18.75" customHeight="1" x14ac:dyDescent="0.25">
      <c r="A14351" s="4"/>
      <c r="B14351" s="4"/>
      <c r="C14351" s="4"/>
      <c r="E14351" s="31"/>
      <c r="F14351" s="30"/>
      <c r="G14351" s="30"/>
      <c r="H14351" s="30"/>
      <c r="I14351" s="30"/>
      <c r="J14351" s="30"/>
      <c r="K14351" s="30"/>
      <c r="L14351" s="25"/>
    </row>
    <row r="14352" spans="1:12" s="26" customFormat="1" ht="18.75" customHeight="1" x14ac:dyDescent="0.25">
      <c r="A14352" s="4"/>
      <c r="B14352" s="4"/>
      <c r="C14352" s="4"/>
      <c r="E14352" s="31"/>
      <c r="F14352" s="30"/>
      <c r="G14352" s="30"/>
      <c r="H14352" s="30"/>
      <c r="I14352" s="30"/>
      <c r="J14352" s="30"/>
      <c r="K14352" s="30"/>
      <c r="L14352" s="25"/>
    </row>
    <row r="14353" spans="1:12" s="26" customFormat="1" ht="18.75" customHeight="1" x14ac:dyDescent="0.25">
      <c r="A14353" s="4"/>
      <c r="B14353" s="4"/>
      <c r="C14353" s="4"/>
      <c r="E14353" s="31"/>
      <c r="F14353" s="30"/>
      <c r="G14353" s="30"/>
      <c r="H14353" s="30"/>
      <c r="I14353" s="30"/>
      <c r="J14353" s="30"/>
      <c r="K14353" s="30"/>
      <c r="L14353" s="25"/>
    </row>
    <row r="14354" spans="1:12" s="26" customFormat="1" ht="18.75" customHeight="1" x14ac:dyDescent="0.25">
      <c r="A14354" s="4"/>
      <c r="B14354" s="4"/>
      <c r="C14354" s="4"/>
      <c r="E14354" s="31"/>
      <c r="F14354" s="30"/>
      <c r="G14354" s="30"/>
      <c r="H14354" s="30"/>
      <c r="I14354" s="30"/>
      <c r="J14354" s="30"/>
      <c r="K14354" s="30"/>
      <c r="L14354" s="25"/>
    </row>
    <row r="14355" spans="1:12" s="26" customFormat="1" ht="18.75" customHeight="1" x14ac:dyDescent="0.25">
      <c r="A14355" s="4"/>
      <c r="B14355" s="4"/>
      <c r="C14355" s="4"/>
      <c r="E14355" s="31"/>
      <c r="F14355" s="30"/>
      <c r="G14355" s="30"/>
      <c r="H14355" s="30"/>
      <c r="I14355" s="30"/>
      <c r="J14355" s="30"/>
      <c r="K14355" s="30"/>
      <c r="L14355" s="25"/>
    </row>
    <row r="14356" spans="1:12" s="26" customFormat="1" ht="18.75" customHeight="1" x14ac:dyDescent="0.25">
      <c r="A14356" s="4"/>
      <c r="B14356" s="4"/>
      <c r="C14356" s="4"/>
      <c r="E14356" s="31"/>
      <c r="F14356" s="30"/>
      <c r="G14356" s="30"/>
      <c r="H14356" s="30"/>
      <c r="I14356" s="30"/>
      <c r="J14356" s="30"/>
      <c r="K14356" s="30"/>
      <c r="L14356" s="25"/>
    </row>
    <row r="14357" spans="1:12" s="26" customFormat="1" ht="18.75" customHeight="1" x14ac:dyDescent="0.25">
      <c r="A14357" s="4"/>
      <c r="B14357" s="4"/>
      <c r="C14357" s="4"/>
      <c r="E14357" s="31"/>
      <c r="F14357" s="30"/>
      <c r="G14357" s="30"/>
      <c r="H14357" s="30"/>
      <c r="I14357" s="30"/>
      <c r="J14357" s="30"/>
      <c r="K14357" s="30"/>
      <c r="L14357" s="25"/>
    </row>
    <row r="14358" spans="1:12" s="26" customFormat="1" ht="18.75" customHeight="1" x14ac:dyDescent="0.25">
      <c r="A14358" s="4"/>
      <c r="B14358" s="4"/>
      <c r="C14358" s="4"/>
      <c r="E14358" s="31"/>
      <c r="F14358" s="30"/>
      <c r="G14358" s="30"/>
      <c r="H14358" s="30"/>
      <c r="I14358" s="30"/>
      <c r="J14358" s="30"/>
      <c r="K14358" s="30"/>
      <c r="L14358" s="25"/>
    </row>
    <row r="14359" spans="1:12" s="26" customFormat="1" ht="18.75" customHeight="1" x14ac:dyDescent="0.25">
      <c r="A14359" s="4"/>
      <c r="B14359" s="4"/>
      <c r="C14359" s="4"/>
      <c r="E14359" s="31"/>
      <c r="F14359" s="30"/>
      <c r="G14359" s="30"/>
      <c r="H14359" s="30"/>
      <c r="I14359" s="30"/>
      <c r="J14359" s="30"/>
      <c r="K14359" s="30"/>
      <c r="L14359" s="25"/>
    </row>
    <row r="14360" spans="1:12" s="26" customFormat="1" ht="18.75" customHeight="1" x14ac:dyDescent="0.25">
      <c r="A14360" s="4"/>
      <c r="B14360" s="4"/>
      <c r="C14360" s="4"/>
      <c r="E14360" s="31"/>
      <c r="F14360" s="30"/>
      <c r="G14360" s="30"/>
      <c r="H14360" s="30"/>
      <c r="I14360" s="30"/>
      <c r="J14360" s="30"/>
      <c r="K14360" s="30"/>
      <c r="L14360" s="25"/>
    </row>
    <row r="14361" spans="1:12" s="26" customFormat="1" ht="18.75" customHeight="1" x14ac:dyDescent="0.25">
      <c r="A14361" s="4"/>
      <c r="B14361" s="4"/>
      <c r="C14361" s="4"/>
      <c r="E14361" s="31"/>
      <c r="F14361" s="30"/>
      <c r="G14361" s="30"/>
      <c r="H14361" s="30"/>
      <c r="I14361" s="30"/>
      <c r="J14361" s="30"/>
      <c r="K14361" s="30"/>
      <c r="L14361" s="25"/>
    </row>
    <row r="14362" spans="1:12" s="26" customFormat="1" ht="18.75" customHeight="1" x14ac:dyDescent="0.25">
      <c r="A14362" s="4"/>
      <c r="B14362" s="4"/>
      <c r="C14362" s="4"/>
      <c r="E14362" s="31"/>
      <c r="F14362" s="30"/>
      <c r="G14362" s="30"/>
      <c r="H14362" s="30"/>
      <c r="I14362" s="30"/>
      <c r="J14362" s="30"/>
      <c r="K14362" s="30"/>
      <c r="L14362" s="25"/>
    </row>
    <row r="14363" spans="1:12" s="26" customFormat="1" ht="18.75" customHeight="1" x14ac:dyDescent="0.25">
      <c r="A14363" s="4"/>
      <c r="B14363" s="4"/>
      <c r="C14363" s="4"/>
      <c r="E14363" s="31"/>
      <c r="F14363" s="30"/>
      <c r="G14363" s="30"/>
      <c r="H14363" s="30"/>
      <c r="I14363" s="30"/>
      <c r="J14363" s="30"/>
      <c r="K14363" s="30"/>
      <c r="L14363" s="25"/>
    </row>
    <row r="14364" spans="1:12" s="26" customFormat="1" ht="18.75" customHeight="1" x14ac:dyDescent="0.25">
      <c r="A14364" s="4"/>
      <c r="B14364" s="4"/>
      <c r="C14364" s="4"/>
      <c r="E14364" s="31"/>
      <c r="F14364" s="30"/>
      <c r="G14364" s="30"/>
      <c r="H14364" s="30"/>
      <c r="I14364" s="30"/>
      <c r="J14364" s="30"/>
      <c r="K14364" s="30"/>
      <c r="L14364" s="25"/>
    </row>
    <row r="14365" spans="1:12" s="26" customFormat="1" ht="18.75" customHeight="1" x14ac:dyDescent="0.25">
      <c r="A14365" s="4"/>
      <c r="B14365" s="4"/>
      <c r="C14365" s="4"/>
      <c r="E14365" s="31"/>
      <c r="F14365" s="30"/>
      <c r="G14365" s="30"/>
      <c r="H14365" s="30"/>
      <c r="I14365" s="30"/>
      <c r="J14365" s="30"/>
      <c r="K14365" s="30"/>
      <c r="L14365" s="25"/>
    </row>
    <row r="14366" spans="1:12" s="26" customFormat="1" ht="18.75" customHeight="1" x14ac:dyDescent="0.25">
      <c r="A14366" s="4"/>
      <c r="B14366" s="4"/>
      <c r="C14366" s="4"/>
      <c r="E14366" s="31"/>
      <c r="F14366" s="30"/>
      <c r="G14366" s="30"/>
      <c r="H14366" s="30"/>
      <c r="I14366" s="30"/>
      <c r="J14366" s="30"/>
      <c r="K14366" s="30"/>
      <c r="L14366" s="25"/>
    </row>
    <row r="14367" spans="1:12" s="26" customFormat="1" ht="18.75" customHeight="1" x14ac:dyDescent="0.25">
      <c r="A14367" s="4"/>
      <c r="B14367" s="4"/>
      <c r="C14367" s="4"/>
      <c r="E14367" s="31"/>
      <c r="F14367" s="30"/>
      <c r="G14367" s="30"/>
      <c r="H14367" s="30"/>
      <c r="I14367" s="30"/>
      <c r="J14367" s="30"/>
      <c r="K14367" s="30"/>
      <c r="L14367" s="25"/>
    </row>
    <row r="14368" spans="1:12" s="26" customFormat="1" ht="18.75" customHeight="1" x14ac:dyDescent="0.25">
      <c r="A14368" s="4"/>
      <c r="B14368" s="4"/>
      <c r="C14368" s="4"/>
      <c r="E14368" s="31"/>
      <c r="F14368" s="30"/>
      <c r="G14368" s="30"/>
      <c r="H14368" s="30"/>
      <c r="I14368" s="30"/>
      <c r="J14368" s="30"/>
      <c r="K14368" s="30"/>
      <c r="L14368" s="25"/>
    </row>
    <row r="14369" spans="1:12" s="26" customFormat="1" ht="18.75" customHeight="1" x14ac:dyDescent="0.25">
      <c r="A14369" s="4"/>
      <c r="B14369" s="4"/>
      <c r="C14369" s="4"/>
      <c r="E14369" s="31"/>
      <c r="F14369" s="30"/>
      <c r="G14369" s="30"/>
      <c r="H14369" s="30"/>
      <c r="I14369" s="30"/>
      <c r="J14369" s="30"/>
      <c r="K14369" s="30"/>
      <c r="L14369" s="25"/>
    </row>
    <row r="14370" spans="1:12" s="26" customFormat="1" ht="18.75" customHeight="1" x14ac:dyDescent="0.25">
      <c r="A14370" s="4"/>
      <c r="B14370" s="4"/>
      <c r="C14370" s="4"/>
      <c r="E14370" s="31"/>
      <c r="F14370" s="30"/>
      <c r="G14370" s="30"/>
      <c r="H14370" s="30"/>
      <c r="I14370" s="30"/>
      <c r="J14370" s="30"/>
      <c r="K14370" s="30"/>
      <c r="L14370" s="25"/>
    </row>
    <row r="14371" spans="1:12" s="26" customFormat="1" ht="18.75" customHeight="1" x14ac:dyDescent="0.25">
      <c r="A14371" s="4"/>
      <c r="B14371" s="4"/>
      <c r="C14371" s="4"/>
      <c r="E14371" s="31"/>
      <c r="F14371" s="30"/>
      <c r="G14371" s="30"/>
      <c r="H14371" s="30"/>
      <c r="I14371" s="30"/>
      <c r="J14371" s="30"/>
      <c r="K14371" s="30"/>
      <c r="L14371" s="25"/>
    </row>
    <row r="14372" spans="1:12" s="26" customFormat="1" ht="18.75" customHeight="1" x14ac:dyDescent="0.25">
      <c r="A14372" s="4"/>
      <c r="B14372" s="4"/>
      <c r="C14372" s="4"/>
      <c r="E14372" s="31"/>
      <c r="F14372" s="30"/>
      <c r="G14372" s="30"/>
      <c r="H14372" s="30"/>
      <c r="I14372" s="30"/>
      <c r="J14372" s="30"/>
      <c r="K14372" s="30"/>
      <c r="L14372" s="25"/>
    </row>
    <row r="14373" spans="1:12" s="26" customFormat="1" ht="18.75" customHeight="1" x14ac:dyDescent="0.25">
      <c r="A14373" s="4"/>
      <c r="B14373" s="4"/>
      <c r="C14373" s="4"/>
      <c r="E14373" s="31"/>
      <c r="F14373" s="30"/>
      <c r="G14373" s="30"/>
      <c r="H14373" s="30"/>
      <c r="I14373" s="30"/>
      <c r="J14373" s="30"/>
      <c r="K14373" s="30"/>
      <c r="L14373" s="25"/>
    </row>
    <row r="14374" spans="1:12" s="26" customFormat="1" ht="18.75" customHeight="1" x14ac:dyDescent="0.25">
      <c r="A14374" s="4"/>
      <c r="B14374" s="4"/>
      <c r="C14374" s="4"/>
      <c r="E14374" s="31"/>
      <c r="F14374" s="30"/>
      <c r="G14374" s="30"/>
      <c r="H14374" s="30"/>
      <c r="I14374" s="30"/>
      <c r="J14374" s="30"/>
      <c r="K14374" s="30"/>
      <c r="L14374" s="25"/>
    </row>
    <row r="14375" spans="1:12" s="26" customFormat="1" ht="18.75" customHeight="1" x14ac:dyDescent="0.25">
      <c r="A14375" s="4"/>
      <c r="B14375" s="4"/>
      <c r="C14375" s="4"/>
      <c r="E14375" s="31"/>
      <c r="F14375" s="30"/>
      <c r="G14375" s="30"/>
      <c r="H14375" s="30"/>
      <c r="I14375" s="30"/>
      <c r="J14375" s="30"/>
      <c r="K14375" s="30"/>
      <c r="L14375" s="25"/>
    </row>
    <row r="14376" spans="1:12" s="26" customFormat="1" ht="18.75" customHeight="1" x14ac:dyDescent="0.25">
      <c r="A14376" s="4"/>
      <c r="B14376" s="4"/>
      <c r="C14376" s="4"/>
      <c r="E14376" s="31"/>
      <c r="F14376" s="30"/>
      <c r="G14376" s="30"/>
      <c r="H14376" s="30"/>
      <c r="I14376" s="30"/>
      <c r="J14376" s="30"/>
      <c r="K14376" s="30"/>
      <c r="L14376" s="25"/>
    </row>
    <row r="14377" spans="1:12" s="26" customFormat="1" ht="18.75" customHeight="1" x14ac:dyDescent="0.25">
      <c r="A14377" s="4"/>
      <c r="B14377" s="4"/>
      <c r="C14377" s="4"/>
      <c r="E14377" s="31"/>
      <c r="F14377" s="30"/>
      <c r="G14377" s="30"/>
      <c r="H14377" s="30"/>
      <c r="I14377" s="30"/>
      <c r="J14377" s="30"/>
      <c r="K14377" s="30"/>
      <c r="L14377" s="25"/>
    </row>
    <row r="14378" spans="1:12" s="26" customFormat="1" ht="18.75" customHeight="1" x14ac:dyDescent="0.25">
      <c r="A14378" s="4"/>
      <c r="B14378" s="4"/>
      <c r="C14378" s="4"/>
      <c r="E14378" s="31"/>
      <c r="F14378" s="30"/>
      <c r="G14378" s="30"/>
      <c r="H14378" s="30"/>
      <c r="I14378" s="30"/>
      <c r="J14378" s="30"/>
      <c r="K14378" s="30"/>
      <c r="L14378" s="25"/>
    </row>
    <row r="14379" spans="1:12" s="26" customFormat="1" ht="18.75" customHeight="1" x14ac:dyDescent="0.25">
      <c r="A14379" s="4"/>
      <c r="B14379" s="4"/>
      <c r="C14379" s="4"/>
      <c r="E14379" s="31"/>
      <c r="F14379" s="30"/>
      <c r="G14379" s="30"/>
      <c r="H14379" s="30"/>
      <c r="I14379" s="30"/>
      <c r="J14379" s="30"/>
      <c r="K14379" s="30"/>
      <c r="L14379" s="25"/>
    </row>
    <row r="14380" spans="1:12" s="26" customFormat="1" ht="18.75" customHeight="1" x14ac:dyDescent="0.25">
      <c r="A14380" s="4"/>
      <c r="B14380" s="4"/>
      <c r="C14380" s="4"/>
      <c r="E14380" s="31"/>
      <c r="F14380" s="30"/>
      <c r="G14380" s="30"/>
      <c r="H14380" s="30"/>
      <c r="I14380" s="30"/>
      <c r="J14380" s="30"/>
      <c r="K14380" s="30"/>
      <c r="L14380" s="25"/>
    </row>
    <row r="14381" spans="1:12" s="26" customFormat="1" ht="18.75" customHeight="1" x14ac:dyDescent="0.25">
      <c r="A14381" s="4"/>
      <c r="B14381" s="4"/>
      <c r="C14381" s="4"/>
      <c r="E14381" s="31"/>
      <c r="F14381" s="30"/>
      <c r="G14381" s="30"/>
      <c r="H14381" s="30"/>
      <c r="I14381" s="30"/>
      <c r="J14381" s="30"/>
      <c r="K14381" s="30"/>
      <c r="L14381" s="25"/>
    </row>
    <row r="14382" spans="1:12" s="26" customFormat="1" ht="18.75" customHeight="1" x14ac:dyDescent="0.25">
      <c r="A14382" s="4"/>
      <c r="B14382" s="4"/>
      <c r="C14382" s="4"/>
      <c r="E14382" s="31"/>
      <c r="F14382" s="30"/>
      <c r="G14382" s="30"/>
      <c r="H14382" s="30"/>
      <c r="I14382" s="30"/>
      <c r="J14382" s="30"/>
      <c r="K14382" s="30"/>
      <c r="L14382" s="25"/>
    </row>
    <row r="14383" spans="1:12" s="26" customFormat="1" ht="18.75" customHeight="1" x14ac:dyDescent="0.25">
      <c r="A14383" s="4"/>
      <c r="B14383" s="4"/>
      <c r="C14383" s="4"/>
      <c r="E14383" s="31"/>
      <c r="F14383" s="30"/>
      <c r="G14383" s="30"/>
      <c r="H14383" s="30"/>
      <c r="I14383" s="30"/>
      <c r="J14383" s="30"/>
      <c r="K14383" s="30"/>
      <c r="L14383" s="25"/>
    </row>
    <row r="14384" spans="1:12" s="26" customFormat="1" ht="18.75" customHeight="1" x14ac:dyDescent="0.25">
      <c r="A14384" s="4"/>
      <c r="B14384" s="4"/>
      <c r="C14384" s="4"/>
      <c r="E14384" s="31"/>
      <c r="F14384" s="30"/>
      <c r="G14384" s="30"/>
      <c r="H14384" s="30"/>
      <c r="I14384" s="30"/>
      <c r="J14384" s="30"/>
      <c r="K14384" s="30"/>
      <c r="L14384" s="25"/>
    </row>
    <row r="14385" spans="1:12" s="26" customFormat="1" ht="18.75" customHeight="1" x14ac:dyDescent="0.25">
      <c r="A14385" s="4"/>
      <c r="B14385" s="4"/>
      <c r="C14385" s="4"/>
      <c r="E14385" s="31"/>
      <c r="F14385" s="30"/>
      <c r="G14385" s="30"/>
      <c r="H14385" s="30"/>
      <c r="I14385" s="30"/>
      <c r="J14385" s="30"/>
      <c r="K14385" s="30"/>
      <c r="L14385" s="25"/>
    </row>
    <row r="14386" spans="1:12" s="26" customFormat="1" ht="18.75" customHeight="1" x14ac:dyDescent="0.25">
      <c r="A14386" s="4"/>
      <c r="B14386" s="4"/>
      <c r="C14386" s="4"/>
      <c r="E14386" s="31"/>
      <c r="F14386" s="30"/>
      <c r="G14386" s="30"/>
      <c r="H14386" s="30"/>
      <c r="I14386" s="30"/>
      <c r="J14386" s="30"/>
      <c r="K14386" s="30"/>
      <c r="L14386" s="25"/>
    </row>
    <row r="14387" spans="1:12" s="26" customFormat="1" ht="18.75" customHeight="1" x14ac:dyDescent="0.25">
      <c r="A14387" s="4"/>
      <c r="B14387" s="4"/>
      <c r="C14387" s="4"/>
      <c r="E14387" s="31"/>
      <c r="F14387" s="30"/>
      <c r="G14387" s="30"/>
      <c r="H14387" s="30"/>
      <c r="I14387" s="30"/>
      <c r="J14387" s="30"/>
      <c r="K14387" s="30"/>
      <c r="L14387" s="25"/>
    </row>
    <row r="14388" spans="1:12" s="26" customFormat="1" ht="18.75" customHeight="1" x14ac:dyDescent="0.25">
      <c r="A14388" s="4"/>
      <c r="B14388" s="4"/>
      <c r="C14388" s="4"/>
      <c r="E14388" s="31"/>
      <c r="F14388" s="30"/>
      <c r="G14388" s="30"/>
      <c r="H14388" s="30"/>
      <c r="I14388" s="30"/>
      <c r="J14388" s="30"/>
      <c r="K14388" s="30"/>
      <c r="L14388" s="25"/>
    </row>
    <row r="14389" spans="1:12" s="26" customFormat="1" ht="18.75" customHeight="1" x14ac:dyDescent="0.25">
      <c r="A14389" s="4"/>
      <c r="B14389" s="4"/>
      <c r="C14389" s="4"/>
      <c r="E14389" s="31"/>
      <c r="F14389" s="30"/>
      <c r="G14389" s="30"/>
      <c r="H14389" s="30"/>
      <c r="I14389" s="30"/>
      <c r="J14389" s="30"/>
      <c r="K14389" s="30"/>
      <c r="L14389" s="25"/>
    </row>
    <row r="14390" spans="1:12" s="26" customFormat="1" ht="18.75" customHeight="1" x14ac:dyDescent="0.25">
      <c r="A14390" s="4"/>
      <c r="B14390" s="4"/>
      <c r="C14390" s="4"/>
      <c r="E14390" s="31"/>
      <c r="F14390" s="30"/>
      <c r="G14390" s="30"/>
      <c r="H14390" s="30"/>
      <c r="I14390" s="30"/>
      <c r="J14390" s="30"/>
      <c r="K14390" s="30"/>
      <c r="L14390" s="25"/>
    </row>
    <row r="14391" spans="1:12" s="26" customFormat="1" ht="18.75" customHeight="1" x14ac:dyDescent="0.25">
      <c r="A14391" s="4"/>
      <c r="B14391" s="4"/>
      <c r="C14391" s="4"/>
      <c r="E14391" s="31"/>
      <c r="F14391" s="30"/>
      <c r="G14391" s="30"/>
      <c r="H14391" s="30"/>
      <c r="I14391" s="30"/>
      <c r="J14391" s="30"/>
      <c r="K14391" s="30"/>
      <c r="L14391" s="25"/>
    </row>
    <row r="14392" spans="1:12" s="26" customFormat="1" ht="18.75" customHeight="1" x14ac:dyDescent="0.25">
      <c r="A14392" s="4"/>
      <c r="B14392" s="4"/>
      <c r="C14392" s="4"/>
      <c r="E14392" s="31"/>
      <c r="F14392" s="30"/>
      <c r="G14392" s="30"/>
      <c r="H14392" s="30"/>
      <c r="I14392" s="30"/>
      <c r="J14392" s="30"/>
      <c r="K14392" s="30"/>
      <c r="L14392" s="25"/>
    </row>
    <row r="14393" spans="1:12" s="26" customFormat="1" ht="18.75" customHeight="1" x14ac:dyDescent="0.25">
      <c r="A14393" s="4"/>
      <c r="B14393" s="4"/>
      <c r="C14393" s="4"/>
      <c r="E14393" s="31"/>
      <c r="F14393" s="30"/>
      <c r="G14393" s="30"/>
      <c r="H14393" s="30"/>
      <c r="I14393" s="30"/>
      <c r="J14393" s="30"/>
      <c r="K14393" s="30"/>
      <c r="L14393" s="25"/>
    </row>
    <row r="14394" spans="1:12" s="26" customFormat="1" ht="18.75" customHeight="1" x14ac:dyDescent="0.25">
      <c r="A14394" s="4"/>
      <c r="B14394" s="4"/>
      <c r="C14394" s="4"/>
      <c r="E14394" s="31"/>
      <c r="F14394" s="30"/>
      <c r="G14394" s="30"/>
      <c r="H14394" s="30"/>
      <c r="I14394" s="30"/>
      <c r="J14394" s="30"/>
      <c r="K14394" s="30"/>
      <c r="L14394" s="25"/>
    </row>
    <row r="14395" spans="1:12" s="26" customFormat="1" ht="18.75" customHeight="1" x14ac:dyDescent="0.25">
      <c r="A14395" s="4"/>
      <c r="B14395" s="4"/>
      <c r="C14395" s="4"/>
      <c r="E14395" s="31"/>
      <c r="F14395" s="30"/>
      <c r="G14395" s="30"/>
      <c r="H14395" s="30"/>
      <c r="I14395" s="30"/>
      <c r="J14395" s="30"/>
      <c r="K14395" s="30"/>
      <c r="L14395" s="25"/>
    </row>
    <row r="14396" spans="1:12" s="26" customFormat="1" ht="18.75" customHeight="1" x14ac:dyDescent="0.25">
      <c r="A14396" s="4"/>
      <c r="B14396" s="4"/>
      <c r="C14396" s="4"/>
      <c r="E14396" s="31"/>
      <c r="F14396" s="30"/>
      <c r="G14396" s="30"/>
      <c r="H14396" s="30"/>
      <c r="I14396" s="30"/>
      <c r="J14396" s="30"/>
      <c r="K14396" s="30"/>
      <c r="L14396" s="25"/>
    </row>
    <row r="14397" spans="1:12" s="26" customFormat="1" ht="18.75" customHeight="1" x14ac:dyDescent="0.25">
      <c r="A14397" s="4"/>
      <c r="B14397" s="4"/>
      <c r="C14397" s="4"/>
      <c r="E14397" s="31"/>
      <c r="F14397" s="30"/>
      <c r="G14397" s="30"/>
      <c r="H14397" s="30"/>
      <c r="I14397" s="30"/>
      <c r="J14397" s="30"/>
      <c r="K14397" s="30"/>
      <c r="L14397" s="25"/>
    </row>
    <row r="14398" spans="1:12" s="26" customFormat="1" ht="18.75" customHeight="1" x14ac:dyDescent="0.25">
      <c r="A14398" s="4"/>
      <c r="B14398" s="4"/>
      <c r="C14398" s="4"/>
      <c r="E14398" s="31"/>
      <c r="F14398" s="30"/>
      <c r="G14398" s="30"/>
      <c r="H14398" s="30"/>
      <c r="I14398" s="30"/>
      <c r="J14398" s="30"/>
      <c r="K14398" s="30"/>
      <c r="L14398" s="25"/>
    </row>
    <row r="14399" spans="1:12" s="26" customFormat="1" ht="18.75" customHeight="1" x14ac:dyDescent="0.25">
      <c r="A14399" s="4"/>
      <c r="B14399" s="4"/>
      <c r="C14399" s="4"/>
      <c r="E14399" s="31"/>
      <c r="F14399" s="30"/>
      <c r="G14399" s="30"/>
      <c r="H14399" s="30"/>
      <c r="I14399" s="30"/>
      <c r="J14399" s="30"/>
      <c r="K14399" s="30"/>
      <c r="L14399" s="25"/>
    </row>
    <row r="14400" spans="1:12" s="26" customFormat="1" ht="18.75" customHeight="1" x14ac:dyDescent="0.25">
      <c r="A14400" s="4"/>
      <c r="B14400" s="4"/>
      <c r="C14400" s="4"/>
      <c r="E14400" s="31"/>
      <c r="F14400" s="30"/>
      <c r="G14400" s="30"/>
      <c r="H14400" s="30"/>
      <c r="I14400" s="30"/>
      <c r="J14400" s="30"/>
      <c r="K14400" s="30"/>
      <c r="L14400" s="25"/>
    </row>
    <row r="14401" spans="1:12" s="26" customFormat="1" ht="18.75" customHeight="1" x14ac:dyDescent="0.25">
      <c r="A14401" s="4"/>
      <c r="B14401" s="4"/>
      <c r="C14401" s="4"/>
      <c r="E14401" s="31"/>
      <c r="F14401" s="30"/>
      <c r="G14401" s="30"/>
      <c r="H14401" s="30"/>
      <c r="I14401" s="30"/>
      <c r="J14401" s="30"/>
      <c r="K14401" s="30"/>
      <c r="L14401" s="25"/>
    </row>
    <row r="14402" spans="1:12" s="26" customFormat="1" ht="18.75" customHeight="1" x14ac:dyDescent="0.25">
      <c r="A14402" s="4"/>
      <c r="B14402" s="4"/>
      <c r="C14402" s="4"/>
      <c r="E14402" s="31"/>
      <c r="F14402" s="30"/>
      <c r="G14402" s="30"/>
      <c r="H14402" s="30"/>
      <c r="I14402" s="30"/>
      <c r="J14402" s="30"/>
      <c r="K14402" s="30"/>
      <c r="L14402" s="25"/>
    </row>
    <row r="14403" spans="1:12" s="26" customFormat="1" ht="18.75" customHeight="1" x14ac:dyDescent="0.25">
      <c r="A14403" s="4"/>
      <c r="B14403" s="4"/>
      <c r="C14403" s="4"/>
      <c r="E14403" s="31"/>
      <c r="F14403" s="30"/>
      <c r="G14403" s="30"/>
      <c r="H14403" s="30"/>
      <c r="I14403" s="30"/>
      <c r="J14403" s="30"/>
      <c r="K14403" s="30"/>
      <c r="L14403" s="25"/>
    </row>
    <row r="14404" spans="1:12" s="26" customFormat="1" ht="18.75" customHeight="1" x14ac:dyDescent="0.25">
      <c r="A14404" s="4"/>
      <c r="B14404" s="4"/>
      <c r="C14404" s="4"/>
      <c r="E14404" s="31"/>
      <c r="F14404" s="30"/>
      <c r="G14404" s="30"/>
      <c r="H14404" s="30"/>
      <c r="I14404" s="30"/>
      <c r="J14404" s="30"/>
      <c r="K14404" s="30"/>
      <c r="L14404" s="25"/>
    </row>
    <row r="14405" spans="1:12" s="26" customFormat="1" ht="18.75" customHeight="1" x14ac:dyDescent="0.25">
      <c r="A14405" s="4"/>
      <c r="B14405" s="4"/>
      <c r="C14405" s="4"/>
      <c r="E14405" s="31"/>
      <c r="F14405" s="30"/>
      <c r="G14405" s="30"/>
      <c r="H14405" s="30"/>
      <c r="I14405" s="30"/>
      <c r="J14405" s="30"/>
      <c r="K14405" s="30"/>
      <c r="L14405" s="25"/>
    </row>
    <row r="14406" spans="1:12" s="26" customFormat="1" ht="18.75" customHeight="1" x14ac:dyDescent="0.25">
      <c r="A14406" s="4"/>
      <c r="B14406" s="4"/>
      <c r="C14406" s="4"/>
      <c r="E14406" s="31"/>
      <c r="F14406" s="30"/>
      <c r="G14406" s="30"/>
      <c r="H14406" s="30"/>
      <c r="I14406" s="30"/>
      <c r="J14406" s="30"/>
      <c r="K14406" s="30"/>
      <c r="L14406" s="25"/>
    </row>
    <row r="14407" spans="1:12" s="26" customFormat="1" ht="18.75" customHeight="1" x14ac:dyDescent="0.25">
      <c r="A14407" s="4"/>
      <c r="B14407" s="4"/>
      <c r="C14407" s="4"/>
      <c r="E14407" s="31"/>
      <c r="F14407" s="30"/>
      <c r="G14407" s="30"/>
      <c r="H14407" s="30"/>
      <c r="I14407" s="30"/>
      <c r="J14407" s="30"/>
      <c r="K14407" s="30"/>
      <c r="L14407" s="25"/>
    </row>
    <row r="14408" spans="1:12" s="26" customFormat="1" ht="18.75" customHeight="1" x14ac:dyDescent="0.25">
      <c r="A14408" s="4"/>
      <c r="B14408" s="4"/>
      <c r="C14408" s="4"/>
      <c r="E14408" s="31"/>
      <c r="F14408" s="30"/>
      <c r="G14408" s="30"/>
      <c r="H14408" s="30"/>
      <c r="I14408" s="30"/>
      <c r="J14408" s="30"/>
      <c r="K14408" s="30"/>
      <c r="L14408" s="25"/>
    </row>
    <row r="14409" spans="1:12" s="26" customFormat="1" ht="18.75" customHeight="1" x14ac:dyDescent="0.25">
      <c r="A14409" s="4"/>
      <c r="B14409" s="4"/>
      <c r="C14409" s="4"/>
      <c r="E14409" s="31"/>
      <c r="F14409" s="30"/>
      <c r="G14409" s="30"/>
      <c r="H14409" s="30"/>
      <c r="I14409" s="30"/>
      <c r="J14409" s="30"/>
      <c r="K14409" s="30"/>
      <c r="L14409" s="25"/>
    </row>
    <row r="14410" spans="1:12" s="26" customFormat="1" ht="18.75" customHeight="1" x14ac:dyDescent="0.25">
      <c r="A14410" s="4"/>
      <c r="B14410" s="4"/>
      <c r="C14410" s="4"/>
      <c r="E14410" s="31"/>
      <c r="F14410" s="30"/>
      <c r="G14410" s="30"/>
      <c r="H14410" s="30"/>
      <c r="I14410" s="30"/>
      <c r="J14410" s="30"/>
      <c r="K14410" s="30"/>
      <c r="L14410" s="25"/>
    </row>
    <row r="14411" spans="1:12" s="26" customFormat="1" ht="18.75" customHeight="1" x14ac:dyDescent="0.25">
      <c r="A14411" s="4"/>
      <c r="B14411" s="4"/>
      <c r="C14411" s="4"/>
      <c r="E14411" s="31"/>
      <c r="F14411" s="30"/>
      <c r="G14411" s="30"/>
      <c r="H14411" s="30"/>
      <c r="I14411" s="30"/>
      <c r="J14411" s="30"/>
      <c r="K14411" s="30"/>
      <c r="L14411" s="25"/>
    </row>
    <row r="14412" spans="1:12" s="26" customFormat="1" ht="18.75" customHeight="1" x14ac:dyDescent="0.25">
      <c r="A14412" s="4"/>
      <c r="B14412" s="4"/>
      <c r="C14412" s="4"/>
      <c r="E14412" s="31"/>
      <c r="F14412" s="30"/>
      <c r="G14412" s="30"/>
      <c r="H14412" s="30"/>
      <c r="I14412" s="30"/>
      <c r="J14412" s="30"/>
      <c r="K14412" s="30"/>
      <c r="L14412" s="25"/>
    </row>
    <row r="14413" spans="1:12" s="26" customFormat="1" ht="18.75" customHeight="1" x14ac:dyDescent="0.25">
      <c r="A14413" s="4"/>
      <c r="B14413" s="4"/>
      <c r="C14413" s="4"/>
      <c r="E14413" s="31"/>
      <c r="F14413" s="30"/>
      <c r="G14413" s="30"/>
      <c r="H14413" s="30"/>
      <c r="I14413" s="30"/>
      <c r="J14413" s="30"/>
      <c r="K14413" s="30"/>
      <c r="L14413" s="25"/>
    </row>
    <row r="14414" spans="1:12" s="26" customFormat="1" ht="18.75" customHeight="1" x14ac:dyDescent="0.25">
      <c r="A14414" s="4"/>
      <c r="B14414" s="4"/>
      <c r="C14414" s="4"/>
      <c r="E14414" s="31"/>
      <c r="F14414" s="30"/>
      <c r="G14414" s="30"/>
      <c r="H14414" s="30"/>
      <c r="I14414" s="30"/>
      <c r="J14414" s="30"/>
      <c r="K14414" s="30"/>
      <c r="L14414" s="25"/>
    </row>
    <row r="14415" spans="1:12" s="26" customFormat="1" ht="18.75" customHeight="1" x14ac:dyDescent="0.25">
      <c r="A14415" s="4"/>
      <c r="B14415" s="4"/>
      <c r="C14415" s="4"/>
      <c r="E14415" s="31"/>
      <c r="F14415" s="30"/>
      <c r="G14415" s="30"/>
      <c r="H14415" s="30"/>
      <c r="I14415" s="30"/>
      <c r="J14415" s="30"/>
      <c r="K14415" s="30"/>
      <c r="L14415" s="25"/>
    </row>
    <row r="14416" spans="1:12" s="26" customFormat="1" ht="18.75" customHeight="1" x14ac:dyDescent="0.25">
      <c r="A14416" s="4"/>
      <c r="B14416" s="4"/>
      <c r="C14416" s="4"/>
      <c r="E14416" s="31"/>
      <c r="F14416" s="30"/>
      <c r="G14416" s="30"/>
      <c r="H14416" s="30"/>
      <c r="I14416" s="30"/>
      <c r="J14416" s="30"/>
      <c r="K14416" s="30"/>
      <c r="L14416" s="25"/>
    </row>
    <row r="14417" spans="1:12" s="26" customFormat="1" ht="18.75" customHeight="1" x14ac:dyDescent="0.25">
      <c r="A14417" s="4"/>
      <c r="B14417" s="4"/>
      <c r="C14417" s="4"/>
      <c r="E14417" s="31"/>
      <c r="F14417" s="30"/>
      <c r="G14417" s="30"/>
      <c r="H14417" s="30"/>
      <c r="I14417" s="30"/>
      <c r="J14417" s="30"/>
      <c r="K14417" s="30"/>
      <c r="L14417" s="25"/>
    </row>
    <row r="14418" spans="1:12" s="26" customFormat="1" ht="18.75" customHeight="1" x14ac:dyDescent="0.25">
      <c r="A14418" s="4"/>
      <c r="B14418" s="4"/>
      <c r="C14418" s="4"/>
      <c r="E14418" s="31"/>
      <c r="F14418" s="30"/>
      <c r="G14418" s="30"/>
      <c r="H14418" s="30"/>
      <c r="I14418" s="30"/>
      <c r="J14418" s="30"/>
      <c r="K14418" s="30"/>
      <c r="L14418" s="25"/>
    </row>
    <row r="14419" spans="1:12" s="26" customFormat="1" ht="18.75" customHeight="1" x14ac:dyDescent="0.25">
      <c r="A14419" s="4"/>
      <c r="B14419" s="4"/>
      <c r="C14419" s="4"/>
      <c r="E14419" s="31"/>
      <c r="F14419" s="30"/>
      <c r="G14419" s="30"/>
      <c r="H14419" s="30"/>
      <c r="I14419" s="30"/>
      <c r="J14419" s="30"/>
      <c r="K14419" s="30"/>
      <c r="L14419" s="25"/>
    </row>
    <row r="14420" spans="1:12" s="26" customFormat="1" ht="18.75" customHeight="1" x14ac:dyDescent="0.25">
      <c r="A14420" s="4"/>
      <c r="B14420" s="4"/>
      <c r="C14420" s="4"/>
      <c r="E14420" s="31"/>
      <c r="F14420" s="30"/>
      <c r="G14420" s="30"/>
      <c r="H14420" s="30"/>
      <c r="I14420" s="30"/>
      <c r="J14420" s="30"/>
      <c r="K14420" s="30"/>
      <c r="L14420" s="25"/>
    </row>
    <row r="14421" spans="1:12" s="26" customFormat="1" ht="18.75" customHeight="1" x14ac:dyDescent="0.25">
      <c r="A14421" s="4"/>
      <c r="B14421" s="4"/>
      <c r="C14421" s="4"/>
      <c r="E14421" s="31"/>
      <c r="F14421" s="30"/>
      <c r="G14421" s="30"/>
      <c r="H14421" s="30"/>
      <c r="I14421" s="30"/>
      <c r="J14421" s="30"/>
      <c r="K14421" s="30"/>
      <c r="L14421" s="25"/>
    </row>
    <row r="14422" spans="1:12" s="26" customFormat="1" ht="18.75" customHeight="1" x14ac:dyDescent="0.25">
      <c r="A14422" s="4"/>
      <c r="B14422" s="4"/>
      <c r="C14422" s="4"/>
      <c r="E14422" s="31"/>
      <c r="F14422" s="30"/>
      <c r="G14422" s="30"/>
      <c r="H14422" s="30"/>
      <c r="I14422" s="30"/>
      <c r="J14422" s="30"/>
      <c r="K14422" s="30"/>
      <c r="L14422" s="25"/>
    </row>
    <row r="14423" spans="1:12" s="26" customFormat="1" ht="18.75" customHeight="1" x14ac:dyDescent="0.25">
      <c r="A14423" s="4"/>
      <c r="B14423" s="4"/>
      <c r="C14423" s="4"/>
      <c r="E14423" s="31"/>
      <c r="F14423" s="30"/>
      <c r="G14423" s="30"/>
      <c r="H14423" s="30"/>
      <c r="I14423" s="30"/>
      <c r="J14423" s="30"/>
      <c r="K14423" s="30"/>
      <c r="L14423" s="25"/>
    </row>
    <row r="14424" spans="1:12" s="26" customFormat="1" ht="18.75" customHeight="1" x14ac:dyDescent="0.25">
      <c r="A14424" s="4"/>
      <c r="B14424" s="4"/>
      <c r="C14424" s="4"/>
      <c r="E14424" s="31"/>
      <c r="F14424" s="30"/>
      <c r="G14424" s="30"/>
      <c r="H14424" s="30"/>
      <c r="I14424" s="30"/>
      <c r="J14424" s="30"/>
      <c r="K14424" s="30"/>
      <c r="L14424" s="25"/>
    </row>
    <row r="14425" spans="1:12" s="26" customFormat="1" ht="18.75" customHeight="1" x14ac:dyDescent="0.25">
      <c r="A14425" s="4"/>
      <c r="B14425" s="4"/>
      <c r="C14425" s="4"/>
      <c r="E14425" s="31"/>
      <c r="F14425" s="30"/>
      <c r="G14425" s="30"/>
      <c r="H14425" s="30"/>
      <c r="I14425" s="30"/>
      <c r="J14425" s="30"/>
      <c r="K14425" s="30"/>
      <c r="L14425" s="25"/>
    </row>
    <row r="14426" spans="1:12" s="26" customFormat="1" ht="18.75" customHeight="1" x14ac:dyDescent="0.25">
      <c r="A14426" s="4"/>
      <c r="B14426" s="4"/>
      <c r="C14426" s="4"/>
      <c r="E14426" s="31"/>
      <c r="F14426" s="30"/>
      <c r="G14426" s="30"/>
      <c r="H14426" s="30"/>
      <c r="I14426" s="30"/>
      <c r="J14426" s="30"/>
      <c r="K14426" s="30"/>
      <c r="L14426" s="25"/>
    </row>
    <row r="14427" spans="1:12" s="26" customFormat="1" ht="18.75" customHeight="1" x14ac:dyDescent="0.25">
      <c r="A14427" s="4"/>
      <c r="B14427" s="4"/>
      <c r="C14427" s="4"/>
      <c r="E14427" s="31"/>
      <c r="F14427" s="30"/>
      <c r="G14427" s="30"/>
      <c r="H14427" s="30"/>
      <c r="I14427" s="30"/>
      <c r="J14427" s="30"/>
      <c r="K14427" s="30"/>
      <c r="L14427" s="25"/>
    </row>
    <row r="14428" spans="1:12" s="26" customFormat="1" ht="18.75" customHeight="1" x14ac:dyDescent="0.25">
      <c r="A14428" s="4"/>
      <c r="B14428" s="4"/>
      <c r="C14428" s="4"/>
      <c r="E14428" s="31"/>
      <c r="F14428" s="30"/>
      <c r="G14428" s="30"/>
      <c r="H14428" s="30"/>
      <c r="I14428" s="30"/>
      <c r="J14428" s="30"/>
      <c r="K14428" s="30"/>
      <c r="L14428" s="25"/>
    </row>
    <row r="14429" spans="1:12" s="26" customFormat="1" ht="18.75" customHeight="1" x14ac:dyDescent="0.25">
      <c r="A14429" s="4"/>
      <c r="B14429" s="4"/>
      <c r="C14429" s="4"/>
      <c r="E14429" s="31"/>
      <c r="F14429" s="30"/>
      <c r="G14429" s="30"/>
      <c r="H14429" s="30"/>
      <c r="I14429" s="30"/>
      <c r="J14429" s="30"/>
      <c r="K14429" s="30"/>
      <c r="L14429" s="25"/>
    </row>
    <row r="14430" spans="1:12" s="26" customFormat="1" ht="18.75" customHeight="1" x14ac:dyDescent="0.25">
      <c r="A14430" s="4"/>
      <c r="B14430" s="4"/>
      <c r="C14430" s="4"/>
      <c r="E14430" s="31"/>
      <c r="F14430" s="30"/>
      <c r="G14430" s="30"/>
      <c r="H14430" s="30"/>
      <c r="I14430" s="30"/>
      <c r="J14430" s="30"/>
      <c r="K14430" s="30"/>
      <c r="L14430" s="25"/>
    </row>
    <row r="14431" spans="1:12" s="26" customFormat="1" ht="18.75" customHeight="1" x14ac:dyDescent="0.25">
      <c r="A14431" s="4"/>
      <c r="B14431" s="4"/>
      <c r="C14431" s="4"/>
      <c r="E14431" s="31"/>
      <c r="F14431" s="30"/>
      <c r="G14431" s="30"/>
      <c r="H14431" s="30"/>
      <c r="I14431" s="30"/>
      <c r="J14431" s="30"/>
      <c r="K14431" s="30"/>
      <c r="L14431" s="25"/>
    </row>
    <row r="14432" spans="1:12" s="26" customFormat="1" ht="18.75" customHeight="1" x14ac:dyDescent="0.25">
      <c r="A14432" s="4"/>
      <c r="B14432" s="4"/>
      <c r="C14432" s="4"/>
      <c r="E14432" s="31"/>
      <c r="F14432" s="30"/>
      <c r="G14432" s="30"/>
      <c r="H14432" s="30"/>
      <c r="I14432" s="30"/>
      <c r="J14432" s="30"/>
      <c r="K14432" s="30"/>
      <c r="L14432" s="25"/>
    </row>
    <row r="14433" spans="1:12" s="26" customFormat="1" ht="18.75" customHeight="1" x14ac:dyDescent="0.25">
      <c r="A14433" s="4"/>
      <c r="B14433" s="4"/>
      <c r="C14433" s="4"/>
      <c r="E14433" s="31"/>
      <c r="F14433" s="30"/>
      <c r="G14433" s="30"/>
      <c r="H14433" s="30"/>
      <c r="I14433" s="30"/>
      <c r="J14433" s="30"/>
      <c r="K14433" s="30"/>
      <c r="L14433" s="25"/>
    </row>
    <row r="14434" spans="1:12" s="26" customFormat="1" ht="18.75" customHeight="1" x14ac:dyDescent="0.25">
      <c r="A14434" s="4"/>
      <c r="B14434" s="4"/>
      <c r="C14434" s="4"/>
      <c r="E14434" s="31"/>
      <c r="F14434" s="30"/>
      <c r="G14434" s="30"/>
      <c r="H14434" s="30"/>
      <c r="I14434" s="30"/>
      <c r="J14434" s="30"/>
      <c r="K14434" s="30"/>
      <c r="L14434" s="25"/>
    </row>
    <row r="14435" spans="1:12" s="26" customFormat="1" ht="18.75" customHeight="1" x14ac:dyDescent="0.25">
      <c r="A14435" s="4"/>
      <c r="B14435" s="4"/>
      <c r="C14435" s="4"/>
      <c r="E14435" s="31"/>
      <c r="F14435" s="30"/>
      <c r="G14435" s="30"/>
      <c r="H14435" s="30"/>
      <c r="I14435" s="30"/>
      <c r="J14435" s="30"/>
      <c r="K14435" s="30"/>
      <c r="L14435" s="25"/>
    </row>
    <row r="14436" spans="1:12" s="26" customFormat="1" ht="18.75" customHeight="1" x14ac:dyDescent="0.25">
      <c r="A14436" s="4"/>
      <c r="B14436" s="4"/>
      <c r="C14436" s="4"/>
      <c r="E14436" s="31"/>
      <c r="F14436" s="30"/>
      <c r="G14436" s="30"/>
      <c r="H14436" s="30"/>
      <c r="I14436" s="30"/>
      <c r="J14436" s="30"/>
      <c r="K14436" s="30"/>
      <c r="L14436" s="25"/>
    </row>
    <row r="14437" spans="1:12" s="26" customFormat="1" ht="18.75" customHeight="1" x14ac:dyDescent="0.25">
      <c r="A14437" s="4"/>
      <c r="B14437" s="4"/>
      <c r="C14437" s="4"/>
      <c r="E14437" s="31"/>
      <c r="F14437" s="30"/>
      <c r="G14437" s="30"/>
      <c r="H14437" s="30"/>
      <c r="I14437" s="30"/>
      <c r="J14437" s="30"/>
      <c r="K14437" s="30"/>
      <c r="L14437" s="25"/>
    </row>
    <row r="14438" spans="1:12" s="26" customFormat="1" ht="18.75" customHeight="1" x14ac:dyDescent="0.25">
      <c r="A14438" s="4"/>
      <c r="B14438" s="4"/>
      <c r="C14438" s="4"/>
      <c r="E14438" s="31"/>
      <c r="F14438" s="30"/>
      <c r="G14438" s="30"/>
      <c r="H14438" s="30"/>
      <c r="I14438" s="30"/>
      <c r="J14438" s="30"/>
      <c r="K14438" s="30"/>
      <c r="L14438" s="25"/>
    </row>
    <row r="14439" spans="1:12" s="26" customFormat="1" ht="18.75" customHeight="1" x14ac:dyDescent="0.25">
      <c r="A14439" s="4"/>
      <c r="B14439" s="4"/>
      <c r="C14439" s="4"/>
      <c r="E14439" s="31"/>
      <c r="F14439" s="30"/>
      <c r="G14439" s="30"/>
      <c r="H14439" s="30"/>
      <c r="I14439" s="30"/>
      <c r="J14439" s="30"/>
      <c r="K14439" s="30"/>
      <c r="L14439" s="25"/>
    </row>
    <row r="14440" spans="1:12" s="26" customFormat="1" ht="18.75" customHeight="1" x14ac:dyDescent="0.25">
      <c r="A14440" s="4"/>
      <c r="B14440" s="4"/>
      <c r="C14440" s="4"/>
      <c r="E14440" s="31"/>
      <c r="F14440" s="30"/>
      <c r="G14440" s="30"/>
      <c r="H14440" s="30"/>
      <c r="I14440" s="30"/>
      <c r="J14440" s="30"/>
      <c r="K14440" s="30"/>
      <c r="L14440" s="25"/>
    </row>
    <row r="14441" spans="1:12" s="26" customFormat="1" ht="18.75" customHeight="1" x14ac:dyDescent="0.25">
      <c r="A14441" s="4"/>
      <c r="B14441" s="4"/>
      <c r="C14441" s="4"/>
      <c r="E14441" s="31"/>
      <c r="F14441" s="30"/>
      <c r="G14441" s="30"/>
      <c r="H14441" s="30"/>
      <c r="I14441" s="30"/>
      <c r="J14441" s="30"/>
      <c r="K14441" s="30"/>
      <c r="L14441" s="25"/>
    </row>
    <row r="14442" spans="1:12" s="26" customFormat="1" ht="18.75" customHeight="1" x14ac:dyDescent="0.25">
      <c r="A14442" s="4"/>
      <c r="B14442" s="4"/>
      <c r="C14442" s="4"/>
      <c r="E14442" s="31"/>
      <c r="F14442" s="30"/>
      <c r="G14442" s="30"/>
      <c r="H14442" s="30"/>
      <c r="I14442" s="30"/>
      <c r="J14442" s="30"/>
      <c r="K14442" s="30"/>
      <c r="L14442" s="25"/>
    </row>
    <row r="14443" spans="1:12" s="26" customFormat="1" ht="18.75" customHeight="1" x14ac:dyDescent="0.25">
      <c r="A14443" s="4"/>
      <c r="B14443" s="4"/>
      <c r="C14443" s="4"/>
      <c r="E14443" s="31"/>
      <c r="F14443" s="30"/>
      <c r="G14443" s="30"/>
      <c r="H14443" s="30"/>
      <c r="I14443" s="30"/>
      <c r="J14443" s="30"/>
      <c r="K14443" s="30"/>
      <c r="L14443" s="25"/>
    </row>
    <row r="14444" spans="1:12" s="26" customFormat="1" ht="18.75" customHeight="1" x14ac:dyDescent="0.25">
      <c r="A14444" s="4"/>
      <c r="B14444" s="4"/>
      <c r="C14444" s="4"/>
      <c r="E14444" s="31"/>
      <c r="F14444" s="30"/>
      <c r="G14444" s="30"/>
      <c r="H14444" s="30"/>
      <c r="I14444" s="30"/>
      <c r="J14444" s="30"/>
      <c r="K14444" s="30"/>
      <c r="L14444" s="25"/>
    </row>
    <row r="14445" spans="1:12" s="26" customFormat="1" ht="18.75" customHeight="1" x14ac:dyDescent="0.25">
      <c r="A14445" s="4"/>
      <c r="B14445" s="4"/>
      <c r="C14445" s="4"/>
      <c r="E14445" s="31"/>
      <c r="F14445" s="30"/>
      <c r="G14445" s="30"/>
      <c r="H14445" s="30"/>
      <c r="I14445" s="30"/>
      <c r="J14445" s="30"/>
      <c r="K14445" s="30"/>
      <c r="L14445" s="25"/>
    </row>
    <row r="14446" spans="1:12" s="26" customFormat="1" ht="18.75" customHeight="1" x14ac:dyDescent="0.25">
      <c r="A14446" s="4"/>
      <c r="B14446" s="4"/>
      <c r="C14446" s="4"/>
      <c r="E14446" s="31"/>
      <c r="F14446" s="30"/>
      <c r="G14446" s="30"/>
      <c r="H14446" s="30"/>
      <c r="I14446" s="30"/>
      <c r="J14446" s="30"/>
      <c r="K14446" s="30"/>
      <c r="L14446" s="25"/>
    </row>
    <row r="14447" spans="1:12" s="26" customFormat="1" ht="18.75" customHeight="1" x14ac:dyDescent="0.25">
      <c r="A14447" s="4"/>
      <c r="B14447" s="4"/>
      <c r="C14447" s="4"/>
      <c r="E14447" s="31"/>
      <c r="F14447" s="30"/>
      <c r="G14447" s="30"/>
      <c r="H14447" s="30"/>
      <c r="I14447" s="30"/>
      <c r="J14447" s="30"/>
      <c r="K14447" s="30"/>
      <c r="L14447" s="25"/>
    </row>
    <row r="14448" spans="1:12" s="26" customFormat="1" ht="18.75" customHeight="1" x14ac:dyDescent="0.25">
      <c r="A14448" s="4"/>
      <c r="B14448" s="4"/>
      <c r="C14448" s="4"/>
      <c r="E14448" s="31"/>
      <c r="F14448" s="30"/>
      <c r="G14448" s="30"/>
      <c r="H14448" s="30"/>
      <c r="I14448" s="30"/>
      <c r="J14448" s="30"/>
      <c r="K14448" s="30"/>
      <c r="L14448" s="25"/>
    </row>
    <row r="14449" spans="1:12" s="26" customFormat="1" ht="18.75" customHeight="1" x14ac:dyDescent="0.25">
      <c r="A14449" s="4"/>
      <c r="B14449" s="4"/>
      <c r="C14449" s="4"/>
      <c r="E14449" s="31"/>
      <c r="F14449" s="30"/>
      <c r="G14449" s="30"/>
      <c r="H14449" s="30"/>
      <c r="I14449" s="30"/>
      <c r="J14449" s="30"/>
      <c r="K14449" s="30"/>
      <c r="L14449" s="25"/>
    </row>
    <row r="14450" spans="1:12" s="26" customFormat="1" ht="18.75" customHeight="1" x14ac:dyDescent="0.25">
      <c r="A14450" s="4"/>
      <c r="B14450" s="4"/>
      <c r="C14450" s="4"/>
      <c r="E14450" s="31"/>
      <c r="F14450" s="30"/>
      <c r="G14450" s="30"/>
      <c r="H14450" s="30"/>
      <c r="I14450" s="30"/>
      <c r="J14450" s="30"/>
      <c r="K14450" s="30"/>
      <c r="L14450" s="25"/>
    </row>
    <row r="14451" spans="1:12" s="26" customFormat="1" ht="18.75" customHeight="1" x14ac:dyDescent="0.25">
      <c r="A14451" s="4"/>
      <c r="B14451" s="4"/>
      <c r="C14451" s="4"/>
      <c r="E14451" s="31"/>
      <c r="F14451" s="30"/>
      <c r="G14451" s="30"/>
      <c r="H14451" s="30"/>
      <c r="I14451" s="30"/>
      <c r="J14451" s="30"/>
      <c r="K14451" s="30"/>
      <c r="L14451" s="25"/>
    </row>
    <row r="14452" spans="1:12" s="26" customFormat="1" ht="18.75" customHeight="1" x14ac:dyDescent="0.25">
      <c r="A14452" s="4"/>
      <c r="B14452" s="4"/>
      <c r="C14452" s="4"/>
      <c r="E14452" s="31"/>
      <c r="F14452" s="30"/>
      <c r="G14452" s="30"/>
      <c r="H14452" s="30"/>
      <c r="I14452" s="30"/>
      <c r="J14452" s="30"/>
      <c r="K14452" s="30"/>
      <c r="L14452" s="25"/>
    </row>
    <row r="14453" spans="1:12" s="26" customFormat="1" ht="18.75" customHeight="1" x14ac:dyDescent="0.25">
      <c r="A14453" s="4"/>
      <c r="B14453" s="4"/>
      <c r="C14453" s="4"/>
      <c r="E14453" s="31"/>
      <c r="F14453" s="30"/>
      <c r="G14453" s="30"/>
      <c r="H14453" s="30"/>
      <c r="I14453" s="30"/>
      <c r="J14453" s="30"/>
      <c r="K14453" s="30"/>
      <c r="L14453" s="25"/>
    </row>
    <row r="14454" spans="1:12" s="26" customFormat="1" ht="18.75" customHeight="1" x14ac:dyDescent="0.25">
      <c r="A14454" s="4"/>
      <c r="B14454" s="4"/>
      <c r="C14454" s="4"/>
      <c r="E14454" s="31"/>
      <c r="F14454" s="30"/>
      <c r="G14454" s="30"/>
      <c r="H14454" s="30"/>
      <c r="I14454" s="30"/>
      <c r="J14454" s="30"/>
      <c r="K14454" s="30"/>
      <c r="L14454" s="25"/>
    </row>
    <row r="14455" spans="1:12" s="26" customFormat="1" ht="18.75" customHeight="1" x14ac:dyDescent="0.25">
      <c r="A14455" s="4"/>
      <c r="B14455" s="4"/>
      <c r="C14455" s="4"/>
      <c r="E14455" s="31"/>
      <c r="F14455" s="30"/>
      <c r="G14455" s="30"/>
      <c r="H14455" s="30"/>
      <c r="I14455" s="30"/>
      <c r="J14455" s="30"/>
      <c r="K14455" s="30"/>
      <c r="L14455" s="25"/>
    </row>
    <row r="14456" spans="1:12" s="26" customFormat="1" ht="18.75" customHeight="1" x14ac:dyDescent="0.25">
      <c r="A14456" s="4"/>
      <c r="B14456" s="4"/>
      <c r="C14456" s="4"/>
      <c r="E14456" s="31"/>
      <c r="F14456" s="30"/>
      <c r="G14456" s="30"/>
      <c r="H14456" s="30"/>
      <c r="I14456" s="30"/>
      <c r="J14456" s="30"/>
      <c r="K14456" s="30"/>
      <c r="L14456" s="25"/>
    </row>
    <row r="14457" spans="1:12" s="26" customFormat="1" ht="18.75" customHeight="1" x14ac:dyDescent="0.25">
      <c r="A14457" s="4"/>
      <c r="B14457" s="4"/>
      <c r="C14457" s="4"/>
      <c r="E14457" s="31"/>
      <c r="F14457" s="30"/>
      <c r="G14457" s="30"/>
      <c r="H14457" s="30"/>
      <c r="I14457" s="30"/>
      <c r="J14457" s="30"/>
      <c r="K14457" s="30"/>
      <c r="L14457" s="25"/>
    </row>
    <row r="14458" spans="1:12" s="26" customFormat="1" ht="18.75" customHeight="1" x14ac:dyDescent="0.25">
      <c r="A14458" s="4"/>
      <c r="B14458" s="4"/>
      <c r="C14458" s="4"/>
      <c r="E14458" s="31"/>
      <c r="F14458" s="30"/>
      <c r="G14458" s="30"/>
      <c r="H14458" s="30"/>
      <c r="I14458" s="30"/>
      <c r="J14458" s="30"/>
      <c r="K14458" s="30"/>
      <c r="L14458" s="25"/>
    </row>
    <row r="14459" spans="1:12" s="26" customFormat="1" ht="18.75" customHeight="1" x14ac:dyDescent="0.25">
      <c r="A14459" s="4"/>
      <c r="B14459" s="4"/>
      <c r="C14459" s="4"/>
      <c r="E14459" s="31"/>
      <c r="F14459" s="30"/>
      <c r="G14459" s="30"/>
      <c r="H14459" s="30"/>
      <c r="I14459" s="30"/>
      <c r="J14459" s="30"/>
      <c r="K14459" s="30"/>
      <c r="L14459" s="25"/>
    </row>
    <row r="14460" spans="1:12" s="26" customFormat="1" ht="18.75" customHeight="1" x14ac:dyDescent="0.25">
      <c r="A14460" s="4"/>
      <c r="B14460" s="4"/>
      <c r="C14460" s="4"/>
      <c r="E14460" s="31"/>
      <c r="F14460" s="30"/>
      <c r="G14460" s="30"/>
      <c r="H14460" s="30"/>
      <c r="I14460" s="30"/>
      <c r="J14460" s="30"/>
      <c r="K14460" s="30"/>
      <c r="L14460" s="25"/>
    </row>
    <row r="14461" spans="1:12" s="26" customFormat="1" ht="18.75" customHeight="1" x14ac:dyDescent="0.25">
      <c r="A14461" s="4"/>
      <c r="B14461" s="4"/>
      <c r="C14461" s="4"/>
      <c r="E14461" s="31"/>
      <c r="F14461" s="30"/>
      <c r="G14461" s="30"/>
      <c r="H14461" s="30"/>
      <c r="I14461" s="30"/>
      <c r="J14461" s="30"/>
      <c r="K14461" s="30"/>
      <c r="L14461" s="25"/>
    </row>
    <row r="14462" spans="1:12" s="26" customFormat="1" ht="18.75" customHeight="1" x14ac:dyDescent="0.25">
      <c r="A14462" s="4"/>
      <c r="B14462" s="4"/>
      <c r="C14462" s="4"/>
      <c r="E14462" s="31"/>
      <c r="F14462" s="30"/>
      <c r="G14462" s="30"/>
      <c r="H14462" s="30"/>
      <c r="I14462" s="30"/>
      <c r="J14462" s="30"/>
      <c r="K14462" s="30"/>
      <c r="L14462" s="25"/>
    </row>
    <row r="14463" spans="1:12" s="26" customFormat="1" ht="18.75" customHeight="1" x14ac:dyDescent="0.25">
      <c r="A14463" s="4"/>
      <c r="B14463" s="4"/>
      <c r="C14463" s="4"/>
      <c r="E14463" s="31"/>
      <c r="F14463" s="30"/>
      <c r="G14463" s="30"/>
      <c r="H14463" s="30"/>
      <c r="I14463" s="30"/>
      <c r="J14463" s="30"/>
      <c r="K14463" s="30"/>
      <c r="L14463" s="25"/>
    </row>
    <row r="14464" spans="1:12" s="26" customFormat="1" ht="18.75" customHeight="1" x14ac:dyDescent="0.25">
      <c r="A14464" s="4"/>
      <c r="B14464" s="4"/>
      <c r="C14464" s="4"/>
      <c r="E14464" s="31"/>
      <c r="F14464" s="30"/>
      <c r="G14464" s="30"/>
      <c r="H14464" s="30"/>
      <c r="I14464" s="30"/>
      <c r="J14464" s="30"/>
      <c r="K14464" s="30"/>
      <c r="L14464" s="25"/>
    </row>
    <row r="14465" spans="1:12" s="26" customFormat="1" ht="18.75" customHeight="1" x14ac:dyDescent="0.25">
      <c r="A14465" s="4"/>
      <c r="B14465" s="4"/>
      <c r="C14465" s="4"/>
      <c r="E14465" s="31"/>
      <c r="F14465" s="30"/>
      <c r="G14465" s="30"/>
      <c r="H14465" s="30"/>
      <c r="I14465" s="30"/>
      <c r="J14465" s="30"/>
      <c r="K14465" s="30"/>
      <c r="L14465" s="25"/>
    </row>
    <row r="14466" spans="1:12" s="26" customFormat="1" ht="18.75" customHeight="1" x14ac:dyDescent="0.25">
      <c r="A14466" s="4"/>
      <c r="B14466" s="4"/>
      <c r="C14466" s="4"/>
      <c r="E14466" s="31"/>
      <c r="F14466" s="30"/>
      <c r="G14466" s="30"/>
      <c r="H14466" s="30"/>
      <c r="I14466" s="30"/>
      <c r="J14466" s="30"/>
      <c r="K14466" s="30"/>
      <c r="L14466" s="25"/>
    </row>
    <row r="14467" spans="1:12" s="26" customFormat="1" ht="18.75" customHeight="1" x14ac:dyDescent="0.25">
      <c r="A14467" s="4"/>
      <c r="B14467" s="4"/>
      <c r="C14467" s="4"/>
      <c r="E14467" s="31"/>
      <c r="F14467" s="30"/>
      <c r="G14467" s="30"/>
      <c r="H14467" s="30"/>
      <c r="I14467" s="30"/>
      <c r="J14467" s="30"/>
      <c r="K14467" s="30"/>
      <c r="L14467" s="25"/>
    </row>
    <row r="14468" spans="1:12" s="26" customFormat="1" ht="18.75" customHeight="1" x14ac:dyDescent="0.25">
      <c r="A14468" s="4"/>
      <c r="B14468" s="4"/>
      <c r="C14468" s="4"/>
      <c r="E14468" s="31"/>
      <c r="F14468" s="30"/>
      <c r="G14468" s="30"/>
      <c r="H14468" s="30"/>
      <c r="I14468" s="30"/>
      <c r="J14468" s="30"/>
      <c r="K14468" s="30"/>
      <c r="L14468" s="25"/>
    </row>
    <row r="14469" spans="1:12" s="26" customFormat="1" ht="18.75" customHeight="1" x14ac:dyDescent="0.25">
      <c r="A14469" s="4"/>
      <c r="B14469" s="4"/>
      <c r="C14469" s="4"/>
      <c r="E14469" s="31"/>
      <c r="F14469" s="30"/>
      <c r="G14469" s="30"/>
      <c r="H14469" s="30"/>
      <c r="I14469" s="30"/>
      <c r="J14469" s="30"/>
      <c r="K14469" s="30"/>
      <c r="L14469" s="25"/>
    </row>
    <row r="14470" spans="1:12" s="26" customFormat="1" ht="18.75" customHeight="1" x14ac:dyDescent="0.25">
      <c r="A14470" s="4"/>
      <c r="B14470" s="4"/>
      <c r="C14470" s="4"/>
      <c r="E14470" s="31"/>
      <c r="F14470" s="30"/>
      <c r="G14470" s="30"/>
      <c r="H14470" s="30"/>
      <c r="I14470" s="30"/>
      <c r="J14470" s="30"/>
      <c r="K14470" s="30"/>
      <c r="L14470" s="25"/>
    </row>
    <row r="14471" spans="1:12" s="26" customFormat="1" ht="18.75" customHeight="1" x14ac:dyDescent="0.25">
      <c r="A14471" s="4"/>
      <c r="B14471" s="4"/>
      <c r="C14471" s="4"/>
      <c r="E14471" s="31"/>
      <c r="F14471" s="30"/>
      <c r="G14471" s="30"/>
      <c r="H14471" s="30"/>
      <c r="I14471" s="30"/>
      <c r="J14471" s="30"/>
      <c r="K14471" s="30"/>
      <c r="L14471" s="25"/>
    </row>
    <row r="14472" spans="1:12" s="26" customFormat="1" ht="18.75" customHeight="1" x14ac:dyDescent="0.25">
      <c r="A14472" s="4"/>
      <c r="B14472" s="4"/>
      <c r="C14472" s="4"/>
      <c r="E14472" s="31"/>
      <c r="F14472" s="30"/>
      <c r="G14472" s="30"/>
      <c r="H14472" s="30"/>
      <c r="I14472" s="30"/>
      <c r="J14472" s="30"/>
      <c r="K14472" s="30"/>
      <c r="L14472" s="25"/>
    </row>
    <row r="14473" spans="1:12" s="26" customFormat="1" ht="18.75" customHeight="1" x14ac:dyDescent="0.25">
      <c r="A14473" s="4"/>
      <c r="B14473" s="4"/>
      <c r="C14473" s="4"/>
      <c r="E14473" s="31"/>
      <c r="F14473" s="30"/>
      <c r="G14473" s="30"/>
      <c r="H14473" s="30"/>
      <c r="I14473" s="30"/>
      <c r="J14473" s="30"/>
      <c r="K14473" s="30"/>
      <c r="L14473" s="25"/>
    </row>
    <row r="14474" spans="1:12" s="26" customFormat="1" ht="18.75" customHeight="1" x14ac:dyDescent="0.25">
      <c r="A14474" s="4"/>
      <c r="B14474" s="4"/>
      <c r="C14474" s="4"/>
      <c r="E14474" s="31"/>
      <c r="F14474" s="30"/>
      <c r="G14474" s="30"/>
      <c r="H14474" s="30"/>
      <c r="I14474" s="30"/>
      <c r="J14474" s="30"/>
      <c r="K14474" s="30"/>
      <c r="L14474" s="25"/>
    </row>
    <row r="14475" spans="1:12" s="26" customFormat="1" ht="18.75" customHeight="1" x14ac:dyDescent="0.25">
      <c r="A14475" s="4"/>
      <c r="B14475" s="4"/>
      <c r="C14475" s="4"/>
      <c r="E14475" s="31"/>
      <c r="F14475" s="30"/>
      <c r="G14475" s="30"/>
      <c r="H14475" s="30"/>
      <c r="I14475" s="30"/>
      <c r="J14475" s="30"/>
      <c r="K14475" s="30"/>
      <c r="L14475" s="25"/>
    </row>
    <row r="14476" spans="1:12" s="26" customFormat="1" ht="18.75" customHeight="1" x14ac:dyDescent="0.25">
      <c r="A14476" s="4"/>
      <c r="B14476" s="4"/>
      <c r="C14476" s="4"/>
      <c r="E14476" s="31"/>
      <c r="F14476" s="30"/>
      <c r="G14476" s="30"/>
      <c r="H14476" s="30"/>
      <c r="I14476" s="30"/>
      <c r="J14476" s="30"/>
      <c r="K14476" s="30"/>
      <c r="L14476" s="25"/>
    </row>
    <row r="14477" spans="1:12" s="26" customFormat="1" ht="18.75" customHeight="1" x14ac:dyDescent="0.25">
      <c r="A14477" s="4"/>
      <c r="B14477" s="4"/>
      <c r="C14477" s="4"/>
      <c r="E14477" s="31"/>
      <c r="F14477" s="30"/>
      <c r="G14477" s="30"/>
      <c r="H14477" s="30"/>
      <c r="I14477" s="30"/>
      <c r="J14477" s="30"/>
      <c r="K14477" s="30"/>
      <c r="L14477" s="25"/>
    </row>
    <row r="14478" spans="1:12" s="26" customFormat="1" ht="18.75" customHeight="1" x14ac:dyDescent="0.25">
      <c r="A14478" s="4"/>
      <c r="B14478" s="4"/>
      <c r="C14478" s="4"/>
      <c r="E14478" s="31"/>
      <c r="F14478" s="30"/>
      <c r="G14478" s="30"/>
      <c r="H14478" s="30"/>
      <c r="I14478" s="30"/>
      <c r="J14478" s="30"/>
      <c r="K14478" s="30"/>
      <c r="L14478" s="25"/>
    </row>
    <row r="14479" spans="1:12" s="26" customFormat="1" ht="18.75" customHeight="1" x14ac:dyDescent="0.25">
      <c r="A14479" s="4"/>
      <c r="B14479" s="4"/>
      <c r="C14479" s="4"/>
      <c r="E14479" s="31"/>
      <c r="F14479" s="30"/>
      <c r="G14479" s="30"/>
      <c r="H14479" s="30"/>
      <c r="I14479" s="30"/>
      <c r="J14479" s="30"/>
      <c r="K14479" s="30"/>
      <c r="L14479" s="25"/>
    </row>
    <row r="14480" spans="1:12" s="26" customFormat="1" ht="18.75" customHeight="1" x14ac:dyDescent="0.25">
      <c r="A14480" s="4"/>
      <c r="B14480" s="4"/>
      <c r="C14480" s="4"/>
      <c r="E14480" s="31"/>
      <c r="F14480" s="30"/>
      <c r="G14480" s="30"/>
      <c r="H14480" s="30"/>
      <c r="I14480" s="30"/>
      <c r="J14480" s="30"/>
      <c r="K14480" s="30"/>
      <c r="L14480" s="25"/>
    </row>
    <row r="14481" spans="1:12" s="26" customFormat="1" ht="18.75" customHeight="1" x14ac:dyDescent="0.25">
      <c r="A14481" s="4"/>
      <c r="B14481" s="4"/>
      <c r="C14481" s="4"/>
      <c r="E14481" s="31"/>
      <c r="F14481" s="30"/>
      <c r="G14481" s="30"/>
      <c r="H14481" s="30"/>
      <c r="I14481" s="30"/>
      <c r="J14481" s="30"/>
      <c r="K14481" s="30"/>
      <c r="L14481" s="25"/>
    </row>
    <row r="14482" spans="1:12" s="26" customFormat="1" ht="18.75" customHeight="1" x14ac:dyDescent="0.25">
      <c r="A14482" s="4"/>
      <c r="B14482" s="4"/>
      <c r="C14482" s="4"/>
      <c r="E14482" s="31"/>
      <c r="F14482" s="30"/>
      <c r="G14482" s="30"/>
      <c r="H14482" s="30"/>
      <c r="I14482" s="30"/>
      <c r="J14482" s="30"/>
      <c r="K14482" s="30"/>
      <c r="L14482" s="25"/>
    </row>
    <row r="14483" spans="1:12" s="26" customFormat="1" ht="18.75" customHeight="1" x14ac:dyDescent="0.25">
      <c r="A14483" s="4"/>
      <c r="B14483" s="4"/>
      <c r="C14483" s="4"/>
      <c r="E14483" s="31"/>
      <c r="F14483" s="30"/>
      <c r="G14483" s="30"/>
      <c r="H14483" s="30"/>
      <c r="I14483" s="30"/>
      <c r="J14483" s="30"/>
      <c r="K14483" s="30"/>
      <c r="L14483" s="25"/>
    </row>
    <row r="14484" spans="1:12" s="26" customFormat="1" ht="18.75" customHeight="1" x14ac:dyDescent="0.25">
      <c r="A14484" s="4"/>
      <c r="B14484" s="4"/>
      <c r="C14484" s="4"/>
      <c r="E14484" s="31"/>
      <c r="F14484" s="30"/>
      <c r="G14484" s="30"/>
      <c r="H14484" s="30"/>
      <c r="I14484" s="30"/>
      <c r="J14484" s="30"/>
      <c r="K14484" s="30"/>
      <c r="L14484" s="25"/>
    </row>
    <row r="14485" spans="1:12" s="26" customFormat="1" ht="18.75" customHeight="1" x14ac:dyDescent="0.25">
      <c r="A14485" s="4"/>
      <c r="B14485" s="4"/>
      <c r="C14485" s="4"/>
      <c r="E14485" s="31"/>
      <c r="F14485" s="30"/>
      <c r="G14485" s="30"/>
      <c r="H14485" s="30"/>
      <c r="I14485" s="30"/>
      <c r="J14485" s="30"/>
      <c r="K14485" s="30"/>
      <c r="L14485" s="25"/>
    </row>
    <row r="14486" spans="1:12" s="26" customFormat="1" ht="18.75" customHeight="1" x14ac:dyDescent="0.25">
      <c r="A14486" s="4"/>
      <c r="B14486" s="4"/>
      <c r="C14486" s="4"/>
      <c r="E14486" s="31"/>
      <c r="F14486" s="30"/>
      <c r="G14486" s="30"/>
      <c r="H14486" s="30"/>
      <c r="I14486" s="30"/>
      <c r="J14486" s="30"/>
      <c r="K14486" s="30"/>
      <c r="L14486" s="25"/>
    </row>
    <row r="14487" spans="1:12" s="26" customFormat="1" ht="18.75" customHeight="1" x14ac:dyDescent="0.25">
      <c r="A14487" s="4"/>
      <c r="B14487" s="4"/>
      <c r="C14487" s="4"/>
      <c r="E14487" s="31"/>
      <c r="F14487" s="30"/>
      <c r="G14487" s="30"/>
      <c r="H14487" s="30"/>
      <c r="I14487" s="30"/>
      <c r="J14487" s="30"/>
      <c r="K14487" s="30"/>
      <c r="L14487" s="25"/>
    </row>
    <row r="14488" spans="1:12" s="26" customFormat="1" ht="18.75" customHeight="1" x14ac:dyDescent="0.25">
      <c r="A14488" s="4"/>
      <c r="B14488" s="4"/>
      <c r="C14488" s="4"/>
      <c r="E14488" s="31"/>
      <c r="F14488" s="30"/>
      <c r="G14488" s="30"/>
      <c r="H14488" s="30"/>
      <c r="I14488" s="30"/>
      <c r="J14488" s="30"/>
      <c r="K14488" s="30"/>
      <c r="L14488" s="25"/>
    </row>
    <row r="14489" spans="1:12" s="26" customFormat="1" ht="18.75" customHeight="1" x14ac:dyDescent="0.25">
      <c r="A14489" s="4"/>
      <c r="B14489" s="4"/>
      <c r="C14489" s="4"/>
      <c r="E14489" s="31"/>
      <c r="F14489" s="30"/>
      <c r="G14489" s="30"/>
      <c r="H14489" s="30"/>
      <c r="I14489" s="30"/>
      <c r="J14489" s="30"/>
      <c r="K14489" s="30"/>
      <c r="L14489" s="25"/>
    </row>
    <row r="14490" spans="1:12" s="26" customFormat="1" ht="18.75" customHeight="1" x14ac:dyDescent="0.25">
      <c r="A14490" s="4"/>
      <c r="B14490" s="4"/>
      <c r="C14490" s="4"/>
      <c r="E14490" s="31"/>
      <c r="F14490" s="30"/>
      <c r="G14490" s="30"/>
      <c r="H14490" s="30"/>
      <c r="I14490" s="30"/>
      <c r="J14490" s="30"/>
      <c r="K14490" s="30"/>
      <c r="L14490" s="25"/>
    </row>
    <row r="14491" spans="1:12" s="26" customFormat="1" ht="18.75" customHeight="1" x14ac:dyDescent="0.25">
      <c r="A14491" s="4"/>
      <c r="B14491" s="4"/>
      <c r="C14491" s="4"/>
      <c r="E14491" s="31"/>
      <c r="F14491" s="30"/>
      <c r="G14491" s="30"/>
      <c r="H14491" s="30"/>
      <c r="I14491" s="30"/>
      <c r="J14491" s="30"/>
      <c r="K14491" s="30"/>
      <c r="L14491" s="25"/>
    </row>
    <row r="14492" spans="1:12" s="26" customFormat="1" ht="18.75" customHeight="1" x14ac:dyDescent="0.25">
      <c r="A14492" s="4"/>
      <c r="B14492" s="4"/>
      <c r="C14492" s="4"/>
      <c r="E14492" s="31"/>
      <c r="F14492" s="30"/>
      <c r="G14492" s="30"/>
      <c r="H14492" s="30"/>
      <c r="I14492" s="30"/>
      <c r="J14492" s="30"/>
      <c r="K14492" s="30"/>
      <c r="L14492" s="25"/>
    </row>
    <row r="14493" spans="1:12" s="26" customFormat="1" ht="18.75" customHeight="1" x14ac:dyDescent="0.25">
      <c r="A14493" s="4"/>
      <c r="B14493" s="4"/>
      <c r="C14493" s="4"/>
      <c r="E14493" s="31"/>
      <c r="F14493" s="30"/>
      <c r="G14493" s="30"/>
      <c r="H14493" s="30"/>
      <c r="I14493" s="30"/>
      <c r="J14493" s="30"/>
      <c r="K14493" s="30"/>
      <c r="L14493" s="25"/>
    </row>
    <row r="14494" spans="1:12" s="26" customFormat="1" ht="18.75" customHeight="1" x14ac:dyDescent="0.25">
      <c r="A14494" s="4"/>
      <c r="B14494" s="4"/>
      <c r="C14494" s="4"/>
      <c r="E14494" s="31"/>
      <c r="F14494" s="30"/>
      <c r="G14494" s="30"/>
      <c r="H14494" s="30"/>
      <c r="I14494" s="30"/>
      <c r="J14494" s="30"/>
      <c r="K14494" s="30"/>
      <c r="L14494" s="25"/>
    </row>
    <row r="14495" spans="1:12" s="26" customFormat="1" ht="18.75" customHeight="1" x14ac:dyDescent="0.25">
      <c r="A14495" s="4"/>
      <c r="B14495" s="4"/>
      <c r="C14495" s="4"/>
      <c r="E14495" s="31"/>
      <c r="F14495" s="30"/>
      <c r="G14495" s="30"/>
      <c r="H14495" s="30"/>
      <c r="I14495" s="30"/>
      <c r="J14495" s="30"/>
      <c r="K14495" s="30"/>
      <c r="L14495" s="25"/>
    </row>
    <row r="14496" spans="1:12" s="26" customFormat="1" ht="18.75" customHeight="1" x14ac:dyDescent="0.25">
      <c r="A14496" s="4"/>
      <c r="B14496" s="4"/>
      <c r="C14496" s="4"/>
      <c r="E14496" s="31"/>
      <c r="F14496" s="30"/>
      <c r="G14496" s="30"/>
      <c r="H14496" s="30"/>
      <c r="I14496" s="30"/>
      <c r="J14496" s="30"/>
      <c r="K14496" s="30"/>
      <c r="L14496" s="25"/>
    </row>
    <row r="14497" spans="1:12" s="26" customFormat="1" ht="18.75" customHeight="1" x14ac:dyDescent="0.25">
      <c r="A14497" s="4"/>
      <c r="B14497" s="4"/>
      <c r="C14497" s="4"/>
      <c r="E14497" s="31"/>
      <c r="F14497" s="30"/>
      <c r="G14497" s="30"/>
      <c r="H14497" s="30"/>
      <c r="I14497" s="30"/>
      <c r="J14497" s="30"/>
      <c r="K14497" s="30"/>
      <c r="L14497" s="25"/>
    </row>
    <row r="14498" spans="1:12" s="26" customFormat="1" ht="18.75" customHeight="1" x14ac:dyDescent="0.25">
      <c r="A14498" s="4"/>
      <c r="B14498" s="4"/>
      <c r="C14498" s="4"/>
      <c r="E14498" s="31"/>
      <c r="F14498" s="30"/>
      <c r="G14498" s="30"/>
      <c r="H14498" s="30"/>
      <c r="I14498" s="30"/>
      <c r="J14498" s="30"/>
      <c r="K14498" s="30"/>
      <c r="L14498" s="25"/>
    </row>
    <row r="14499" spans="1:12" s="26" customFormat="1" ht="18.75" customHeight="1" x14ac:dyDescent="0.25">
      <c r="A14499" s="4"/>
      <c r="B14499" s="4"/>
      <c r="C14499" s="4"/>
      <c r="E14499" s="31"/>
      <c r="F14499" s="30"/>
      <c r="G14499" s="30"/>
      <c r="H14499" s="30"/>
      <c r="I14499" s="30"/>
      <c r="J14499" s="30"/>
      <c r="K14499" s="30"/>
      <c r="L14499" s="25"/>
    </row>
    <row r="14500" spans="1:12" s="26" customFormat="1" ht="18.75" customHeight="1" x14ac:dyDescent="0.25">
      <c r="A14500" s="4"/>
      <c r="B14500" s="4"/>
      <c r="C14500" s="4"/>
      <c r="E14500" s="31"/>
      <c r="F14500" s="30"/>
      <c r="G14500" s="30"/>
      <c r="H14500" s="30"/>
      <c r="I14500" s="30"/>
      <c r="J14500" s="30"/>
      <c r="K14500" s="30"/>
      <c r="L14500" s="25"/>
    </row>
    <row r="14501" spans="1:12" s="26" customFormat="1" ht="18.75" customHeight="1" x14ac:dyDescent="0.25">
      <c r="A14501" s="4"/>
      <c r="B14501" s="4"/>
      <c r="C14501" s="4"/>
      <c r="E14501" s="31"/>
      <c r="F14501" s="30"/>
      <c r="G14501" s="30"/>
      <c r="H14501" s="30"/>
      <c r="I14501" s="30"/>
      <c r="J14501" s="30"/>
      <c r="K14501" s="30"/>
      <c r="L14501" s="25"/>
    </row>
    <row r="14502" spans="1:12" s="26" customFormat="1" ht="18.75" customHeight="1" x14ac:dyDescent="0.25">
      <c r="A14502" s="4"/>
      <c r="B14502" s="4"/>
      <c r="C14502" s="4"/>
      <c r="E14502" s="31"/>
      <c r="F14502" s="30"/>
      <c r="G14502" s="30"/>
      <c r="H14502" s="30"/>
      <c r="I14502" s="30"/>
      <c r="J14502" s="30"/>
      <c r="K14502" s="30"/>
      <c r="L14502" s="25"/>
    </row>
    <row r="14503" spans="1:12" s="26" customFormat="1" ht="18.75" customHeight="1" x14ac:dyDescent="0.25">
      <c r="A14503" s="4"/>
      <c r="B14503" s="4"/>
      <c r="C14503" s="4"/>
      <c r="E14503" s="31"/>
      <c r="F14503" s="30"/>
      <c r="G14503" s="30"/>
      <c r="H14503" s="30"/>
      <c r="I14503" s="30"/>
      <c r="J14503" s="30"/>
      <c r="K14503" s="30"/>
      <c r="L14503" s="25"/>
    </row>
    <row r="14504" spans="1:12" s="26" customFormat="1" ht="18.75" customHeight="1" x14ac:dyDescent="0.25">
      <c r="A14504" s="4"/>
      <c r="B14504" s="4"/>
      <c r="C14504" s="4"/>
      <c r="E14504" s="31"/>
      <c r="F14504" s="30"/>
      <c r="G14504" s="30"/>
      <c r="H14504" s="30"/>
      <c r="I14504" s="30"/>
      <c r="J14504" s="30"/>
      <c r="K14504" s="30"/>
      <c r="L14504" s="25"/>
    </row>
    <row r="14505" spans="1:12" s="26" customFormat="1" ht="18.75" customHeight="1" x14ac:dyDescent="0.25">
      <c r="A14505" s="4"/>
      <c r="B14505" s="4"/>
      <c r="C14505" s="4"/>
      <c r="E14505" s="31"/>
      <c r="F14505" s="30"/>
      <c r="G14505" s="30"/>
      <c r="H14505" s="30"/>
      <c r="I14505" s="30"/>
      <c r="J14505" s="30"/>
      <c r="K14505" s="30"/>
      <c r="L14505" s="25"/>
    </row>
    <row r="14506" spans="1:12" s="26" customFormat="1" ht="18.75" customHeight="1" x14ac:dyDescent="0.25">
      <c r="A14506" s="4"/>
      <c r="B14506" s="4"/>
      <c r="C14506" s="4"/>
      <c r="E14506" s="31"/>
      <c r="F14506" s="30"/>
      <c r="G14506" s="30"/>
      <c r="H14506" s="30"/>
      <c r="I14506" s="30"/>
      <c r="J14506" s="30"/>
      <c r="K14506" s="30"/>
      <c r="L14506" s="25"/>
    </row>
    <row r="14507" spans="1:12" s="26" customFormat="1" ht="18.75" customHeight="1" x14ac:dyDescent="0.25">
      <c r="A14507" s="4"/>
      <c r="B14507" s="4"/>
      <c r="C14507" s="4"/>
      <c r="E14507" s="31"/>
      <c r="F14507" s="30"/>
      <c r="G14507" s="30"/>
      <c r="H14507" s="30"/>
      <c r="I14507" s="30"/>
      <c r="J14507" s="30"/>
      <c r="K14507" s="30"/>
      <c r="L14507" s="25"/>
    </row>
    <row r="14508" spans="1:12" s="26" customFormat="1" ht="18.75" customHeight="1" x14ac:dyDescent="0.25">
      <c r="A14508" s="4"/>
      <c r="B14508" s="4"/>
      <c r="C14508" s="4"/>
      <c r="E14508" s="31"/>
      <c r="F14508" s="30"/>
      <c r="G14508" s="30"/>
      <c r="H14508" s="30"/>
      <c r="I14508" s="30"/>
      <c r="J14508" s="30"/>
      <c r="K14508" s="30"/>
      <c r="L14508" s="25"/>
    </row>
    <row r="14509" spans="1:12" s="26" customFormat="1" ht="18.75" customHeight="1" x14ac:dyDescent="0.25">
      <c r="A14509" s="4"/>
      <c r="B14509" s="4"/>
      <c r="C14509" s="4"/>
      <c r="E14509" s="31"/>
      <c r="F14509" s="30"/>
      <c r="G14509" s="30"/>
      <c r="H14509" s="30"/>
      <c r="I14509" s="30"/>
      <c r="J14509" s="30"/>
      <c r="K14509" s="30"/>
      <c r="L14509" s="25"/>
    </row>
    <row r="14510" spans="1:12" s="26" customFormat="1" ht="18.75" customHeight="1" x14ac:dyDescent="0.25">
      <c r="A14510" s="4"/>
      <c r="B14510" s="4"/>
      <c r="C14510" s="4"/>
      <c r="E14510" s="31"/>
      <c r="F14510" s="30"/>
      <c r="G14510" s="30"/>
      <c r="H14510" s="30"/>
      <c r="I14510" s="30"/>
      <c r="J14510" s="30"/>
      <c r="K14510" s="30"/>
      <c r="L14510" s="25"/>
    </row>
    <row r="14511" spans="1:12" s="26" customFormat="1" ht="18.75" customHeight="1" x14ac:dyDescent="0.25">
      <c r="A14511" s="4"/>
      <c r="B14511" s="4"/>
      <c r="C14511" s="4"/>
      <c r="E14511" s="31"/>
      <c r="F14511" s="30"/>
      <c r="G14511" s="30"/>
      <c r="H14511" s="30"/>
      <c r="I14511" s="30"/>
      <c r="J14511" s="30"/>
      <c r="K14511" s="30"/>
      <c r="L14511" s="25"/>
    </row>
    <row r="14512" spans="1:12" s="26" customFormat="1" ht="18.75" customHeight="1" x14ac:dyDescent="0.25">
      <c r="A14512" s="4"/>
      <c r="B14512" s="4"/>
      <c r="C14512" s="4"/>
      <c r="E14512" s="31"/>
      <c r="F14512" s="30"/>
      <c r="G14512" s="30"/>
      <c r="H14512" s="30"/>
      <c r="I14512" s="30"/>
      <c r="J14512" s="30"/>
      <c r="K14512" s="30"/>
      <c r="L14512" s="25"/>
    </row>
    <row r="14513" spans="1:12" s="26" customFormat="1" ht="18.75" customHeight="1" x14ac:dyDescent="0.25">
      <c r="A14513" s="4"/>
      <c r="B14513" s="4"/>
      <c r="C14513" s="4"/>
      <c r="E14513" s="31"/>
      <c r="F14513" s="30"/>
      <c r="G14513" s="30"/>
      <c r="H14513" s="30"/>
      <c r="I14513" s="30"/>
      <c r="J14513" s="30"/>
      <c r="K14513" s="30"/>
      <c r="L14513" s="25"/>
    </row>
    <row r="14514" spans="1:12" s="26" customFormat="1" ht="18.75" customHeight="1" x14ac:dyDescent="0.25">
      <c r="A14514" s="4"/>
      <c r="B14514" s="4"/>
      <c r="C14514" s="4"/>
      <c r="E14514" s="31"/>
      <c r="F14514" s="30"/>
      <c r="G14514" s="30"/>
      <c r="H14514" s="30"/>
      <c r="I14514" s="30"/>
      <c r="J14514" s="30"/>
      <c r="K14514" s="30"/>
      <c r="L14514" s="25"/>
    </row>
    <row r="14515" spans="1:12" s="26" customFormat="1" ht="18.75" customHeight="1" x14ac:dyDescent="0.25">
      <c r="A14515" s="4"/>
      <c r="B14515" s="4"/>
      <c r="C14515" s="4"/>
      <c r="E14515" s="31"/>
      <c r="F14515" s="30"/>
      <c r="G14515" s="30"/>
      <c r="H14515" s="30"/>
      <c r="I14515" s="30"/>
      <c r="J14515" s="30"/>
      <c r="K14515" s="30"/>
      <c r="L14515" s="25"/>
    </row>
    <row r="14516" spans="1:12" s="26" customFormat="1" ht="18.75" customHeight="1" x14ac:dyDescent="0.25">
      <c r="A14516" s="4"/>
      <c r="B14516" s="4"/>
      <c r="C14516" s="4"/>
      <c r="E14516" s="31"/>
      <c r="F14516" s="30"/>
      <c r="G14516" s="30"/>
      <c r="H14516" s="30"/>
      <c r="I14516" s="30"/>
      <c r="J14516" s="30"/>
      <c r="K14516" s="30"/>
      <c r="L14516" s="25"/>
    </row>
    <row r="14517" spans="1:12" s="26" customFormat="1" ht="18.75" customHeight="1" x14ac:dyDescent="0.25">
      <c r="A14517" s="4"/>
      <c r="B14517" s="4"/>
      <c r="C14517" s="4"/>
      <c r="E14517" s="31"/>
      <c r="F14517" s="30"/>
      <c r="G14517" s="30"/>
      <c r="H14517" s="30"/>
      <c r="I14517" s="30"/>
      <c r="J14517" s="30"/>
      <c r="K14517" s="30"/>
      <c r="L14517" s="25"/>
    </row>
    <row r="14518" spans="1:12" s="26" customFormat="1" ht="18.75" customHeight="1" x14ac:dyDescent="0.25">
      <c r="A14518" s="4"/>
      <c r="B14518" s="4"/>
      <c r="C14518" s="4"/>
      <c r="E14518" s="31"/>
      <c r="F14518" s="30"/>
      <c r="G14518" s="30"/>
      <c r="H14518" s="30"/>
      <c r="I14518" s="30"/>
      <c r="J14518" s="30"/>
      <c r="K14518" s="30"/>
      <c r="L14518" s="25"/>
    </row>
    <row r="14519" spans="1:12" s="26" customFormat="1" ht="18.75" customHeight="1" x14ac:dyDescent="0.25">
      <c r="A14519" s="4"/>
      <c r="B14519" s="4"/>
      <c r="C14519" s="4"/>
      <c r="E14519" s="31"/>
      <c r="F14519" s="30"/>
      <c r="G14519" s="30"/>
      <c r="H14519" s="30"/>
      <c r="I14519" s="30"/>
      <c r="J14519" s="30"/>
      <c r="K14519" s="30"/>
      <c r="L14519" s="25"/>
    </row>
    <row r="14520" spans="1:12" s="26" customFormat="1" ht="18.75" customHeight="1" x14ac:dyDescent="0.25">
      <c r="A14520" s="4"/>
      <c r="B14520" s="4"/>
      <c r="C14520" s="4"/>
      <c r="E14520" s="31"/>
      <c r="F14520" s="30"/>
      <c r="G14520" s="30"/>
      <c r="H14520" s="30"/>
      <c r="I14520" s="30"/>
      <c r="J14520" s="30"/>
      <c r="K14520" s="30"/>
      <c r="L14520" s="25"/>
    </row>
    <row r="14521" spans="1:12" s="26" customFormat="1" ht="18.75" customHeight="1" x14ac:dyDescent="0.25">
      <c r="A14521" s="4"/>
      <c r="B14521" s="4"/>
      <c r="C14521" s="4"/>
      <c r="E14521" s="31"/>
      <c r="F14521" s="30"/>
      <c r="G14521" s="30"/>
      <c r="H14521" s="30"/>
      <c r="I14521" s="30"/>
      <c r="J14521" s="30"/>
      <c r="K14521" s="30"/>
      <c r="L14521" s="25"/>
    </row>
    <row r="14522" spans="1:12" s="26" customFormat="1" ht="18.75" customHeight="1" x14ac:dyDescent="0.25">
      <c r="A14522" s="4"/>
      <c r="B14522" s="4"/>
      <c r="C14522" s="4"/>
      <c r="E14522" s="31"/>
      <c r="F14522" s="30"/>
      <c r="G14522" s="30"/>
      <c r="H14522" s="30"/>
      <c r="I14522" s="30"/>
      <c r="J14522" s="30"/>
      <c r="K14522" s="30"/>
      <c r="L14522" s="25"/>
    </row>
    <row r="14523" spans="1:12" s="26" customFormat="1" ht="18.75" customHeight="1" x14ac:dyDescent="0.25">
      <c r="A14523" s="4"/>
      <c r="B14523" s="4"/>
      <c r="C14523" s="4"/>
      <c r="E14523" s="31"/>
      <c r="F14523" s="30"/>
      <c r="G14523" s="30"/>
      <c r="H14523" s="30"/>
      <c r="I14523" s="30"/>
      <c r="J14523" s="30"/>
      <c r="K14523" s="30"/>
      <c r="L14523" s="25"/>
    </row>
    <row r="14524" spans="1:12" s="26" customFormat="1" ht="18.75" customHeight="1" x14ac:dyDescent="0.25">
      <c r="A14524" s="4"/>
      <c r="B14524" s="4"/>
      <c r="C14524" s="4"/>
      <c r="E14524" s="31"/>
      <c r="F14524" s="30"/>
      <c r="G14524" s="30"/>
      <c r="H14524" s="30"/>
      <c r="I14524" s="30"/>
      <c r="J14524" s="30"/>
      <c r="K14524" s="30"/>
      <c r="L14524" s="25"/>
    </row>
    <row r="14525" spans="1:12" s="26" customFormat="1" ht="18.75" customHeight="1" x14ac:dyDescent="0.25">
      <c r="A14525" s="4"/>
      <c r="B14525" s="4"/>
      <c r="C14525" s="4"/>
      <c r="E14525" s="31"/>
      <c r="F14525" s="30"/>
      <c r="G14525" s="30"/>
      <c r="H14525" s="30"/>
      <c r="I14525" s="30"/>
      <c r="J14525" s="30"/>
      <c r="K14525" s="30"/>
      <c r="L14525" s="25"/>
    </row>
    <row r="14526" spans="1:12" s="26" customFormat="1" ht="18.75" customHeight="1" x14ac:dyDescent="0.25">
      <c r="A14526" s="4"/>
      <c r="B14526" s="4"/>
      <c r="C14526" s="4"/>
      <c r="E14526" s="31"/>
      <c r="F14526" s="30"/>
      <c r="G14526" s="30"/>
      <c r="H14526" s="30"/>
      <c r="I14526" s="30"/>
      <c r="J14526" s="30"/>
      <c r="K14526" s="30"/>
      <c r="L14526" s="25"/>
    </row>
    <row r="14527" spans="1:12" s="26" customFormat="1" ht="18.75" customHeight="1" x14ac:dyDescent="0.25">
      <c r="A14527" s="4"/>
      <c r="B14527" s="4"/>
      <c r="C14527" s="4"/>
      <c r="E14527" s="31"/>
      <c r="F14527" s="30"/>
      <c r="G14527" s="30"/>
      <c r="H14527" s="30"/>
      <c r="I14527" s="30"/>
      <c r="J14527" s="30"/>
      <c r="K14527" s="30"/>
      <c r="L14527" s="25"/>
    </row>
    <row r="14528" spans="1:12" s="26" customFormat="1" ht="18.75" customHeight="1" x14ac:dyDescent="0.25">
      <c r="A14528" s="4"/>
      <c r="B14528" s="4"/>
      <c r="C14528" s="4"/>
      <c r="E14528" s="31"/>
      <c r="F14528" s="30"/>
      <c r="G14528" s="30"/>
      <c r="H14528" s="30"/>
      <c r="I14528" s="30"/>
      <c r="J14528" s="30"/>
      <c r="K14528" s="30"/>
      <c r="L14528" s="25"/>
    </row>
    <row r="14529" spans="1:12" s="26" customFormat="1" ht="18.75" customHeight="1" x14ac:dyDescent="0.25">
      <c r="A14529" s="4"/>
      <c r="B14529" s="4"/>
      <c r="C14529" s="4"/>
      <c r="E14529" s="31"/>
      <c r="F14529" s="30"/>
      <c r="G14529" s="30"/>
      <c r="H14529" s="30"/>
      <c r="I14529" s="30"/>
      <c r="J14529" s="30"/>
      <c r="K14529" s="30"/>
      <c r="L14529" s="25"/>
    </row>
    <row r="14530" spans="1:12" s="26" customFormat="1" ht="18.75" customHeight="1" x14ac:dyDescent="0.25">
      <c r="A14530" s="4"/>
      <c r="B14530" s="4"/>
      <c r="C14530" s="4"/>
      <c r="E14530" s="31"/>
      <c r="F14530" s="30"/>
      <c r="G14530" s="30"/>
      <c r="H14530" s="30"/>
      <c r="I14530" s="30"/>
      <c r="J14530" s="30"/>
      <c r="K14530" s="30"/>
      <c r="L14530" s="25"/>
    </row>
    <row r="14531" spans="1:12" s="26" customFormat="1" ht="18.75" customHeight="1" x14ac:dyDescent="0.25">
      <c r="A14531" s="4"/>
      <c r="B14531" s="4"/>
      <c r="C14531" s="4"/>
      <c r="E14531" s="31"/>
      <c r="F14531" s="30"/>
      <c r="G14531" s="30"/>
      <c r="H14531" s="30"/>
      <c r="I14531" s="30"/>
      <c r="J14531" s="30"/>
      <c r="K14531" s="30"/>
      <c r="L14531" s="25"/>
    </row>
    <row r="14532" spans="1:12" s="26" customFormat="1" ht="18.75" customHeight="1" x14ac:dyDescent="0.25">
      <c r="A14532" s="4"/>
      <c r="B14532" s="4"/>
      <c r="C14532" s="4"/>
      <c r="E14532" s="31"/>
      <c r="F14532" s="30"/>
      <c r="G14532" s="30"/>
      <c r="H14532" s="30"/>
      <c r="I14532" s="30"/>
      <c r="J14532" s="30"/>
      <c r="K14532" s="30"/>
      <c r="L14532" s="25"/>
    </row>
    <row r="14533" spans="1:12" s="26" customFormat="1" ht="18.75" customHeight="1" x14ac:dyDescent="0.25">
      <c r="A14533" s="4"/>
      <c r="B14533" s="4"/>
      <c r="C14533" s="4"/>
      <c r="E14533" s="31"/>
      <c r="F14533" s="30"/>
      <c r="G14533" s="30"/>
      <c r="H14533" s="30"/>
      <c r="I14533" s="30"/>
      <c r="J14533" s="30"/>
      <c r="K14533" s="30"/>
      <c r="L14533" s="25"/>
    </row>
    <row r="14534" spans="1:12" s="26" customFormat="1" ht="18.75" customHeight="1" x14ac:dyDescent="0.25">
      <c r="A14534" s="4"/>
      <c r="B14534" s="4"/>
      <c r="C14534" s="4"/>
      <c r="E14534" s="31"/>
      <c r="F14534" s="30"/>
      <c r="G14534" s="30"/>
      <c r="H14534" s="30"/>
      <c r="I14534" s="30"/>
      <c r="J14534" s="30"/>
      <c r="K14534" s="30"/>
      <c r="L14534" s="25"/>
    </row>
    <row r="14535" spans="1:12" s="26" customFormat="1" ht="18.75" customHeight="1" x14ac:dyDescent="0.25">
      <c r="A14535" s="4"/>
      <c r="B14535" s="4"/>
      <c r="C14535" s="4"/>
      <c r="E14535" s="31"/>
      <c r="F14535" s="30"/>
      <c r="G14535" s="30"/>
      <c r="H14535" s="30"/>
      <c r="I14535" s="30"/>
      <c r="J14535" s="30"/>
      <c r="K14535" s="30"/>
      <c r="L14535" s="25"/>
    </row>
    <row r="14536" spans="1:12" s="26" customFormat="1" ht="18.75" customHeight="1" x14ac:dyDescent="0.25">
      <c r="A14536" s="4"/>
      <c r="B14536" s="4"/>
      <c r="C14536" s="4"/>
      <c r="E14536" s="31"/>
      <c r="F14536" s="30"/>
      <c r="G14536" s="30"/>
      <c r="H14536" s="30"/>
      <c r="I14536" s="30"/>
      <c r="J14536" s="30"/>
      <c r="K14536" s="30"/>
      <c r="L14536" s="25"/>
    </row>
    <row r="14537" spans="1:12" s="26" customFormat="1" ht="18.75" customHeight="1" x14ac:dyDescent="0.25">
      <c r="A14537" s="4"/>
      <c r="B14537" s="4"/>
      <c r="C14537" s="4"/>
      <c r="E14537" s="31"/>
      <c r="F14537" s="30"/>
      <c r="G14537" s="30"/>
      <c r="H14537" s="30"/>
      <c r="I14537" s="30"/>
      <c r="J14537" s="30"/>
      <c r="K14537" s="30"/>
      <c r="L14537" s="25"/>
    </row>
    <row r="14538" spans="1:12" s="26" customFormat="1" ht="18.75" customHeight="1" x14ac:dyDescent="0.25">
      <c r="A14538" s="4"/>
      <c r="B14538" s="4"/>
      <c r="C14538" s="4"/>
      <c r="E14538" s="31"/>
      <c r="F14538" s="30"/>
      <c r="G14538" s="30"/>
      <c r="H14538" s="30"/>
      <c r="I14538" s="30"/>
      <c r="J14538" s="30"/>
      <c r="K14538" s="30"/>
      <c r="L14538" s="25"/>
    </row>
    <row r="14539" spans="1:12" s="26" customFormat="1" ht="18.75" customHeight="1" x14ac:dyDescent="0.25">
      <c r="A14539" s="4"/>
      <c r="B14539" s="4"/>
      <c r="C14539" s="4"/>
      <c r="E14539" s="31"/>
      <c r="F14539" s="30"/>
      <c r="G14539" s="30"/>
      <c r="H14539" s="30"/>
      <c r="I14539" s="30"/>
      <c r="J14539" s="30"/>
      <c r="K14539" s="30"/>
      <c r="L14539" s="25"/>
    </row>
    <row r="14540" spans="1:12" s="26" customFormat="1" ht="18.75" customHeight="1" x14ac:dyDescent="0.25">
      <c r="A14540" s="4"/>
      <c r="B14540" s="4"/>
      <c r="C14540" s="4"/>
      <c r="E14540" s="31"/>
      <c r="F14540" s="30"/>
      <c r="G14540" s="30"/>
      <c r="H14540" s="30"/>
      <c r="I14540" s="30"/>
      <c r="J14540" s="30"/>
      <c r="K14540" s="30"/>
      <c r="L14540" s="25"/>
    </row>
    <row r="14541" spans="1:12" s="26" customFormat="1" ht="18.75" customHeight="1" x14ac:dyDescent="0.25">
      <c r="A14541" s="4"/>
      <c r="B14541" s="4"/>
      <c r="C14541" s="4"/>
      <c r="E14541" s="31"/>
      <c r="F14541" s="30"/>
      <c r="G14541" s="30"/>
      <c r="H14541" s="30"/>
      <c r="I14541" s="30"/>
      <c r="J14541" s="30"/>
      <c r="K14541" s="30"/>
      <c r="L14541" s="25"/>
    </row>
    <row r="14542" spans="1:12" s="26" customFormat="1" ht="18.75" customHeight="1" x14ac:dyDescent="0.25">
      <c r="A14542" s="4"/>
      <c r="B14542" s="4"/>
      <c r="C14542" s="4"/>
      <c r="E14542" s="31"/>
      <c r="F14542" s="30"/>
      <c r="G14542" s="30"/>
      <c r="H14542" s="30"/>
      <c r="I14542" s="30"/>
      <c r="J14542" s="30"/>
      <c r="K14542" s="30"/>
      <c r="L14542" s="25"/>
    </row>
    <row r="14543" spans="1:12" s="26" customFormat="1" ht="18.75" customHeight="1" x14ac:dyDescent="0.25">
      <c r="A14543" s="4"/>
      <c r="B14543" s="4"/>
      <c r="C14543" s="4"/>
      <c r="E14543" s="31"/>
      <c r="F14543" s="30"/>
      <c r="G14543" s="30"/>
      <c r="H14543" s="30"/>
      <c r="I14543" s="30"/>
      <c r="J14543" s="30"/>
      <c r="K14543" s="30"/>
      <c r="L14543" s="25"/>
    </row>
    <row r="14544" spans="1:12" s="26" customFormat="1" ht="18.75" customHeight="1" x14ac:dyDescent="0.25">
      <c r="A14544" s="4"/>
      <c r="B14544" s="4"/>
      <c r="C14544" s="4"/>
      <c r="E14544" s="31"/>
      <c r="F14544" s="30"/>
      <c r="G14544" s="30"/>
      <c r="H14544" s="30"/>
      <c r="I14544" s="30"/>
      <c r="J14544" s="30"/>
      <c r="K14544" s="30"/>
      <c r="L14544" s="25"/>
    </row>
    <row r="14545" spans="1:12" s="26" customFormat="1" ht="18.75" customHeight="1" x14ac:dyDescent="0.25">
      <c r="A14545" s="4"/>
      <c r="B14545" s="4"/>
      <c r="C14545" s="4"/>
      <c r="E14545" s="31"/>
      <c r="F14545" s="30"/>
      <c r="G14545" s="30"/>
      <c r="H14545" s="30"/>
      <c r="I14545" s="30"/>
      <c r="J14545" s="30"/>
      <c r="K14545" s="30"/>
      <c r="L14545" s="25"/>
    </row>
    <row r="14546" spans="1:12" s="26" customFormat="1" ht="18.75" customHeight="1" x14ac:dyDescent="0.25">
      <c r="A14546" s="4"/>
      <c r="B14546" s="4"/>
      <c r="C14546" s="4"/>
      <c r="E14546" s="31"/>
      <c r="F14546" s="30"/>
      <c r="G14546" s="30"/>
      <c r="H14546" s="30"/>
      <c r="I14546" s="30"/>
      <c r="J14546" s="30"/>
      <c r="K14546" s="30"/>
      <c r="L14546" s="25"/>
    </row>
    <row r="14547" spans="1:12" s="26" customFormat="1" ht="18.75" customHeight="1" x14ac:dyDescent="0.25">
      <c r="A14547" s="4"/>
      <c r="B14547" s="4"/>
      <c r="C14547" s="4"/>
      <c r="E14547" s="31"/>
      <c r="F14547" s="30"/>
      <c r="G14547" s="30"/>
      <c r="H14547" s="30"/>
      <c r="I14547" s="30"/>
      <c r="J14547" s="30"/>
      <c r="K14547" s="30"/>
      <c r="L14547" s="25"/>
    </row>
    <row r="14548" spans="1:12" s="26" customFormat="1" ht="18.75" customHeight="1" x14ac:dyDescent="0.25">
      <c r="A14548" s="4"/>
      <c r="B14548" s="4"/>
      <c r="C14548" s="4"/>
      <c r="E14548" s="31"/>
      <c r="F14548" s="30"/>
      <c r="G14548" s="30"/>
      <c r="H14548" s="30"/>
      <c r="I14548" s="30"/>
      <c r="J14548" s="30"/>
      <c r="K14548" s="30"/>
      <c r="L14548" s="25"/>
    </row>
    <row r="14549" spans="1:12" s="26" customFormat="1" ht="18.75" customHeight="1" x14ac:dyDescent="0.25">
      <c r="A14549" s="4"/>
      <c r="B14549" s="4"/>
      <c r="C14549" s="4"/>
      <c r="E14549" s="31"/>
      <c r="F14549" s="30"/>
      <c r="G14549" s="30"/>
      <c r="H14549" s="30"/>
      <c r="I14549" s="30"/>
      <c r="J14549" s="30"/>
      <c r="K14549" s="30"/>
      <c r="L14549" s="25"/>
    </row>
    <row r="14550" spans="1:12" s="26" customFormat="1" ht="18.75" customHeight="1" x14ac:dyDescent="0.25">
      <c r="A14550" s="4"/>
      <c r="B14550" s="4"/>
      <c r="C14550" s="4"/>
      <c r="E14550" s="31"/>
      <c r="F14550" s="30"/>
      <c r="G14550" s="30"/>
      <c r="H14550" s="30"/>
      <c r="I14550" s="30"/>
      <c r="J14550" s="30"/>
      <c r="K14550" s="30"/>
      <c r="L14550" s="25"/>
    </row>
    <row r="14551" spans="1:12" s="26" customFormat="1" ht="18.75" customHeight="1" x14ac:dyDescent="0.25">
      <c r="A14551" s="4"/>
      <c r="B14551" s="4"/>
      <c r="C14551" s="4"/>
      <c r="E14551" s="31"/>
      <c r="F14551" s="30"/>
      <c r="G14551" s="30"/>
      <c r="H14551" s="30"/>
      <c r="I14551" s="30"/>
      <c r="J14551" s="30"/>
      <c r="K14551" s="30"/>
      <c r="L14551" s="25"/>
    </row>
    <row r="14552" spans="1:12" s="26" customFormat="1" ht="18.75" customHeight="1" x14ac:dyDescent="0.25">
      <c r="A14552" s="4"/>
      <c r="B14552" s="4"/>
      <c r="C14552" s="4"/>
      <c r="E14552" s="31"/>
      <c r="F14552" s="30"/>
      <c r="G14552" s="30"/>
      <c r="H14552" s="30"/>
      <c r="I14552" s="30"/>
      <c r="J14552" s="30"/>
      <c r="K14552" s="30"/>
      <c r="L14552" s="25"/>
    </row>
    <row r="14553" spans="1:12" s="26" customFormat="1" ht="18.75" customHeight="1" x14ac:dyDescent="0.25">
      <c r="A14553" s="4"/>
      <c r="B14553" s="4"/>
      <c r="C14553" s="4"/>
      <c r="E14553" s="31"/>
      <c r="F14553" s="30"/>
      <c r="G14553" s="30"/>
      <c r="H14553" s="30"/>
      <c r="I14553" s="30"/>
      <c r="J14553" s="30"/>
      <c r="K14553" s="30"/>
      <c r="L14553" s="25"/>
    </row>
    <row r="14554" spans="1:12" s="26" customFormat="1" ht="18.75" customHeight="1" x14ac:dyDescent="0.25">
      <c r="A14554" s="4"/>
      <c r="B14554" s="4"/>
      <c r="C14554" s="4"/>
      <c r="E14554" s="31"/>
      <c r="F14554" s="30"/>
      <c r="G14554" s="30"/>
      <c r="H14554" s="30"/>
      <c r="I14554" s="30"/>
      <c r="J14554" s="30"/>
      <c r="K14554" s="30"/>
      <c r="L14554" s="25"/>
    </row>
    <row r="14555" spans="1:12" s="26" customFormat="1" ht="18.75" customHeight="1" x14ac:dyDescent="0.25">
      <c r="A14555" s="4"/>
      <c r="B14555" s="4"/>
      <c r="C14555" s="4"/>
      <c r="E14555" s="31"/>
      <c r="F14555" s="30"/>
      <c r="G14555" s="30"/>
      <c r="H14555" s="30"/>
      <c r="I14555" s="30"/>
      <c r="J14555" s="30"/>
      <c r="K14555" s="30"/>
      <c r="L14555" s="25"/>
    </row>
    <row r="14556" spans="1:12" s="26" customFormat="1" ht="18.75" customHeight="1" x14ac:dyDescent="0.25">
      <c r="A14556" s="4"/>
      <c r="B14556" s="4"/>
      <c r="C14556" s="4"/>
      <c r="E14556" s="31"/>
      <c r="F14556" s="30"/>
      <c r="G14556" s="30"/>
      <c r="H14556" s="30"/>
      <c r="I14556" s="30"/>
      <c r="J14556" s="30"/>
      <c r="K14556" s="30"/>
      <c r="L14556" s="25"/>
    </row>
    <row r="14557" spans="1:12" s="26" customFormat="1" ht="18.75" customHeight="1" x14ac:dyDescent="0.25">
      <c r="A14557" s="4"/>
      <c r="B14557" s="4"/>
      <c r="C14557" s="4"/>
      <c r="E14557" s="31"/>
      <c r="F14557" s="30"/>
      <c r="G14557" s="30"/>
      <c r="H14557" s="30"/>
      <c r="I14557" s="30"/>
      <c r="J14557" s="30"/>
      <c r="K14557" s="30"/>
      <c r="L14557" s="25"/>
    </row>
    <row r="14558" spans="1:12" s="26" customFormat="1" ht="18.75" customHeight="1" x14ac:dyDescent="0.25">
      <c r="A14558" s="4"/>
      <c r="B14558" s="4"/>
      <c r="C14558" s="4"/>
      <c r="E14558" s="31"/>
      <c r="F14558" s="30"/>
      <c r="G14558" s="30"/>
      <c r="H14558" s="30"/>
      <c r="I14558" s="30"/>
      <c r="J14558" s="30"/>
      <c r="K14558" s="30"/>
      <c r="L14558" s="25"/>
    </row>
    <row r="14559" spans="1:12" s="26" customFormat="1" ht="18.75" customHeight="1" x14ac:dyDescent="0.25">
      <c r="A14559" s="4"/>
      <c r="B14559" s="4"/>
      <c r="C14559" s="4"/>
      <c r="E14559" s="31"/>
      <c r="F14559" s="30"/>
      <c r="G14559" s="30"/>
      <c r="H14559" s="30"/>
      <c r="I14559" s="30"/>
      <c r="J14559" s="30"/>
      <c r="K14559" s="30"/>
      <c r="L14559" s="25"/>
    </row>
    <row r="14560" spans="1:12" s="26" customFormat="1" ht="18.75" customHeight="1" x14ac:dyDescent="0.25">
      <c r="A14560" s="4"/>
      <c r="B14560" s="4"/>
      <c r="C14560" s="4"/>
      <c r="E14560" s="31"/>
      <c r="F14560" s="30"/>
      <c r="G14560" s="30"/>
      <c r="H14560" s="30"/>
      <c r="I14560" s="30"/>
      <c r="J14560" s="30"/>
      <c r="K14560" s="30"/>
      <c r="L14560" s="25"/>
    </row>
    <row r="14561" spans="1:12" s="26" customFormat="1" ht="18.75" customHeight="1" x14ac:dyDescent="0.25">
      <c r="A14561" s="4"/>
      <c r="B14561" s="4"/>
      <c r="C14561" s="4"/>
      <c r="E14561" s="31"/>
      <c r="F14561" s="30"/>
      <c r="G14561" s="30"/>
      <c r="H14561" s="30"/>
      <c r="I14561" s="30"/>
      <c r="J14561" s="30"/>
      <c r="K14561" s="30"/>
      <c r="L14561" s="25"/>
    </row>
    <row r="14562" spans="1:12" s="26" customFormat="1" ht="18.75" customHeight="1" x14ac:dyDescent="0.25">
      <c r="A14562" s="4"/>
      <c r="B14562" s="4"/>
      <c r="C14562" s="4"/>
      <c r="E14562" s="31"/>
      <c r="F14562" s="30"/>
      <c r="G14562" s="30"/>
      <c r="H14562" s="30"/>
      <c r="I14562" s="30"/>
      <c r="J14562" s="30"/>
      <c r="K14562" s="30"/>
      <c r="L14562" s="25"/>
    </row>
    <row r="14563" spans="1:12" s="26" customFormat="1" ht="18.75" customHeight="1" x14ac:dyDescent="0.25">
      <c r="A14563" s="4"/>
      <c r="B14563" s="4"/>
      <c r="C14563" s="4"/>
      <c r="E14563" s="31"/>
      <c r="F14563" s="30"/>
      <c r="G14563" s="30"/>
      <c r="H14563" s="30"/>
      <c r="I14563" s="30"/>
      <c r="J14563" s="30"/>
      <c r="K14563" s="30"/>
      <c r="L14563" s="25"/>
    </row>
    <row r="14564" spans="1:12" s="26" customFormat="1" ht="18.75" customHeight="1" x14ac:dyDescent="0.25">
      <c r="A14564" s="4"/>
      <c r="B14564" s="4"/>
      <c r="C14564" s="4"/>
      <c r="E14564" s="31"/>
      <c r="F14564" s="30"/>
      <c r="G14564" s="30"/>
      <c r="H14564" s="30"/>
      <c r="I14564" s="30"/>
      <c r="J14564" s="30"/>
      <c r="K14564" s="30"/>
      <c r="L14564" s="25"/>
    </row>
    <row r="14565" spans="1:12" s="26" customFormat="1" ht="18.75" customHeight="1" x14ac:dyDescent="0.25">
      <c r="A14565" s="4"/>
      <c r="B14565" s="4"/>
      <c r="C14565" s="4"/>
      <c r="E14565" s="31"/>
      <c r="F14565" s="30"/>
      <c r="G14565" s="30"/>
      <c r="H14565" s="30"/>
      <c r="I14565" s="30"/>
      <c r="J14565" s="30"/>
      <c r="K14565" s="30"/>
      <c r="L14565" s="25"/>
    </row>
    <row r="14566" spans="1:12" s="26" customFormat="1" ht="18.75" customHeight="1" x14ac:dyDescent="0.25">
      <c r="A14566" s="4"/>
      <c r="B14566" s="4"/>
      <c r="C14566" s="4"/>
      <c r="E14566" s="31"/>
      <c r="F14566" s="30"/>
      <c r="G14566" s="30"/>
      <c r="H14566" s="30"/>
      <c r="I14566" s="30"/>
      <c r="J14566" s="30"/>
      <c r="K14566" s="30"/>
      <c r="L14566" s="25"/>
    </row>
    <row r="14567" spans="1:12" s="26" customFormat="1" ht="18.75" customHeight="1" x14ac:dyDescent="0.25">
      <c r="A14567" s="4"/>
      <c r="B14567" s="4"/>
      <c r="C14567" s="4"/>
      <c r="E14567" s="31"/>
      <c r="F14567" s="30"/>
      <c r="G14567" s="30"/>
      <c r="H14567" s="30"/>
      <c r="I14567" s="30"/>
      <c r="J14567" s="30"/>
      <c r="K14567" s="30"/>
      <c r="L14567" s="25"/>
    </row>
    <row r="14568" spans="1:12" s="26" customFormat="1" ht="18.75" customHeight="1" x14ac:dyDescent="0.25">
      <c r="A14568" s="4"/>
      <c r="B14568" s="4"/>
      <c r="C14568" s="4"/>
      <c r="E14568" s="31"/>
      <c r="F14568" s="30"/>
      <c r="G14568" s="30"/>
      <c r="H14568" s="30"/>
      <c r="I14568" s="30"/>
      <c r="J14568" s="30"/>
      <c r="K14568" s="30"/>
      <c r="L14568" s="25"/>
    </row>
    <row r="14569" spans="1:12" s="26" customFormat="1" ht="18.75" customHeight="1" x14ac:dyDescent="0.25">
      <c r="A14569" s="4"/>
      <c r="B14569" s="4"/>
      <c r="C14569" s="4"/>
      <c r="E14569" s="31"/>
      <c r="F14569" s="30"/>
      <c r="G14569" s="30"/>
      <c r="H14569" s="30"/>
      <c r="I14569" s="30"/>
      <c r="J14569" s="30"/>
      <c r="K14569" s="30"/>
      <c r="L14569" s="25"/>
    </row>
    <row r="14570" spans="1:12" s="26" customFormat="1" ht="18.75" customHeight="1" x14ac:dyDescent="0.25">
      <c r="A14570" s="4"/>
      <c r="B14570" s="4"/>
      <c r="C14570" s="4"/>
      <c r="E14570" s="31"/>
      <c r="F14570" s="30"/>
      <c r="G14570" s="30"/>
      <c r="H14570" s="30"/>
      <c r="I14570" s="30"/>
      <c r="J14570" s="30"/>
      <c r="K14570" s="30"/>
      <c r="L14570" s="25"/>
    </row>
    <row r="14571" spans="1:12" s="26" customFormat="1" ht="18.75" customHeight="1" x14ac:dyDescent="0.25">
      <c r="A14571" s="4"/>
      <c r="B14571" s="4"/>
      <c r="C14571" s="4"/>
      <c r="E14571" s="31"/>
      <c r="F14571" s="30"/>
      <c r="G14571" s="30"/>
      <c r="H14571" s="30"/>
      <c r="I14571" s="30"/>
      <c r="J14571" s="30"/>
      <c r="K14571" s="30"/>
      <c r="L14571" s="25"/>
    </row>
    <row r="14572" spans="1:12" s="26" customFormat="1" ht="18.75" customHeight="1" x14ac:dyDescent="0.25">
      <c r="A14572" s="4"/>
      <c r="B14572" s="4"/>
      <c r="C14572" s="4"/>
      <c r="E14572" s="31"/>
      <c r="F14572" s="30"/>
      <c r="G14572" s="30"/>
      <c r="H14572" s="30"/>
      <c r="I14572" s="30"/>
      <c r="J14572" s="30"/>
      <c r="K14572" s="30"/>
      <c r="L14572" s="25"/>
    </row>
    <row r="14573" spans="1:12" s="26" customFormat="1" ht="18.75" customHeight="1" x14ac:dyDescent="0.25">
      <c r="A14573" s="4"/>
      <c r="B14573" s="4"/>
      <c r="C14573" s="4"/>
      <c r="E14573" s="31"/>
      <c r="F14573" s="30"/>
      <c r="G14573" s="30"/>
      <c r="H14573" s="30"/>
      <c r="I14573" s="30"/>
      <c r="J14573" s="30"/>
      <c r="K14573" s="30"/>
      <c r="L14573" s="25"/>
    </row>
    <row r="14574" spans="1:12" s="26" customFormat="1" ht="18.75" customHeight="1" x14ac:dyDescent="0.25">
      <c r="A14574" s="4"/>
      <c r="B14574" s="4"/>
      <c r="C14574" s="4"/>
      <c r="E14574" s="31"/>
      <c r="F14574" s="30"/>
      <c r="G14574" s="30"/>
      <c r="H14574" s="30"/>
      <c r="I14574" s="30"/>
      <c r="J14574" s="30"/>
      <c r="K14574" s="30"/>
      <c r="L14574" s="25"/>
    </row>
    <row r="14575" spans="1:12" s="26" customFormat="1" ht="18.75" customHeight="1" x14ac:dyDescent="0.25">
      <c r="A14575" s="4"/>
      <c r="B14575" s="4"/>
      <c r="C14575" s="4"/>
      <c r="E14575" s="31"/>
      <c r="F14575" s="30"/>
      <c r="G14575" s="30"/>
      <c r="H14575" s="30"/>
      <c r="I14575" s="30"/>
      <c r="J14575" s="30"/>
      <c r="K14575" s="30"/>
      <c r="L14575" s="25"/>
    </row>
    <row r="14576" spans="1:12" s="26" customFormat="1" ht="18.75" customHeight="1" x14ac:dyDescent="0.25">
      <c r="A14576" s="4"/>
      <c r="B14576" s="4"/>
      <c r="C14576" s="4"/>
      <c r="E14576" s="31"/>
      <c r="F14576" s="30"/>
      <c r="G14576" s="30"/>
      <c r="H14576" s="30"/>
      <c r="I14576" s="30"/>
      <c r="J14576" s="30"/>
      <c r="K14576" s="30"/>
      <c r="L14576" s="25"/>
    </row>
    <row r="14577" spans="1:12" s="26" customFormat="1" ht="18.75" customHeight="1" x14ac:dyDescent="0.25">
      <c r="A14577" s="4"/>
      <c r="B14577" s="4"/>
      <c r="C14577" s="4"/>
      <c r="E14577" s="31"/>
      <c r="F14577" s="30"/>
      <c r="G14577" s="30"/>
      <c r="H14577" s="30"/>
      <c r="I14577" s="30"/>
      <c r="J14577" s="30"/>
      <c r="K14577" s="30"/>
      <c r="L14577" s="25"/>
    </row>
    <row r="14578" spans="1:12" s="26" customFormat="1" ht="18.75" customHeight="1" x14ac:dyDescent="0.25">
      <c r="A14578" s="4"/>
      <c r="B14578" s="4"/>
      <c r="C14578" s="4"/>
      <c r="E14578" s="31"/>
      <c r="F14578" s="30"/>
      <c r="G14578" s="30"/>
      <c r="H14578" s="30"/>
      <c r="I14578" s="30"/>
      <c r="J14578" s="30"/>
      <c r="K14578" s="30"/>
      <c r="L14578" s="25"/>
    </row>
    <row r="14579" spans="1:12" s="26" customFormat="1" ht="18.75" customHeight="1" x14ac:dyDescent="0.25">
      <c r="A14579" s="4"/>
      <c r="B14579" s="4"/>
      <c r="C14579" s="4"/>
      <c r="E14579" s="31"/>
      <c r="F14579" s="30"/>
      <c r="G14579" s="30"/>
      <c r="H14579" s="30"/>
      <c r="I14579" s="30"/>
      <c r="J14579" s="30"/>
      <c r="K14579" s="30"/>
      <c r="L14579" s="25"/>
    </row>
    <row r="14580" spans="1:12" s="26" customFormat="1" ht="18.75" customHeight="1" x14ac:dyDescent="0.25">
      <c r="A14580" s="4"/>
      <c r="B14580" s="4"/>
      <c r="C14580" s="4"/>
      <c r="E14580" s="31"/>
      <c r="F14580" s="30"/>
      <c r="G14580" s="30"/>
      <c r="H14580" s="30"/>
      <c r="I14580" s="30"/>
      <c r="J14580" s="30"/>
      <c r="K14580" s="30"/>
      <c r="L14580" s="25"/>
    </row>
    <row r="14581" spans="1:12" s="26" customFormat="1" ht="18.75" customHeight="1" x14ac:dyDescent="0.25">
      <c r="A14581" s="4"/>
      <c r="B14581" s="4"/>
      <c r="C14581" s="4"/>
      <c r="E14581" s="31"/>
      <c r="F14581" s="30"/>
      <c r="G14581" s="30"/>
      <c r="H14581" s="30"/>
      <c r="I14581" s="30"/>
      <c r="J14581" s="30"/>
      <c r="K14581" s="30"/>
      <c r="L14581" s="25"/>
    </row>
    <row r="14582" spans="1:12" s="26" customFormat="1" ht="18.75" customHeight="1" x14ac:dyDescent="0.25">
      <c r="A14582" s="4"/>
      <c r="B14582" s="4"/>
      <c r="C14582" s="4"/>
      <c r="E14582" s="31"/>
      <c r="F14582" s="30"/>
      <c r="G14582" s="30"/>
      <c r="H14582" s="30"/>
      <c r="I14582" s="30"/>
      <c r="J14582" s="30"/>
      <c r="K14582" s="30"/>
      <c r="L14582" s="25"/>
    </row>
    <row r="14583" spans="1:12" s="26" customFormat="1" ht="18.75" customHeight="1" x14ac:dyDescent="0.25">
      <c r="A14583" s="4"/>
      <c r="B14583" s="4"/>
      <c r="C14583" s="4"/>
      <c r="E14583" s="31"/>
      <c r="F14583" s="30"/>
      <c r="G14583" s="30"/>
      <c r="H14583" s="30"/>
      <c r="I14583" s="30"/>
      <c r="J14583" s="30"/>
      <c r="K14583" s="30"/>
      <c r="L14583" s="25"/>
    </row>
    <row r="14584" spans="1:12" s="26" customFormat="1" ht="18.75" customHeight="1" x14ac:dyDescent="0.25">
      <c r="A14584" s="4"/>
      <c r="B14584" s="4"/>
      <c r="C14584" s="4"/>
      <c r="E14584" s="31"/>
      <c r="F14584" s="30"/>
      <c r="G14584" s="30"/>
      <c r="H14584" s="30"/>
      <c r="I14584" s="30"/>
      <c r="J14584" s="30"/>
      <c r="K14584" s="30"/>
      <c r="L14584" s="25"/>
    </row>
    <row r="14585" spans="1:12" s="26" customFormat="1" ht="18.75" customHeight="1" x14ac:dyDescent="0.25">
      <c r="A14585" s="4"/>
      <c r="B14585" s="4"/>
      <c r="C14585" s="4"/>
      <c r="E14585" s="31"/>
      <c r="F14585" s="30"/>
      <c r="G14585" s="30"/>
      <c r="H14585" s="30"/>
      <c r="I14585" s="30"/>
      <c r="J14585" s="30"/>
      <c r="K14585" s="30"/>
      <c r="L14585" s="25"/>
    </row>
    <row r="14586" spans="1:12" s="26" customFormat="1" ht="18.75" customHeight="1" x14ac:dyDescent="0.25">
      <c r="A14586" s="4"/>
      <c r="B14586" s="4"/>
      <c r="C14586" s="4"/>
      <c r="E14586" s="31"/>
      <c r="F14586" s="30"/>
      <c r="G14586" s="30"/>
      <c r="H14586" s="30"/>
      <c r="I14586" s="30"/>
      <c r="J14586" s="30"/>
      <c r="K14586" s="30"/>
      <c r="L14586" s="25"/>
    </row>
    <row r="14587" spans="1:12" s="26" customFormat="1" ht="18.75" customHeight="1" x14ac:dyDescent="0.25">
      <c r="A14587" s="4"/>
      <c r="B14587" s="4"/>
      <c r="C14587" s="4"/>
      <c r="E14587" s="31"/>
      <c r="F14587" s="30"/>
      <c r="G14587" s="30"/>
      <c r="H14587" s="30"/>
      <c r="I14587" s="30"/>
      <c r="J14587" s="30"/>
      <c r="K14587" s="30"/>
      <c r="L14587" s="25"/>
    </row>
    <row r="14588" spans="1:12" s="26" customFormat="1" ht="18.75" customHeight="1" x14ac:dyDescent="0.25">
      <c r="A14588" s="4"/>
      <c r="B14588" s="4"/>
      <c r="C14588" s="4"/>
      <c r="E14588" s="31"/>
      <c r="F14588" s="30"/>
      <c r="G14588" s="30"/>
      <c r="H14588" s="30"/>
      <c r="I14588" s="30"/>
      <c r="J14588" s="30"/>
      <c r="K14588" s="30"/>
      <c r="L14588" s="25"/>
    </row>
    <row r="14589" spans="1:12" s="26" customFormat="1" ht="18.75" customHeight="1" x14ac:dyDescent="0.25">
      <c r="A14589" s="4"/>
      <c r="B14589" s="4"/>
      <c r="C14589" s="4"/>
      <c r="E14589" s="31"/>
      <c r="F14589" s="30"/>
      <c r="G14589" s="30"/>
      <c r="H14589" s="30"/>
      <c r="I14589" s="30"/>
      <c r="J14589" s="30"/>
      <c r="K14589" s="30"/>
      <c r="L14589" s="25"/>
    </row>
    <row r="14590" spans="1:12" s="26" customFormat="1" ht="18.75" customHeight="1" x14ac:dyDescent="0.25">
      <c r="A14590" s="4"/>
      <c r="B14590" s="4"/>
      <c r="C14590" s="4"/>
      <c r="E14590" s="31"/>
      <c r="F14590" s="30"/>
      <c r="G14590" s="30"/>
      <c r="H14590" s="30"/>
      <c r="I14590" s="30"/>
      <c r="J14590" s="30"/>
      <c r="K14590" s="30"/>
      <c r="L14590" s="25"/>
    </row>
    <row r="14591" spans="1:12" s="26" customFormat="1" ht="18.75" customHeight="1" x14ac:dyDescent="0.25">
      <c r="A14591" s="4"/>
      <c r="B14591" s="4"/>
      <c r="C14591" s="4"/>
      <c r="E14591" s="31"/>
      <c r="F14591" s="30"/>
      <c r="G14591" s="30"/>
      <c r="H14591" s="30"/>
      <c r="I14591" s="30"/>
      <c r="J14591" s="30"/>
      <c r="K14591" s="30"/>
      <c r="L14591" s="25"/>
    </row>
    <row r="14592" spans="1:12" s="26" customFormat="1" ht="18.75" customHeight="1" x14ac:dyDescent="0.25">
      <c r="A14592" s="4"/>
      <c r="B14592" s="4"/>
      <c r="C14592" s="4"/>
      <c r="E14592" s="31"/>
      <c r="F14592" s="30"/>
      <c r="G14592" s="30"/>
      <c r="H14592" s="30"/>
      <c r="I14592" s="30"/>
      <c r="J14592" s="30"/>
      <c r="K14592" s="30"/>
      <c r="L14592" s="25"/>
    </row>
    <row r="14593" spans="1:12" s="26" customFormat="1" ht="18.75" customHeight="1" x14ac:dyDescent="0.25">
      <c r="A14593" s="4"/>
      <c r="B14593" s="4"/>
      <c r="C14593" s="4"/>
      <c r="E14593" s="31"/>
      <c r="F14593" s="30"/>
      <c r="G14593" s="30"/>
      <c r="H14593" s="30"/>
      <c r="I14593" s="30"/>
      <c r="J14593" s="30"/>
      <c r="K14593" s="30"/>
      <c r="L14593" s="25"/>
    </row>
    <row r="14594" spans="1:12" s="26" customFormat="1" ht="18.75" customHeight="1" x14ac:dyDescent="0.25">
      <c r="A14594" s="4"/>
      <c r="B14594" s="4"/>
      <c r="C14594" s="4"/>
      <c r="E14594" s="31"/>
      <c r="F14594" s="30"/>
      <c r="G14594" s="30"/>
      <c r="H14594" s="30"/>
      <c r="I14594" s="30"/>
      <c r="J14594" s="30"/>
      <c r="K14594" s="30"/>
      <c r="L14594" s="25"/>
    </row>
    <row r="14595" spans="1:12" s="26" customFormat="1" ht="18.75" customHeight="1" x14ac:dyDescent="0.25">
      <c r="A14595" s="4"/>
      <c r="B14595" s="4"/>
      <c r="C14595" s="4"/>
      <c r="E14595" s="31"/>
      <c r="F14595" s="30"/>
      <c r="G14595" s="30"/>
      <c r="H14595" s="30"/>
      <c r="I14595" s="30"/>
      <c r="J14595" s="30"/>
      <c r="K14595" s="30"/>
      <c r="L14595" s="25"/>
    </row>
    <row r="14596" spans="1:12" s="26" customFormat="1" ht="18.75" customHeight="1" x14ac:dyDescent="0.25">
      <c r="A14596" s="4"/>
      <c r="B14596" s="4"/>
      <c r="C14596" s="4"/>
      <c r="E14596" s="31"/>
      <c r="F14596" s="30"/>
      <c r="G14596" s="30"/>
      <c r="H14596" s="30"/>
      <c r="I14596" s="30"/>
      <c r="J14596" s="30"/>
      <c r="K14596" s="30"/>
      <c r="L14596" s="25"/>
    </row>
    <row r="14597" spans="1:12" s="26" customFormat="1" ht="18.75" customHeight="1" x14ac:dyDescent="0.25">
      <c r="A14597" s="4"/>
      <c r="B14597" s="4"/>
      <c r="C14597" s="4"/>
      <c r="E14597" s="31"/>
      <c r="F14597" s="30"/>
      <c r="G14597" s="30"/>
      <c r="H14597" s="30"/>
      <c r="I14597" s="30"/>
      <c r="J14597" s="30"/>
      <c r="K14597" s="30"/>
      <c r="L14597" s="25"/>
    </row>
    <row r="14598" spans="1:12" s="26" customFormat="1" ht="18.75" customHeight="1" x14ac:dyDescent="0.25">
      <c r="A14598" s="4"/>
      <c r="B14598" s="4"/>
      <c r="C14598" s="4"/>
      <c r="E14598" s="31"/>
      <c r="F14598" s="30"/>
      <c r="G14598" s="30"/>
      <c r="H14598" s="30"/>
      <c r="I14598" s="30"/>
      <c r="J14598" s="30"/>
      <c r="K14598" s="30"/>
      <c r="L14598" s="25"/>
    </row>
    <row r="14599" spans="1:12" s="26" customFormat="1" ht="18.75" customHeight="1" x14ac:dyDescent="0.25">
      <c r="A14599" s="4"/>
      <c r="B14599" s="4"/>
      <c r="C14599" s="4"/>
      <c r="E14599" s="31"/>
      <c r="F14599" s="30"/>
      <c r="G14599" s="30"/>
      <c r="H14599" s="30"/>
      <c r="I14599" s="30"/>
      <c r="J14599" s="30"/>
      <c r="K14599" s="30"/>
      <c r="L14599" s="25"/>
    </row>
    <row r="14600" spans="1:12" s="26" customFormat="1" ht="18.75" customHeight="1" x14ac:dyDescent="0.25">
      <c r="A14600" s="4"/>
      <c r="B14600" s="4"/>
      <c r="C14600" s="4"/>
      <c r="E14600" s="31"/>
      <c r="F14600" s="30"/>
      <c r="G14600" s="30"/>
      <c r="H14600" s="30"/>
      <c r="I14600" s="30"/>
      <c r="J14600" s="30"/>
      <c r="K14600" s="30"/>
      <c r="L14600" s="25"/>
    </row>
    <row r="14601" spans="1:12" s="26" customFormat="1" ht="18.75" customHeight="1" x14ac:dyDescent="0.25">
      <c r="A14601" s="4"/>
      <c r="B14601" s="4"/>
      <c r="C14601" s="4"/>
      <c r="E14601" s="31"/>
      <c r="F14601" s="30"/>
      <c r="G14601" s="30"/>
      <c r="H14601" s="30"/>
      <c r="I14601" s="30"/>
      <c r="J14601" s="30"/>
      <c r="K14601" s="30"/>
      <c r="L14601" s="25"/>
    </row>
    <row r="14602" spans="1:12" s="26" customFormat="1" ht="18.75" customHeight="1" x14ac:dyDescent="0.25">
      <c r="A14602" s="4"/>
      <c r="B14602" s="4"/>
      <c r="C14602" s="4"/>
      <c r="E14602" s="31"/>
      <c r="F14602" s="30"/>
      <c r="G14602" s="30"/>
      <c r="H14602" s="30"/>
      <c r="I14602" s="30"/>
      <c r="J14602" s="30"/>
      <c r="K14602" s="30"/>
      <c r="L14602" s="25"/>
    </row>
    <row r="14603" spans="1:12" s="26" customFormat="1" ht="18.75" customHeight="1" x14ac:dyDescent="0.25">
      <c r="A14603" s="4"/>
      <c r="B14603" s="4"/>
      <c r="C14603" s="4"/>
      <c r="E14603" s="31"/>
      <c r="F14603" s="30"/>
      <c r="G14603" s="30"/>
      <c r="H14603" s="30"/>
      <c r="I14603" s="30"/>
      <c r="J14603" s="30"/>
      <c r="K14603" s="30"/>
      <c r="L14603" s="25"/>
    </row>
    <row r="14604" spans="1:12" s="26" customFormat="1" ht="18.75" customHeight="1" x14ac:dyDescent="0.25">
      <c r="A14604" s="4"/>
      <c r="B14604" s="4"/>
      <c r="C14604" s="4"/>
      <c r="E14604" s="31"/>
      <c r="F14604" s="30"/>
      <c r="G14604" s="30"/>
      <c r="H14604" s="30"/>
      <c r="I14604" s="30"/>
      <c r="J14604" s="30"/>
      <c r="K14604" s="30"/>
      <c r="L14604" s="25"/>
    </row>
    <row r="14605" spans="1:12" s="26" customFormat="1" ht="18.75" customHeight="1" x14ac:dyDescent="0.25">
      <c r="A14605" s="4"/>
      <c r="B14605" s="4"/>
      <c r="C14605" s="4"/>
      <c r="E14605" s="31"/>
      <c r="F14605" s="30"/>
      <c r="G14605" s="30"/>
      <c r="H14605" s="30"/>
      <c r="I14605" s="30"/>
      <c r="J14605" s="30"/>
      <c r="K14605" s="30"/>
      <c r="L14605" s="25"/>
    </row>
    <row r="14606" spans="1:12" s="26" customFormat="1" ht="18.75" customHeight="1" x14ac:dyDescent="0.25">
      <c r="A14606" s="4"/>
      <c r="B14606" s="4"/>
      <c r="C14606" s="4"/>
      <c r="E14606" s="31"/>
      <c r="F14606" s="30"/>
      <c r="G14606" s="30"/>
      <c r="H14606" s="30"/>
      <c r="I14606" s="30"/>
      <c r="J14606" s="30"/>
      <c r="K14606" s="30"/>
      <c r="L14606" s="25"/>
    </row>
    <row r="14607" spans="1:12" s="26" customFormat="1" ht="18.75" customHeight="1" x14ac:dyDescent="0.25">
      <c r="A14607" s="4"/>
      <c r="B14607" s="4"/>
      <c r="C14607" s="4"/>
      <c r="E14607" s="31"/>
      <c r="F14607" s="30"/>
      <c r="G14607" s="30"/>
      <c r="H14607" s="30"/>
      <c r="I14607" s="30"/>
      <c r="J14607" s="30"/>
      <c r="K14607" s="30"/>
      <c r="L14607" s="25"/>
    </row>
    <row r="14608" spans="1:12" s="26" customFormat="1" ht="18.75" customHeight="1" x14ac:dyDescent="0.25">
      <c r="A14608" s="4"/>
      <c r="B14608" s="4"/>
      <c r="C14608" s="4"/>
      <c r="E14608" s="31"/>
      <c r="F14608" s="30"/>
      <c r="G14608" s="30"/>
      <c r="H14608" s="30"/>
      <c r="I14608" s="30"/>
      <c r="J14608" s="30"/>
      <c r="K14608" s="30"/>
      <c r="L14608" s="25"/>
    </row>
    <row r="14609" spans="1:12" s="26" customFormat="1" ht="18.75" customHeight="1" x14ac:dyDescent="0.25">
      <c r="A14609" s="4"/>
      <c r="B14609" s="4"/>
      <c r="C14609" s="4"/>
      <c r="E14609" s="31"/>
      <c r="F14609" s="30"/>
      <c r="G14609" s="30"/>
      <c r="H14609" s="30"/>
      <c r="I14609" s="30"/>
      <c r="J14609" s="30"/>
      <c r="K14609" s="30"/>
      <c r="L14609" s="25"/>
    </row>
    <row r="14610" spans="1:12" s="26" customFormat="1" ht="18.75" customHeight="1" x14ac:dyDescent="0.25">
      <c r="A14610" s="4"/>
      <c r="B14610" s="4"/>
      <c r="C14610" s="4"/>
      <c r="E14610" s="31"/>
      <c r="F14610" s="30"/>
      <c r="G14610" s="30"/>
      <c r="H14610" s="30"/>
      <c r="I14610" s="30"/>
      <c r="J14610" s="30"/>
      <c r="K14610" s="30"/>
      <c r="L14610" s="25"/>
    </row>
    <row r="14611" spans="1:12" s="26" customFormat="1" ht="18.75" customHeight="1" x14ac:dyDescent="0.25">
      <c r="A14611" s="4"/>
      <c r="B14611" s="4"/>
      <c r="C14611" s="4"/>
      <c r="E14611" s="31"/>
      <c r="F14611" s="30"/>
      <c r="G14611" s="30"/>
      <c r="H14611" s="30"/>
      <c r="I14611" s="30"/>
      <c r="J14611" s="30"/>
      <c r="K14611" s="30"/>
      <c r="L14611" s="25"/>
    </row>
    <row r="14612" spans="1:12" s="26" customFormat="1" ht="18.75" customHeight="1" x14ac:dyDescent="0.25">
      <c r="A14612" s="4"/>
      <c r="B14612" s="4"/>
      <c r="C14612" s="4"/>
      <c r="E14612" s="31"/>
      <c r="F14612" s="30"/>
      <c r="G14612" s="30"/>
      <c r="H14612" s="30"/>
      <c r="I14612" s="30"/>
      <c r="J14612" s="30"/>
      <c r="K14612" s="30"/>
      <c r="L14612" s="25"/>
    </row>
    <row r="14613" spans="1:12" s="26" customFormat="1" ht="18.75" customHeight="1" x14ac:dyDescent="0.25">
      <c r="A14613" s="4"/>
      <c r="B14613" s="4"/>
      <c r="C14613" s="4"/>
      <c r="E14613" s="31"/>
      <c r="F14613" s="30"/>
      <c r="G14613" s="30"/>
      <c r="H14613" s="30"/>
      <c r="I14613" s="30"/>
      <c r="J14613" s="30"/>
      <c r="K14613" s="30"/>
      <c r="L14613" s="25"/>
    </row>
    <row r="14614" spans="1:12" s="26" customFormat="1" ht="18.75" customHeight="1" x14ac:dyDescent="0.25">
      <c r="A14614" s="4"/>
      <c r="B14614" s="4"/>
      <c r="C14614" s="4"/>
      <c r="E14614" s="31"/>
      <c r="F14614" s="30"/>
      <c r="G14614" s="30"/>
      <c r="H14614" s="30"/>
      <c r="I14614" s="30"/>
      <c r="J14614" s="30"/>
      <c r="K14614" s="30"/>
      <c r="L14614" s="25"/>
    </row>
    <row r="14615" spans="1:12" s="26" customFormat="1" ht="18.75" customHeight="1" x14ac:dyDescent="0.25">
      <c r="A14615" s="4"/>
      <c r="B14615" s="4"/>
      <c r="C14615" s="4"/>
      <c r="E14615" s="31"/>
      <c r="F14615" s="30"/>
      <c r="G14615" s="30"/>
      <c r="H14615" s="30"/>
      <c r="I14615" s="30"/>
      <c r="J14615" s="30"/>
      <c r="K14615" s="30"/>
      <c r="L14615" s="25"/>
    </row>
    <row r="14616" spans="1:12" s="26" customFormat="1" ht="18.75" customHeight="1" x14ac:dyDescent="0.25">
      <c r="A14616" s="4"/>
      <c r="B14616" s="4"/>
      <c r="C14616" s="4"/>
      <c r="E14616" s="31"/>
      <c r="F14616" s="30"/>
      <c r="G14616" s="30"/>
      <c r="H14616" s="30"/>
      <c r="I14616" s="30"/>
      <c r="J14616" s="30"/>
      <c r="K14616" s="30"/>
      <c r="L14616" s="25"/>
    </row>
    <row r="14617" spans="1:12" s="26" customFormat="1" ht="18.75" customHeight="1" x14ac:dyDescent="0.25">
      <c r="A14617" s="4"/>
      <c r="B14617" s="4"/>
      <c r="C14617" s="4"/>
      <c r="E14617" s="31"/>
      <c r="F14617" s="30"/>
      <c r="G14617" s="30"/>
      <c r="H14617" s="30"/>
      <c r="I14617" s="30"/>
      <c r="J14617" s="30"/>
      <c r="K14617" s="30"/>
      <c r="L14617" s="25"/>
    </row>
    <row r="14618" spans="1:12" s="26" customFormat="1" ht="18.75" customHeight="1" x14ac:dyDescent="0.25">
      <c r="A14618" s="4"/>
      <c r="B14618" s="4"/>
      <c r="C14618" s="4"/>
      <c r="E14618" s="31"/>
      <c r="F14618" s="30"/>
      <c r="G14618" s="30"/>
      <c r="H14618" s="30"/>
      <c r="I14618" s="30"/>
      <c r="J14618" s="30"/>
      <c r="K14618" s="30"/>
      <c r="L14618" s="25"/>
    </row>
    <row r="14619" spans="1:12" s="26" customFormat="1" ht="18.75" customHeight="1" x14ac:dyDescent="0.25">
      <c r="A14619" s="4"/>
      <c r="B14619" s="4"/>
      <c r="C14619" s="4"/>
      <c r="E14619" s="31"/>
      <c r="F14619" s="30"/>
      <c r="G14619" s="30"/>
      <c r="H14619" s="30"/>
      <c r="I14619" s="30"/>
      <c r="J14619" s="30"/>
      <c r="K14619" s="30"/>
      <c r="L14619" s="25"/>
    </row>
    <row r="14620" spans="1:12" s="26" customFormat="1" ht="18.75" customHeight="1" x14ac:dyDescent="0.25">
      <c r="A14620" s="4"/>
      <c r="B14620" s="4"/>
      <c r="C14620" s="4"/>
      <c r="E14620" s="31"/>
      <c r="F14620" s="30"/>
      <c r="G14620" s="30"/>
      <c r="H14620" s="30"/>
      <c r="I14620" s="30"/>
      <c r="J14620" s="30"/>
      <c r="K14620" s="30"/>
      <c r="L14620" s="25"/>
    </row>
    <row r="14621" spans="1:12" s="26" customFormat="1" ht="18.75" customHeight="1" x14ac:dyDescent="0.25">
      <c r="A14621" s="4"/>
      <c r="B14621" s="4"/>
      <c r="C14621" s="4"/>
      <c r="E14621" s="31"/>
      <c r="F14621" s="30"/>
      <c r="G14621" s="30"/>
      <c r="H14621" s="30"/>
      <c r="I14621" s="30"/>
      <c r="J14621" s="30"/>
      <c r="K14621" s="30"/>
      <c r="L14621" s="25"/>
    </row>
    <row r="14622" spans="1:12" s="26" customFormat="1" ht="18.75" customHeight="1" x14ac:dyDescent="0.25">
      <c r="A14622" s="4"/>
      <c r="B14622" s="4"/>
      <c r="C14622" s="4"/>
      <c r="E14622" s="31"/>
      <c r="F14622" s="30"/>
      <c r="G14622" s="30"/>
      <c r="H14622" s="30"/>
      <c r="I14622" s="30"/>
      <c r="J14622" s="30"/>
      <c r="K14622" s="30"/>
      <c r="L14622" s="25"/>
    </row>
    <row r="14623" spans="1:12" s="26" customFormat="1" ht="18.75" customHeight="1" x14ac:dyDescent="0.25">
      <c r="A14623" s="4"/>
      <c r="B14623" s="4"/>
      <c r="C14623" s="4"/>
      <c r="E14623" s="31"/>
      <c r="F14623" s="30"/>
      <c r="G14623" s="30"/>
      <c r="H14623" s="30"/>
      <c r="I14623" s="30"/>
      <c r="J14623" s="30"/>
      <c r="K14623" s="30"/>
      <c r="L14623" s="25"/>
    </row>
    <row r="14624" spans="1:12" s="26" customFormat="1" ht="18.75" customHeight="1" x14ac:dyDescent="0.25">
      <c r="A14624" s="4"/>
      <c r="B14624" s="4"/>
      <c r="C14624" s="4"/>
      <c r="E14624" s="31"/>
      <c r="F14624" s="30"/>
      <c r="G14624" s="30"/>
      <c r="H14624" s="30"/>
      <c r="I14624" s="30"/>
      <c r="J14624" s="30"/>
      <c r="K14624" s="30"/>
      <c r="L14624" s="25"/>
    </row>
    <row r="14625" spans="1:12" s="26" customFormat="1" ht="18.75" customHeight="1" x14ac:dyDescent="0.25">
      <c r="A14625" s="4"/>
      <c r="B14625" s="4"/>
      <c r="C14625" s="4"/>
      <c r="E14625" s="31"/>
      <c r="F14625" s="30"/>
      <c r="G14625" s="30"/>
      <c r="H14625" s="30"/>
      <c r="I14625" s="30"/>
      <c r="J14625" s="30"/>
      <c r="K14625" s="30"/>
      <c r="L14625" s="25"/>
    </row>
    <row r="14626" spans="1:12" s="26" customFormat="1" ht="18.75" customHeight="1" x14ac:dyDescent="0.25">
      <c r="A14626" s="4"/>
      <c r="B14626" s="4"/>
      <c r="C14626" s="4"/>
      <c r="E14626" s="31"/>
      <c r="F14626" s="30"/>
      <c r="G14626" s="30"/>
      <c r="H14626" s="30"/>
      <c r="I14626" s="30"/>
      <c r="J14626" s="30"/>
      <c r="K14626" s="30"/>
      <c r="L14626" s="25"/>
    </row>
    <row r="14627" spans="1:12" s="26" customFormat="1" ht="18.75" customHeight="1" x14ac:dyDescent="0.25">
      <c r="A14627" s="4"/>
      <c r="B14627" s="4"/>
      <c r="C14627" s="4"/>
      <c r="E14627" s="31"/>
      <c r="F14627" s="30"/>
      <c r="G14627" s="30"/>
      <c r="H14627" s="30"/>
      <c r="I14627" s="30"/>
      <c r="J14627" s="30"/>
      <c r="K14627" s="30"/>
      <c r="L14627" s="25"/>
    </row>
    <row r="14628" spans="1:12" s="26" customFormat="1" ht="18.75" customHeight="1" x14ac:dyDescent="0.25">
      <c r="A14628" s="4"/>
      <c r="B14628" s="4"/>
      <c r="C14628" s="4"/>
      <c r="E14628" s="31"/>
      <c r="F14628" s="30"/>
      <c r="G14628" s="30"/>
      <c r="H14628" s="30"/>
      <c r="I14628" s="30"/>
      <c r="J14628" s="30"/>
      <c r="K14628" s="30"/>
      <c r="L14628" s="25"/>
    </row>
    <row r="14629" spans="1:12" s="26" customFormat="1" ht="18.75" customHeight="1" x14ac:dyDescent="0.25">
      <c r="A14629" s="4"/>
      <c r="B14629" s="4"/>
      <c r="C14629" s="4"/>
      <c r="E14629" s="31"/>
      <c r="F14629" s="30"/>
      <c r="G14629" s="30"/>
      <c r="H14629" s="30"/>
      <c r="I14629" s="30"/>
      <c r="J14629" s="30"/>
      <c r="K14629" s="30"/>
      <c r="L14629" s="25"/>
    </row>
    <row r="14630" spans="1:12" s="26" customFormat="1" ht="18.75" customHeight="1" x14ac:dyDescent="0.25">
      <c r="A14630" s="4"/>
      <c r="B14630" s="4"/>
      <c r="C14630" s="4"/>
      <c r="E14630" s="31"/>
      <c r="F14630" s="30"/>
      <c r="G14630" s="30"/>
      <c r="H14630" s="30"/>
      <c r="I14630" s="30"/>
      <c r="J14630" s="30"/>
      <c r="K14630" s="30"/>
      <c r="L14630" s="25"/>
    </row>
    <row r="14631" spans="1:12" s="26" customFormat="1" ht="18.75" customHeight="1" x14ac:dyDescent="0.25">
      <c r="A14631" s="4"/>
      <c r="B14631" s="4"/>
      <c r="C14631" s="4"/>
      <c r="E14631" s="31"/>
      <c r="F14631" s="30"/>
      <c r="G14631" s="30"/>
      <c r="H14631" s="30"/>
      <c r="I14631" s="30"/>
      <c r="J14631" s="30"/>
      <c r="K14631" s="30"/>
      <c r="L14631" s="25"/>
    </row>
    <row r="14632" spans="1:12" s="26" customFormat="1" ht="18.75" customHeight="1" x14ac:dyDescent="0.25">
      <c r="A14632" s="4"/>
      <c r="B14632" s="4"/>
      <c r="C14632" s="4"/>
      <c r="E14632" s="31"/>
      <c r="F14632" s="30"/>
      <c r="G14632" s="30"/>
      <c r="H14632" s="30"/>
      <c r="I14632" s="30"/>
      <c r="J14632" s="30"/>
      <c r="K14632" s="30"/>
      <c r="L14632" s="25"/>
    </row>
    <row r="14633" spans="1:12" s="26" customFormat="1" ht="18.75" customHeight="1" x14ac:dyDescent="0.25">
      <c r="A14633" s="4"/>
      <c r="B14633" s="4"/>
      <c r="C14633" s="4"/>
      <c r="E14633" s="31"/>
      <c r="F14633" s="30"/>
      <c r="G14633" s="30"/>
      <c r="H14633" s="30"/>
      <c r="I14633" s="30"/>
      <c r="J14633" s="30"/>
      <c r="K14633" s="30"/>
      <c r="L14633" s="25"/>
    </row>
    <row r="14634" spans="1:12" s="26" customFormat="1" ht="18.75" customHeight="1" x14ac:dyDescent="0.25">
      <c r="A14634" s="4"/>
      <c r="B14634" s="4"/>
      <c r="C14634" s="4"/>
      <c r="E14634" s="31"/>
      <c r="F14634" s="30"/>
      <c r="G14634" s="30"/>
      <c r="H14634" s="30"/>
      <c r="I14634" s="30"/>
      <c r="J14634" s="30"/>
      <c r="K14634" s="30"/>
      <c r="L14634" s="25"/>
    </row>
    <row r="14635" spans="1:12" s="26" customFormat="1" ht="18.75" customHeight="1" x14ac:dyDescent="0.25">
      <c r="A14635" s="4"/>
      <c r="B14635" s="4"/>
      <c r="C14635" s="4"/>
      <c r="E14635" s="31"/>
      <c r="F14635" s="30"/>
      <c r="G14635" s="30"/>
      <c r="H14635" s="30"/>
      <c r="I14635" s="30"/>
      <c r="J14635" s="30"/>
      <c r="K14635" s="30"/>
      <c r="L14635" s="25"/>
    </row>
    <row r="14636" spans="1:12" s="26" customFormat="1" ht="18.75" customHeight="1" x14ac:dyDescent="0.25">
      <c r="A14636" s="4"/>
      <c r="B14636" s="4"/>
      <c r="C14636" s="4"/>
      <c r="E14636" s="31"/>
      <c r="F14636" s="30"/>
      <c r="G14636" s="30"/>
      <c r="H14636" s="30"/>
      <c r="I14636" s="30"/>
      <c r="J14636" s="30"/>
      <c r="K14636" s="30"/>
      <c r="L14636" s="25"/>
    </row>
    <row r="14637" spans="1:12" s="26" customFormat="1" ht="18.75" customHeight="1" x14ac:dyDescent="0.25">
      <c r="A14637" s="4"/>
      <c r="B14637" s="4"/>
      <c r="C14637" s="4"/>
      <c r="E14637" s="31"/>
      <c r="F14637" s="30"/>
      <c r="G14637" s="30"/>
      <c r="H14637" s="30"/>
      <c r="I14637" s="30"/>
      <c r="J14637" s="30"/>
      <c r="K14637" s="30"/>
      <c r="L14637" s="25"/>
    </row>
    <row r="14638" spans="1:12" s="26" customFormat="1" ht="18.75" customHeight="1" x14ac:dyDescent="0.25">
      <c r="A14638" s="4"/>
      <c r="B14638" s="4"/>
      <c r="C14638" s="4"/>
      <c r="E14638" s="31"/>
      <c r="F14638" s="30"/>
      <c r="G14638" s="30"/>
      <c r="H14638" s="30"/>
      <c r="I14638" s="30"/>
      <c r="J14638" s="30"/>
      <c r="K14638" s="30"/>
      <c r="L14638" s="25"/>
    </row>
    <row r="14639" spans="1:12" s="26" customFormat="1" ht="18.75" customHeight="1" x14ac:dyDescent="0.25">
      <c r="A14639" s="4"/>
      <c r="B14639" s="4"/>
      <c r="C14639" s="4"/>
      <c r="E14639" s="31"/>
      <c r="F14639" s="30"/>
      <c r="G14639" s="30"/>
      <c r="H14639" s="30"/>
      <c r="I14639" s="30"/>
      <c r="J14639" s="30"/>
      <c r="K14639" s="30"/>
      <c r="L14639" s="25"/>
    </row>
    <row r="14640" spans="1:12" s="26" customFormat="1" ht="18.75" customHeight="1" x14ac:dyDescent="0.25">
      <c r="A14640" s="4"/>
      <c r="B14640" s="4"/>
      <c r="C14640" s="4"/>
      <c r="E14640" s="31"/>
      <c r="F14640" s="30"/>
      <c r="G14640" s="30"/>
      <c r="H14640" s="30"/>
      <c r="I14640" s="30"/>
      <c r="J14640" s="30"/>
      <c r="K14640" s="30"/>
      <c r="L14640" s="25"/>
    </row>
    <row r="14641" spans="1:12" s="26" customFormat="1" ht="18.75" customHeight="1" x14ac:dyDescent="0.25">
      <c r="A14641" s="4"/>
      <c r="B14641" s="4"/>
      <c r="C14641" s="4"/>
      <c r="E14641" s="31"/>
      <c r="F14641" s="30"/>
      <c r="G14641" s="30"/>
      <c r="H14641" s="30"/>
      <c r="I14641" s="30"/>
      <c r="J14641" s="30"/>
      <c r="K14641" s="30"/>
      <c r="L14641" s="25"/>
    </row>
    <row r="14642" spans="1:12" s="26" customFormat="1" ht="18.75" customHeight="1" x14ac:dyDescent="0.25">
      <c r="A14642" s="4"/>
      <c r="B14642" s="4"/>
      <c r="C14642" s="4"/>
      <c r="E14642" s="31"/>
      <c r="F14642" s="30"/>
      <c r="G14642" s="30"/>
      <c r="H14642" s="30"/>
      <c r="I14642" s="30"/>
      <c r="J14642" s="30"/>
      <c r="K14642" s="30"/>
      <c r="L14642" s="25"/>
    </row>
    <row r="14643" spans="1:12" s="26" customFormat="1" ht="18.75" customHeight="1" x14ac:dyDescent="0.25">
      <c r="A14643" s="4"/>
      <c r="B14643" s="4"/>
      <c r="C14643" s="4"/>
      <c r="E14643" s="31"/>
      <c r="F14643" s="30"/>
      <c r="G14643" s="30"/>
      <c r="H14643" s="30"/>
      <c r="I14643" s="30"/>
      <c r="J14643" s="30"/>
      <c r="K14643" s="30"/>
      <c r="L14643" s="25"/>
    </row>
    <row r="14644" spans="1:12" s="26" customFormat="1" ht="18.75" customHeight="1" x14ac:dyDescent="0.25">
      <c r="A14644" s="4"/>
      <c r="B14644" s="4"/>
      <c r="C14644" s="4"/>
      <c r="E14644" s="31"/>
      <c r="F14644" s="30"/>
      <c r="G14644" s="30"/>
      <c r="H14644" s="30"/>
      <c r="I14644" s="30"/>
      <c r="J14644" s="30"/>
      <c r="K14644" s="30"/>
      <c r="L14644" s="25"/>
    </row>
    <row r="14645" spans="1:12" s="26" customFormat="1" ht="18.75" customHeight="1" x14ac:dyDescent="0.25">
      <c r="A14645" s="4"/>
      <c r="B14645" s="4"/>
      <c r="C14645" s="4"/>
      <c r="E14645" s="31"/>
      <c r="F14645" s="30"/>
      <c r="G14645" s="30"/>
      <c r="H14645" s="30"/>
      <c r="I14645" s="30"/>
      <c r="J14645" s="30"/>
      <c r="K14645" s="30"/>
      <c r="L14645" s="25"/>
    </row>
    <row r="14646" spans="1:12" s="26" customFormat="1" ht="18.75" customHeight="1" x14ac:dyDescent="0.25">
      <c r="A14646" s="4"/>
      <c r="B14646" s="4"/>
      <c r="C14646" s="4"/>
      <c r="E14646" s="31"/>
      <c r="F14646" s="30"/>
      <c r="G14646" s="30"/>
      <c r="H14646" s="30"/>
      <c r="I14646" s="30"/>
      <c r="J14646" s="30"/>
      <c r="K14646" s="30"/>
      <c r="L14646" s="25"/>
    </row>
    <row r="14647" spans="1:12" s="26" customFormat="1" ht="18.75" customHeight="1" x14ac:dyDescent="0.25">
      <c r="A14647" s="4"/>
      <c r="B14647" s="4"/>
      <c r="C14647" s="4"/>
      <c r="E14647" s="31"/>
      <c r="F14647" s="30"/>
      <c r="G14647" s="30"/>
      <c r="H14647" s="30"/>
      <c r="I14647" s="30"/>
      <c r="J14647" s="30"/>
      <c r="K14647" s="30"/>
      <c r="L14647" s="25"/>
    </row>
    <row r="14648" spans="1:12" s="26" customFormat="1" ht="18.75" customHeight="1" x14ac:dyDescent="0.25">
      <c r="A14648" s="4"/>
      <c r="B14648" s="4"/>
      <c r="C14648" s="4"/>
      <c r="E14648" s="31"/>
      <c r="F14648" s="30"/>
      <c r="G14648" s="30"/>
      <c r="H14648" s="30"/>
      <c r="I14648" s="30"/>
      <c r="J14648" s="30"/>
      <c r="K14648" s="30"/>
      <c r="L14648" s="25"/>
    </row>
    <row r="14649" spans="1:12" s="26" customFormat="1" ht="18.75" customHeight="1" x14ac:dyDescent="0.25">
      <c r="A14649" s="4"/>
      <c r="B14649" s="4"/>
      <c r="C14649" s="4"/>
      <c r="E14649" s="31"/>
      <c r="F14649" s="30"/>
      <c r="G14649" s="30"/>
      <c r="H14649" s="30"/>
      <c r="I14649" s="30"/>
      <c r="J14649" s="30"/>
      <c r="K14649" s="30"/>
      <c r="L14649" s="25"/>
    </row>
    <row r="14650" spans="1:12" s="26" customFormat="1" ht="18.75" customHeight="1" x14ac:dyDescent="0.25">
      <c r="A14650" s="4"/>
      <c r="B14650" s="4"/>
      <c r="C14650" s="4"/>
      <c r="E14650" s="31"/>
      <c r="F14650" s="30"/>
      <c r="G14650" s="30"/>
      <c r="H14650" s="30"/>
      <c r="I14650" s="30"/>
      <c r="J14650" s="30"/>
      <c r="K14650" s="30"/>
      <c r="L14650" s="25"/>
    </row>
    <row r="14651" spans="1:12" s="26" customFormat="1" ht="18.75" customHeight="1" x14ac:dyDescent="0.25">
      <c r="A14651" s="4"/>
      <c r="B14651" s="4"/>
      <c r="C14651" s="4"/>
      <c r="E14651" s="31"/>
      <c r="F14651" s="30"/>
      <c r="G14651" s="30"/>
      <c r="H14651" s="30"/>
      <c r="I14651" s="30"/>
      <c r="J14651" s="30"/>
      <c r="K14651" s="30"/>
      <c r="L14651" s="25"/>
    </row>
    <row r="14652" spans="1:12" s="26" customFormat="1" ht="18.75" customHeight="1" x14ac:dyDescent="0.25">
      <c r="A14652" s="4"/>
      <c r="B14652" s="4"/>
      <c r="C14652" s="4"/>
      <c r="E14652" s="31"/>
      <c r="F14652" s="30"/>
      <c r="G14652" s="30"/>
      <c r="H14652" s="30"/>
      <c r="I14652" s="30"/>
      <c r="J14652" s="30"/>
      <c r="K14652" s="30"/>
      <c r="L14652" s="25"/>
    </row>
    <row r="14653" spans="1:12" s="26" customFormat="1" ht="18.75" customHeight="1" x14ac:dyDescent="0.25">
      <c r="A14653" s="4"/>
      <c r="B14653" s="4"/>
      <c r="C14653" s="4"/>
      <c r="E14653" s="31"/>
      <c r="F14653" s="30"/>
      <c r="G14653" s="30"/>
      <c r="H14653" s="30"/>
      <c r="I14653" s="30"/>
      <c r="J14653" s="30"/>
      <c r="K14653" s="30"/>
      <c r="L14653" s="25"/>
    </row>
    <row r="14654" spans="1:12" s="26" customFormat="1" ht="18.75" customHeight="1" x14ac:dyDescent="0.25">
      <c r="A14654" s="4"/>
      <c r="B14654" s="4"/>
      <c r="C14654" s="4"/>
      <c r="E14654" s="31"/>
      <c r="F14654" s="30"/>
      <c r="G14654" s="30"/>
      <c r="H14654" s="30"/>
      <c r="I14654" s="30"/>
      <c r="J14654" s="30"/>
      <c r="K14654" s="30"/>
      <c r="L14654" s="25"/>
    </row>
    <row r="14655" spans="1:12" s="26" customFormat="1" ht="18.75" customHeight="1" x14ac:dyDescent="0.25">
      <c r="A14655" s="4"/>
      <c r="B14655" s="4"/>
      <c r="C14655" s="4"/>
      <c r="E14655" s="31"/>
      <c r="F14655" s="30"/>
      <c r="G14655" s="30"/>
      <c r="H14655" s="30"/>
      <c r="I14655" s="30"/>
      <c r="J14655" s="30"/>
      <c r="K14655" s="30"/>
      <c r="L14655" s="25"/>
    </row>
    <row r="14656" spans="1:12" s="26" customFormat="1" ht="18.75" customHeight="1" x14ac:dyDescent="0.25">
      <c r="A14656" s="4"/>
      <c r="B14656" s="4"/>
      <c r="C14656" s="4"/>
      <c r="E14656" s="31"/>
      <c r="F14656" s="30"/>
      <c r="G14656" s="30"/>
      <c r="H14656" s="30"/>
      <c r="I14656" s="30"/>
      <c r="J14656" s="30"/>
      <c r="K14656" s="30"/>
      <c r="L14656" s="25"/>
    </row>
    <row r="14657" spans="1:12" s="26" customFormat="1" ht="18.75" customHeight="1" x14ac:dyDescent="0.25">
      <c r="A14657" s="4"/>
      <c r="B14657" s="4"/>
      <c r="C14657" s="4"/>
      <c r="E14657" s="31"/>
      <c r="F14657" s="30"/>
      <c r="G14657" s="30"/>
      <c r="H14657" s="30"/>
      <c r="I14657" s="30"/>
      <c r="J14657" s="30"/>
      <c r="K14657" s="30"/>
      <c r="L14657" s="25"/>
    </row>
    <row r="14658" spans="1:12" s="26" customFormat="1" ht="18.75" customHeight="1" x14ac:dyDescent="0.25">
      <c r="A14658" s="4"/>
      <c r="B14658" s="4"/>
      <c r="C14658" s="4"/>
      <c r="E14658" s="31"/>
      <c r="F14658" s="30"/>
      <c r="G14658" s="30"/>
      <c r="H14658" s="30"/>
      <c r="I14658" s="30"/>
      <c r="J14658" s="30"/>
      <c r="K14658" s="30"/>
      <c r="L14658" s="25"/>
    </row>
    <row r="14659" spans="1:12" s="26" customFormat="1" ht="18.75" customHeight="1" x14ac:dyDescent="0.25">
      <c r="A14659" s="4"/>
      <c r="B14659" s="4"/>
      <c r="C14659" s="4"/>
      <c r="E14659" s="31"/>
      <c r="F14659" s="30"/>
      <c r="G14659" s="30"/>
      <c r="H14659" s="30"/>
      <c r="I14659" s="30"/>
      <c r="J14659" s="30"/>
      <c r="K14659" s="30"/>
      <c r="L14659" s="25"/>
    </row>
    <row r="14660" spans="1:12" s="26" customFormat="1" ht="18.75" customHeight="1" x14ac:dyDescent="0.25">
      <c r="A14660" s="4"/>
      <c r="B14660" s="4"/>
      <c r="C14660" s="4"/>
      <c r="E14660" s="31"/>
      <c r="F14660" s="30"/>
      <c r="G14660" s="30"/>
      <c r="H14660" s="30"/>
      <c r="I14660" s="30"/>
      <c r="J14660" s="30"/>
      <c r="K14660" s="30"/>
      <c r="L14660" s="25"/>
    </row>
    <row r="14661" spans="1:12" s="26" customFormat="1" ht="18.75" customHeight="1" x14ac:dyDescent="0.25">
      <c r="A14661" s="4"/>
      <c r="B14661" s="4"/>
      <c r="C14661" s="4"/>
      <c r="E14661" s="31"/>
      <c r="F14661" s="30"/>
      <c r="G14661" s="30"/>
      <c r="H14661" s="30"/>
      <c r="I14661" s="30"/>
      <c r="J14661" s="30"/>
      <c r="K14661" s="30"/>
      <c r="L14661" s="25"/>
    </row>
    <row r="14662" spans="1:12" s="26" customFormat="1" ht="18.75" customHeight="1" x14ac:dyDescent="0.25">
      <c r="A14662" s="4"/>
      <c r="B14662" s="4"/>
      <c r="C14662" s="4"/>
      <c r="E14662" s="31"/>
      <c r="F14662" s="30"/>
      <c r="G14662" s="30"/>
      <c r="H14662" s="30"/>
      <c r="I14662" s="30"/>
      <c r="J14662" s="30"/>
      <c r="K14662" s="30"/>
      <c r="L14662" s="25"/>
    </row>
    <row r="14663" spans="1:12" s="26" customFormat="1" ht="18.75" customHeight="1" x14ac:dyDescent="0.25">
      <c r="A14663" s="4"/>
      <c r="B14663" s="4"/>
      <c r="C14663" s="4"/>
      <c r="E14663" s="31"/>
      <c r="F14663" s="30"/>
      <c r="G14663" s="30"/>
      <c r="H14663" s="30"/>
      <c r="I14663" s="30"/>
      <c r="J14663" s="30"/>
      <c r="K14663" s="30"/>
      <c r="L14663" s="25"/>
    </row>
    <row r="14664" spans="1:12" s="26" customFormat="1" ht="18.75" customHeight="1" x14ac:dyDescent="0.25">
      <c r="A14664" s="4"/>
      <c r="B14664" s="4"/>
      <c r="C14664" s="4"/>
      <c r="E14664" s="31"/>
      <c r="F14664" s="30"/>
      <c r="G14664" s="30"/>
      <c r="H14664" s="30"/>
      <c r="I14664" s="30"/>
      <c r="J14664" s="30"/>
      <c r="K14664" s="30"/>
      <c r="L14664" s="25"/>
    </row>
    <row r="14665" spans="1:12" s="26" customFormat="1" ht="18.75" customHeight="1" x14ac:dyDescent="0.25">
      <c r="A14665" s="4"/>
      <c r="B14665" s="4"/>
      <c r="C14665" s="4"/>
      <c r="E14665" s="31"/>
      <c r="F14665" s="30"/>
      <c r="G14665" s="30"/>
      <c r="H14665" s="30"/>
      <c r="I14665" s="30"/>
      <c r="J14665" s="30"/>
      <c r="K14665" s="30"/>
      <c r="L14665" s="25"/>
    </row>
    <row r="14666" spans="1:12" s="26" customFormat="1" ht="18.75" customHeight="1" x14ac:dyDescent="0.25">
      <c r="A14666" s="4"/>
      <c r="B14666" s="4"/>
      <c r="C14666" s="4"/>
      <c r="E14666" s="31"/>
      <c r="F14666" s="30"/>
      <c r="G14666" s="30"/>
      <c r="H14666" s="30"/>
      <c r="I14666" s="30"/>
      <c r="J14666" s="30"/>
      <c r="K14666" s="30"/>
      <c r="L14666" s="25"/>
    </row>
    <row r="14667" spans="1:12" s="26" customFormat="1" ht="18.75" customHeight="1" x14ac:dyDescent="0.25">
      <c r="A14667" s="4"/>
      <c r="B14667" s="4"/>
      <c r="C14667" s="4"/>
      <c r="E14667" s="31"/>
      <c r="F14667" s="30"/>
      <c r="G14667" s="30"/>
      <c r="H14667" s="30"/>
      <c r="I14667" s="30"/>
      <c r="J14667" s="30"/>
      <c r="K14667" s="30"/>
      <c r="L14667" s="25"/>
    </row>
    <row r="14668" spans="1:12" s="26" customFormat="1" ht="18.75" customHeight="1" x14ac:dyDescent="0.25">
      <c r="A14668" s="4"/>
      <c r="B14668" s="4"/>
      <c r="C14668" s="4"/>
      <c r="E14668" s="31"/>
      <c r="F14668" s="30"/>
      <c r="G14668" s="30"/>
      <c r="H14668" s="30"/>
      <c r="I14668" s="30"/>
      <c r="J14668" s="30"/>
      <c r="K14668" s="30"/>
      <c r="L14668" s="25"/>
    </row>
    <row r="14669" spans="1:12" s="26" customFormat="1" ht="18.75" customHeight="1" x14ac:dyDescent="0.25">
      <c r="A14669" s="4"/>
      <c r="B14669" s="4"/>
      <c r="C14669" s="4"/>
      <c r="E14669" s="31"/>
      <c r="F14669" s="30"/>
      <c r="G14669" s="30"/>
      <c r="H14669" s="30"/>
      <c r="I14669" s="30"/>
      <c r="J14669" s="30"/>
      <c r="K14669" s="30"/>
      <c r="L14669" s="25"/>
    </row>
    <row r="14670" spans="1:12" s="26" customFormat="1" ht="18.75" customHeight="1" x14ac:dyDescent="0.25">
      <c r="A14670" s="4"/>
      <c r="B14670" s="4"/>
      <c r="C14670" s="4"/>
      <c r="E14670" s="31"/>
      <c r="F14670" s="30"/>
      <c r="G14670" s="30"/>
      <c r="H14670" s="30"/>
      <c r="I14670" s="30"/>
      <c r="J14670" s="30"/>
      <c r="K14670" s="30"/>
      <c r="L14670" s="25"/>
    </row>
    <row r="14671" spans="1:12" s="26" customFormat="1" ht="18.75" customHeight="1" x14ac:dyDescent="0.25">
      <c r="A14671" s="4"/>
      <c r="B14671" s="4"/>
      <c r="C14671" s="4"/>
      <c r="E14671" s="31"/>
      <c r="F14671" s="30"/>
      <c r="G14671" s="30"/>
      <c r="H14671" s="30"/>
      <c r="I14671" s="30"/>
      <c r="J14671" s="30"/>
      <c r="K14671" s="30"/>
      <c r="L14671" s="25"/>
    </row>
    <row r="14672" spans="1:12" s="26" customFormat="1" ht="18.75" customHeight="1" x14ac:dyDescent="0.25">
      <c r="A14672" s="4"/>
      <c r="B14672" s="4"/>
      <c r="C14672" s="4"/>
      <c r="E14672" s="31"/>
      <c r="F14672" s="30"/>
      <c r="G14672" s="30"/>
      <c r="H14672" s="30"/>
      <c r="I14672" s="30"/>
      <c r="J14672" s="30"/>
      <c r="K14672" s="30"/>
      <c r="L14672" s="25"/>
    </row>
    <row r="14673" spans="1:12" s="26" customFormat="1" ht="18.75" customHeight="1" x14ac:dyDescent="0.25">
      <c r="A14673" s="4"/>
      <c r="B14673" s="4"/>
      <c r="C14673" s="4"/>
      <c r="E14673" s="31"/>
      <c r="F14673" s="30"/>
      <c r="G14673" s="30"/>
      <c r="H14673" s="30"/>
      <c r="I14673" s="30"/>
      <c r="J14673" s="30"/>
      <c r="K14673" s="30"/>
      <c r="L14673" s="25"/>
    </row>
    <row r="14674" spans="1:12" s="26" customFormat="1" ht="18.75" customHeight="1" x14ac:dyDescent="0.25">
      <c r="A14674" s="4"/>
      <c r="B14674" s="4"/>
      <c r="C14674" s="4"/>
      <c r="E14674" s="31"/>
      <c r="F14674" s="30"/>
      <c r="G14674" s="30"/>
      <c r="H14674" s="30"/>
      <c r="I14674" s="30"/>
      <c r="J14674" s="30"/>
      <c r="K14674" s="30"/>
      <c r="L14674" s="25"/>
    </row>
    <row r="14675" spans="1:12" s="26" customFormat="1" ht="18.75" customHeight="1" x14ac:dyDescent="0.25">
      <c r="A14675" s="4"/>
      <c r="B14675" s="4"/>
      <c r="C14675" s="4"/>
      <c r="E14675" s="31"/>
      <c r="F14675" s="30"/>
      <c r="G14675" s="30"/>
      <c r="H14675" s="30"/>
      <c r="I14675" s="30"/>
      <c r="J14675" s="30"/>
      <c r="K14675" s="30"/>
      <c r="L14675" s="25"/>
    </row>
    <row r="14676" spans="1:12" s="26" customFormat="1" ht="18.75" customHeight="1" x14ac:dyDescent="0.25">
      <c r="A14676" s="4"/>
      <c r="B14676" s="4"/>
      <c r="C14676" s="4"/>
      <c r="E14676" s="31"/>
      <c r="F14676" s="30"/>
      <c r="G14676" s="30"/>
      <c r="H14676" s="30"/>
      <c r="I14676" s="30"/>
      <c r="J14676" s="30"/>
      <c r="K14676" s="30"/>
      <c r="L14676" s="25"/>
    </row>
    <row r="14677" spans="1:12" s="26" customFormat="1" ht="18.75" customHeight="1" x14ac:dyDescent="0.25">
      <c r="A14677" s="4"/>
      <c r="B14677" s="4"/>
      <c r="C14677" s="4"/>
      <c r="E14677" s="31"/>
      <c r="F14677" s="30"/>
      <c r="G14677" s="30"/>
      <c r="H14677" s="30"/>
      <c r="I14677" s="30"/>
      <c r="J14677" s="30"/>
      <c r="K14677" s="30"/>
      <c r="L14677" s="25"/>
    </row>
    <row r="14678" spans="1:12" s="26" customFormat="1" ht="18.75" customHeight="1" x14ac:dyDescent="0.25">
      <c r="A14678" s="4"/>
      <c r="B14678" s="4"/>
      <c r="C14678" s="4"/>
      <c r="E14678" s="31"/>
      <c r="F14678" s="30"/>
      <c r="G14678" s="30"/>
      <c r="H14678" s="30"/>
      <c r="I14678" s="30"/>
      <c r="J14678" s="30"/>
      <c r="K14678" s="30"/>
      <c r="L14678" s="25"/>
    </row>
    <row r="14679" spans="1:12" s="26" customFormat="1" ht="18.75" customHeight="1" x14ac:dyDescent="0.25">
      <c r="A14679" s="4"/>
      <c r="B14679" s="4"/>
      <c r="C14679" s="4"/>
      <c r="E14679" s="31"/>
      <c r="F14679" s="30"/>
      <c r="G14679" s="30"/>
      <c r="H14679" s="30"/>
      <c r="I14679" s="30"/>
      <c r="J14679" s="30"/>
      <c r="K14679" s="30"/>
      <c r="L14679" s="25"/>
    </row>
    <row r="14680" spans="1:12" s="26" customFormat="1" ht="18.75" customHeight="1" x14ac:dyDescent="0.25">
      <c r="A14680" s="4"/>
      <c r="B14680" s="4"/>
      <c r="C14680" s="4"/>
      <c r="E14680" s="31"/>
      <c r="F14680" s="30"/>
      <c r="G14680" s="30"/>
      <c r="H14680" s="30"/>
      <c r="I14680" s="30"/>
      <c r="J14680" s="30"/>
      <c r="K14680" s="30"/>
      <c r="L14680" s="25"/>
    </row>
    <row r="14681" spans="1:12" s="26" customFormat="1" ht="18.75" customHeight="1" x14ac:dyDescent="0.25">
      <c r="A14681" s="4"/>
      <c r="B14681" s="4"/>
      <c r="C14681" s="4"/>
      <c r="E14681" s="31"/>
      <c r="F14681" s="30"/>
      <c r="G14681" s="30"/>
      <c r="H14681" s="30"/>
      <c r="I14681" s="30"/>
      <c r="J14681" s="30"/>
      <c r="K14681" s="30"/>
      <c r="L14681" s="25"/>
    </row>
    <row r="14682" spans="1:12" s="26" customFormat="1" ht="18.75" customHeight="1" x14ac:dyDescent="0.25">
      <c r="A14682" s="4"/>
      <c r="B14682" s="4"/>
      <c r="C14682" s="4"/>
      <c r="E14682" s="31"/>
      <c r="F14682" s="30"/>
      <c r="G14682" s="30"/>
      <c r="H14682" s="30"/>
      <c r="I14682" s="30"/>
      <c r="J14682" s="30"/>
      <c r="K14682" s="30"/>
      <c r="L14682" s="25"/>
    </row>
    <row r="14683" spans="1:12" s="26" customFormat="1" ht="18.75" customHeight="1" x14ac:dyDescent="0.25">
      <c r="A14683" s="4"/>
      <c r="B14683" s="4"/>
      <c r="C14683" s="4"/>
      <c r="E14683" s="31"/>
      <c r="F14683" s="30"/>
      <c r="G14683" s="30"/>
      <c r="H14683" s="30"/>
      <c r="I14683" s="30"/>
      <c r="J14683" s="30"/>
      <c r="K14683" s="30"/>
      <c r="L14683" s="25"/>
    </row>
    <row r="14684" spans="1:12" s="26" customFormat="1" ht="18.75" customHeight="1" x14ac:dyDescent="0.25">
      <c r="A14684" s="4"/>
      <c r="B14684" s="4"/>
      <c r="C14684" s="4"/>
      <c r="E14684" s="31"/>
      <c r="F14684" s="30"/>
      <c r="G14684" s="30"/>
      <c r="H14684" s="30"/>
      <c r="I14684" s="30"/>
      <c r="J14684" s="30"/>
      <c r="K14684" s="30"/>
      <c r="L14684" s="25"/>
    </row>
    <row r="14685" spans="1:12" s="26" customFormat="1" ht="18.75" customHeight="1" x14ac:dyDescent="0.25">
      <c r="A14685" s="4"/>
      <c r="B14685" s="4"/>
      <c r="C14685" s="4"/>
      <c r="E14685" s="31"/>
      <c r="F14685" s="30"/>
      <c r="G14685" s="30"/>
      <c r="H14685" s="30"/>
      <c r="I14685" s="30"/>
      <c r="J14685" s="30"/>
      <c r="K14685" s="30"/>
      <c r="L14685" s="25"/>
    </row>
    <row r="14686" spans="1:12" s="26" customFormat="1" ht="18.75" customHeight="1" x14ac:dyDescent="0.25">
      <c r="A14686" s="4"/>
      <c r="B14686" s="4"/>
      <c r="C14686" s="4"/>
      <c r="E14686" s="31"/>
      <c r="F14686" s="30"/>
      <c r="G14686" s="30"/>
      <c r="H14686" s="30"/>
      <c r="I14686" s="30"/>
      <c r="J14686" s="30"/>
      <c r="K14686" s="30"/>
      <c r="L14686" s="25"/>
    </row>
    <row r="14687" spans="1:12" s="26" customFormat="1" ht="18.75" customHeight="1" x14ac:dyDescent="0.25">
      <c r="A14687" s="4"/>
      <c r="B14687" s="4"/>
      <c r="C14687" s="4"/>
      <c r="E14687" s="31"/>
      <c r="F14687" s="30"/>
      <c r="G14687" s="30"/>
      <c r="H14687" s="30"/>
      <c r="I14687" s="30"/>
      <c r="J14687" s="30"/>
      <c r="K14687" s="30"/>
      <c r="L14687" s="25"/>
    </row>
    <row r="14688" spans="1:12" s="26" customFormat="1" ht="18.75" customHeight="1" x14ac:dyDescent="0.25">
      <c r="A14688" s="4"/>
      <c r="B14688" s="4"/>
      <c r="C14688" s="4"/>
      <c r="E14688" s="31"/>
      <c r="F14688" s="30"/>
      <c r="G14688" s="30"/>
      <c r="H14688" s="30"/>
      <c r="I14688" s="30"/>
      <c r="J14688" s="30"/>
      <c r="K14688" s="30"/>
      <c r="L14688" s="25"/>
    </row>
    <row r="14689" spans="1:12" s="26" customFormat="1" ht="18.75" customHeight="1" x14ac:dyDescent="0.25">
      <c r="A14689" s="4"/>
      <c r="B14689" s="4"/>
      <c r="C14689" s="4"/>
      <c r="E14689" s="31"/>
      <c r="F14689" s="30"/>
      <c r="G14689" s="30"/>
      <c r="H14689" s="30"/>
      <c r="I14689" s="30"/>
      <c r="J14689" s="30"/>
      <c r="K14689" s="30"/>
      <c r="L14689" s="25"/>
    </row>
    <row r="14690" spans="1:12" s="26" customFormat="1" ht="18.75" customHeight="1" x14ac:dyDescent="0.25">
      <c r="A14690" s="4"/>
      <c r="B14690" s="4"/>
      <c r="C14690" s="4"/>
      <c r="E14690" s="31"/>
      <c r="F14690" s="30"/>
      <c r="G14690" s="30"/>
      <c r="H14690" s="30"/>
      <c r="I14690" s="30"/>
      <c r="J14690" s="30"/>
      <c r="K14690" s="30"/>
      <c r="L14690" s="25"/>
    </row>
    <row r="14691" spans="1:12" s="26" customFormat="1" ht="18.75" customHeight="1" x14ac:dyDescent="0.25">
      <c r="A14691" s="4"/>
      <c r="B14691" s="4"/>
      <c r="C14691" s="4"/>
      <c r="E14691" s="31"/>
      <c r="F14691" s="30"/>
      <c r="G14691" s="30"/>
      <c r="H14691" s="30"/>
      <c r="I14691" s="30"/>
      <c r="J14691" s="30"/>
      <c r="K14691" s="30"/>
      <c r="L14691" s="25"/>
    </row>
    <row r="14692" spans="1:12" s="26" customFormat="1" ht="18.75" customHeight="1" x14ac:dyDescent="0.25">
      <c r="A14692" s="4"/>
      <c r="B14692" s="4"/>
      <c r="C14692" s="4"/>
      <c r="E14692" s="31"/>
      <c r="F14692" s="30"/>
      <c r="G14692" s="30"/>
      <c r="H14692" s="30"/>
      <c r="I14692" s="30"/>
      <c r="J14692" s="30"/>
      <c r="K14692" s="30"/>
      <c r="L14692" s="25"/>
    </row>
    <row r="14693" spans="1:12" s="26" customFormat="1" ht="18.75" customHeight="1" x14ac:dyDescent="0.25">
      <c r="A14693" s="4"/>
      <c r="B14693" s="4"/>
      <c r="C14693" s="4"/>
      <c r="E14693" s="31"/>
      <c r="F14693" s="30"/>
      <c r="G14693" s="30"/>
      <c r="H14693" s="30"/>
      <c r="I14693" s="30"/>
      <c r="J14693" s="30"/>
      <c r="K14693" s="30"/>
      <c r="L14693" s="25"/>
    </row>
    <row r="14694" spans="1:12" s="26" customFormat="1" ht="18.75" customHeight="1" x14ac:dyDescent="0.25">
      <c r="A14694" s="4"/>
      <c r="B14694" s="4"/>
      <c r="C14694" s="4"/>
      <c r="E14694" s="31"/>
      <c r="F14694" s="30"/>
      <c r="G14694" s="30"/>
      <c r="H14694" s="30"/>
      <c r="I14694" s="30"/>
      <c r="J14694" s="30"/>
      <c r="K14694" s="30"/>
      <c r="L14694" s="25"/>
    </row>
    <row r="14695" spans="1:12" s="26" customFormat="1" ht="18.75" customHeight="1" x14ac:dyDescent="0.25">
      <c r="A14695" s="4"/>
      <c r="B14695" s="4"/>
      <c r="C14695" s="4"/>
      <c r="E14695" s="31"/>
      <c r="F14695" s="30"/>
      <c r="G14695" s="30"/>
      <c r="H14695" s="30"/>
      <c r="I14695" s="30"/>
      <c r="J14695" s="30"/>
      <c r="K14695" s="30"/>
      <c r="L14695" s="25"/>
    </row>
    <row r="14696" spans="1:12" s="26" customFormat="1" ht="18.75" customHeight="1" x14ac:dyDescent="0.25">
      <c r="A14696" s="4"/>
      <c r="B14696" s="4"/>
      <c r="C14696" s="4"/>
      <c r="E14696" s="31"/>
      <c r="F14696" s="30"/>
      <c r="G14696" s="30"/>
      <c r="H14696" s="30"/>
      <c r="I14696" s="30"/>
      <c r="J14696" s="30"/>
      <c r="K14696" s="30"/>
      <c r="L14696" s="25"/>
    </row>
    <row r="14697" spans="1:12" s="26" customFormat="1" ht="18.75" customHeight="1" x14ac:dyDescent="0.25">
      <c r="A14697" s="4"/>
      <c r="B14697" s="4"/>
      <c r="C14697" s="4"/>
      <c r="E14697" s="31"/>
      <c r="F14697" s="30"/>
      <c r="G14697" s="30"/>
      <c r="H14697" s="30"/>
      <c r="I14697" s="30"/>
      <c r="J14697" s="30"/>
      <c r="K14697" s="30"/>
      <c r="L14697" s="25"/>
    </row>
    <row r="14698" spans="1:12" s="26" customFormat="1" ht="18.75" customHeight="1" x14ac:dyDescent="0.25">
      <c r="A14698" s="4"/>
      <c r="B14698" s="4"/>
      <c r="C14698" s="4"/>
      <c r="E14698" s="31"/>
      <c r="F14698" s="30"/>
      <c r="G14698" s="30"/>
      <c r="H14698" s="30"/>
      <c r="I14698" s="30"/>
      <c r="J14698" s="30"/>
      <c r="K14698" s="30"/>
      <c r="L14698" s="25"/>
    </row>
    <row r="14699" spans="1:12" s="26" customFormat="1" ht="18.75" customHeight="1" x14ac:dyDescent="0.25">
      <c r="A14699" s="4"/>
      <c r="B14699" s="4"/>
      <c r="C14699" s="4"/>
      <c r="E14699" s="31"/>
      <c r="F14699" s="30"/>
      <c r="G14699" s="30"/>
      <c r="H14699" s="30"/>
      <c r="I14699" s="30"/>
      <c r="J14699" s="30"/>
      <c r="K14699" s="30"/>
      <c r="L14699" s="25"/>
    </row>
    <row r="14700" spans="1:12" s="26" customFormat="1" ht="18.75" customHeight="1" x14ac:dyDescent="0.25">
      <c r="A14700" s="4"/>
      <c r="B14700" s="4"/>
      <c r="C14700" s="4"/>
      <c r="E14700" s="31"/>
      <c r="F14700" s="30"/>
      <c r="G14700" s="30"/>
      <c r="H14700" s="30"/>
      <c r="I14700" s="30"/>
      <c r="J14700" s="30"/>
      <c r="K14700" s="30"/>
      <c r="L14700" s="25"/>
    </row>
    <row r="14701" spans="1:12" s="26" customFormat="1" ht="18.75" customHeight="1" x14ac:dyDescent="0.25">
      <c r="A14701" s="4"/>
      <c r="B14701" s="4"/>
      <c r="C14701" s="4"/>
      <c r="E14701" s="31"/>
      <c r="F14701" s="30"/>
      <c r="G14701" s="30"/>
      <c r="H14701" s="30"/>
      <c r="I14701" s="30"/>
      <c r="J14701" s="30"/>
      <c r="K14701" s="30"/>
      <c r="L14701" s="25"/>
    </row>
    <row r="14702" spans="1:12" s="26" customFormat="1" ht="18.75" customHeight="1" x14ac:dyDescent="0.25">
      <c r="A14702" s="4"/>
      <c r="B14702" s="4"/>
      <c r="C14702" s="4"/>
      <c r="E14702" s="31"/>
      <c r="F14702" s="30"/>
      <c r="G14702" s="30"/>
      <c r="H14702" s="30"/>
      <c r="I14702" s="30"/>
      <c r="J14702" s="30"/>
      <c r="K14702" s="30"/>
      <c r="L14702" s="25"/>
    </row>
    <row r="14703" spans="1:12" s="26" customFormat="1" ht="18.75" customHeight="1" x14ac:dyDescent="0.25">
      <c r="A14703" s="4"/>
      <c r="B14703" s="4"/>
      <c r="C14703" s="4"/>
      <c r="E14703" s="31"/>
      <c r="F14703" s="30"/>
      <c r="G14703" s="30"/>
      <c r="H14703" s="30"/>
      <c r="I14703" s="30"/>
      <c r="J14703" s="30"/>
      <c r="K14703" s="30"/>
      <c r="L14703" s="25"/>
    </row>
    <row r="14704" spans="1:12" s="26" customFormat="1" ht="18.75" customHeight="1" x14ac:dyDescent="0.25">
      <c r="A14704" s="4"/>
      <c r="B14704" s="4"/>
      <c r="C14704" s="4"/>
      <c r="E14704" s="31"/>
      <c r="F14704" s="30"/>
      <c r="G14704" s="30"/>
      <c r="H14704" s="30"/>
      <c r="I14704" s="30"/>
      <c r="J14704" s="30"/>
      <c r="K14704" s="30"/>
      <c r="L14704" s="25"/>
    </row>
    <row r="14705" spans="1:12" s="26" customFormat="1" ht="18.75" customHeight="1" x14ac:dyDescent="0.25">
      <c r="A14705" s="4"/>
      <c r="B14705" s="4"/>
      <c r="C14705" s="4"/>
      <c r="E14705" s="31"/>
      <c r="F14705" s="30"/>
      <c r="G14705" s="30"/>
      <c r="H14705" s="30"/>
      <c r="I14705" s="30"/>
      <c r="J14705" s="30"/>
      <c r="K14705" s="30"/>
      <c r="L14705" s="25"/>
    </row>
    <row r="14706" spans="1:12" s="26" customFormat="1" ht="18.75" customHeight="1" x14ac:dyDescent="0.25">
      <c r="A14706" s="4"/>
      <c r="B14706" s="4"/>
      <c r="C14706" s="4"/>
      <c r="E14706" s="31"/>
      <c r="F14706" s="30"/>
      <c r="G14706" s="30"/>
      <c r="H14706" s="30"/>
      <c r="I14706" s="30"/>
      <c r="J14706" s="30"/>
      <c r="K14706" s="30"/>
      <c r="L14706" s="25"/>
    </row>
    <row r="14707" spans="1:12" s="26" customFormat="1" ht="18.75" customHeight="1" x14ac:dyDescent="0.25">
      <c r="A14707" s="4"/>
      <c r="B14707" s="4"/>
      <c r="C14707" s="4"/>
      <c r="E14707" s="31"/>
      <c r="F14707" s="30"/>
      <c r="G14707" s="30"/>
      <c r="H14707" s="30"/>
      <c r="I14707" s="30"/>
      <c r="J14707" s="30"/>
      <c r="K14707" s="30"/>
      <c r="L14707" s="25"/>
    </row>
    <row r="14708" spans="1:12" s="26" customFormat="1" ht="18.75" customHeight="1" x14ac:dyDescent="0.25">
      <c r="A14708" s="4"/>
      <c r="B14708" s="4"/>
      <c r="C14708" s="4"/>
      <c r="E14708" s="31"/>
      <c r="F14708" s="30"/>
      <c r="G14708" s="30"/>
      <c r="H14708" s="30"/>
      <c r="I14708" s="30"/>
      <c r="J14708" s="30"/>
      <c r="K14708" s="30"/>
      <c r="L14708" s="25"/>
    </row>
    <row r="14709" spans="1:12" s="26" customFormat="1" ht="18.75" customHeight="1" x14ac:dyDescent="0.25">
      <c r="A14709" s="4"/>
      <c r="B14709" s="4"/>
      <c r="C14709" s="4"/>
      <c r="E14709" s="31"/>
      <c r="F14709" s="30"/>
      <c r="G14709" s="30"/>
      <c r="H14709" s="30"/>
      <c r="I14709" s="30"/>
      <c r="J14709" s="30"/>
      <c r="K14709" s="30"/>
      <c r="L14709" s="25"/>
    </row>
    <row r="14710" spans="1:12" s="26" customFormat="1" ht="18.75" customHeight="1" x14ac:dyDescent="0.25">
      <c r="A14710" s="4"/>
      <c r="B14710" s="4"/>
      <c r="C14710" s="4"/>
      <c r="E14710" s="31"/>
      <c r="F14710" s="30"/>
      <c r="G14710" s="30"/>
      <c r="H14710" s="30"/>
      <c r="I14710" s="30"/>
      <c r="J14710" s="30"/>
      <c r="K14710" s="30"/>
      <c r="L14710" s="25"/>
    </row>
    <row r="14711" spans="1:12" s="26" customFormat="1" ht="18.75" customHeight="1" x14ac:dyDescent="0.25">
      <c r="A14711" s="4"/>
      <c r="B14711" s="4"/>
      <c r="C14711" s="4"/>
      <c r="E14711" s="31"/>
      <c r="F14711" s="30"/>
      <c r="G14711" s="30"/>
      <c r="H14711" s="30"/>
      <c r="I14711" s="30"/>
      <c r="J14711" s="30"/>
      <c r="K14711" s="30"/>
      <c r="L14711" s="25"/>
    </row>
    <row r="14712" spans="1:12" s="26" customFormat="1" ht="18.75" customHeight="1" x14ac:dyDescent="0.25">
      <c r="A14712" s="4"/>
      <c r="B14712" s="4"/>
      <c r="C14712" s="4"/>
      <c r="E14712" s="31"/>
      <c r="F14712" s="30"/>
      <c r="G14712" s="30"/>
      <c r="H14712" s="30"/>
      <c r="I14712" s="30"/>
      <c r="J14712" s="30"/>
      <c r="K14712" s="30"/>
      <c r="L14712" s="25"/>
    </row>
    <row r="14713" spans="1:12" s="26" customFormat="1" ht="18.75" customHeight="1" x14ac:dyDescent="0.25">
      <c r="A14713" s="4"/>
      <c r="B14713" s="4"/>
      <c r="C14713" s="4"/>
      <c r="E14713" s="31"/>
      <c r="F14713" s="30"/>
      <c r="G14713" s="30"/>
      <c r="H14713" s="30"/>
      <c r="I14713" s="30"/>
      <c r="J14713" s="30"/>
      <c r="K14713" s="30"/>
      <c r="L14713" s="25"/>
    </row>
    <row r="14714" spans="1:12" s="26" customFormat="1" ht="18.75" customHeight="1" x14ac:dyDescent="0.25">
      <c r="A14714" s="4"/>
      <c r="B14714" s="4"/>
      <c r="C14714" s="4"/>
      <c r="E14714" s="31"/>
      <c r="F14714" s="30"/>
      <c r="G14714" s="30"/>
      <c r="H14714" s="30"/>
      <c r="I14714" s="30"/>
      <c r="J14714" s="30"/>
      <c r="K14714" s="30"/>
      <c r="L14714" s="25"/>
    </row>
    <row r="14715" spans="1:12" s="26" customFormat="1" ht="18.75" customHeight="1" x14ac:dyDescent="0.25">
      <c r="A14715" s="4"/>
      <c r="B14715" s="4"/>
      <c r="C14715" s="4"/>
      <c r="E14715" s="31"/>
      <c r="F14715" s="30"/>
      <c r="G14715" s="30"/>
      <c r="H14715" s="30"/>
      <c r="I14715" s="30"/>
      <c r="J14715" s="30"/>
      <c r="K14715" s="30"/>
      <c r="L14715" s="25"/>
    </row>
    <row r="14716" spans="1:12" s="26" customFormat="1" ht="18.75" customHeight="1" x14ac:dyDescent="0.25">
      <c r="A14716" s="4"/>
      <c r="B14716" s="4"/>
      <c r="C14716" s="4"/>
      <c r="E14716" s="31"/>
      <c r="F14716" s="30"/>
      <c r="G14716" s="30"/>
      <c r="H14716" s="30"/>
      <c r="I14716" s="30"/>
      <c r="J14716" s="30"/>
      <c r="K14716" s="30"/>
      <c r="L14716" s="25"/>
    </row>
    <row r="14717" spans="1:12" s="26" customFormat="1" ht="18.75" customHeight="1" x14ac:dyDescent="0.25">
      <c r="A14717" s="4"/>
      <c r="B14717" s="4"/>
      <c r="C14717" s="4"/>
      <c r="E14717" s="31"/>
      <c r="F14717" s="30"/>
      <c r="G14717" s="30"/>
      <c r="H14717" s="30"/>
      <c r="I14717" s="30"/>
      <c r="J14717" s="30"/>
      <c r="K14717" s="30"/>
      <c r="L14717" s="25"/>
    </row>
    <row r="14718" spans="1:12" s="26" customFormat="1" ht="18.75" customHeight="1" x14ac:dyDescent="0.25">
      <c r="A14718" s="4"/>
      <c r="B14718" s="4"/>
      <c r="C14718" s="4"/>
      <c r="E14718" s="31"/>
      <c r="F14718" s="30"/>
      <c r="G14718" s="30"/>
      <c r="H14718" s="30"/>
      <c r="I14718" s="30"/>
      <c r="J14718" s="30"/>
      <c r="K14718" s="30"/>
      <c r="L14718" s="25"/>
    </row>
    <row r="14719" spans="1:12" s="26" customFormat="1" ht="18.75" customHeight="1" x14ac:dyDescent="0.25">
      <c r="A14719" s="4"/>
      <c r="B14719" s="4"/>
      <c r="C14719" s="4"/>
      <c r="E14719" s="31"/>
      <c r="F14719" s="30"/>
      <c r="G14719" s="30"/>
      <c r="H14719" s="30"/>
      <c r="I14719" s="30"/>
      <c r="J14719" s="30"/>
      <c r="K14719" s="30"/>
      <c r="L14719" s="25"/>
    </row>
    <row r="14720" spans="1:12" s="26" customFormat="1" ht="18.75" customHeight="1" x14ac:dyDescent="0.25">
      <c r="A14720" s="4"/>
      <c r="B14720" s="4"/>
      <c r="C14720" s="4"/>
      <c r="E14720" s="31"/>
      <c r="F14720" s="30"/>
      <c r="G14720" s="30"/>
      <c r="H14720" s="30"/>
      <c r="I14720" s="30"/>
      <c r="J14720" s="30"/>
      <c r="K14720" s="30"/>
      <c r="L14720" s="25"/>
    </row>
    <row r="14721" spans="1:12" s="26" customFormat="1" ht="18.75" customHeight="1" x14ac:dyDescent="0.25">
      <c r="A14721" s="4"/>
      <c r="B14721" s="4"/>
      <c r="C14721" s="4"/>
      <c r="E14721" s="31"/>
      <c r="F14721" s="30"/>
      <c r="G14721" s="30"/>
      <c r="H14721" s="30"/>
      <c r="I14721" s="30"/>
      <c r="J14721" s="30"/>
      <c r="K14721" s="30"/>
      <c r="L14721" s="25"/>
    </row>
    <row r="14722" spans="1:12" s="26" customFormat="1" ht="18.75" customHeight="1" x14ac:dyDescent="0.25">
      <c r="A14722" s="4"/>
      <c r="B14722" s="4"/>
      <c r="C14722" s="4"/>
      <c r="E14722" s="31"/>
      <c r="F14722" s="30"/>
      <c r="G14722" s="30"/>
      <c r="H14722" s="30"/>
      <c r="I14722" s="30"/>
      <c r="J14722" s="30"/>
      <c r="K14722" s="30"/>
      <c r="L14722" s="25"/>
    </row>
    <row r="14723" spans="1:12" s="26" customFormat="1" ht="18.75" customHeight="1" x14ac:dyDescent="0.25">
      <c r="A14723" s="4"/>
      <c r="B14723" s="4"/>
      <c r="C14723" s="4"/>
      <c r="E14723" s="31"/>
      <c r="F14723" s="30"/>
      <c r="G14723" s="30"/>
      <c r="H14723" s="30"/>
      <c r="I14723" s="30"/>
      <c r="J14723" s="30"/>
      <c r="K14723" s="30"/>
      <c r="L14723" s="25"/>
    </row>
    <row r="14724" spans="1:12" s="26" customFormat="1" ht="18.75" customHeight="1" x14ac:dyDescent="0.25">
      <c r="A14724" s="4"/>
      <c r="B14724" s="4"/>
      <c r="C14724" s="4"/>
      <c r="E14724" s="31"/>
      <c r="F14724" s="30"/>
      <c r="G14724" s="30"/>
      <c r="H14724" s="30"/>
      <c r="I14724" s="30"/>
      <c r="J14724" s="30"/>
      <c r="K14724" s="30"/>
      <c r="L14724" s="25"/>
    </row>
    <row r="14725" spans="1:12" s="26" customFormat="1" ht="18.75" customHeight="1" x14ac:dyDescent="0.25">
      <c r="A14725" s="4"/>
      <c r="B14725" s="4"/>
      <c r="C14725" s="4"/>
      <c r="E14725" s="31"/>
      <c r="F14725" s="30"/>
      <c r="G14725" s="30"/>
      <c r="H14725" s="30"/>
      <c r="I14725" s="30"/>
      <c r="J14725" s="30"/>
      <c r="K14725" s="30"/>
      <c r="L14725" s="25"/>
    </row>
    <row r="14726" spans="1:12" s="26" customFormat="1" ht="18.75" customHeight="1" x14ac:dyDescent="0.25">
      <c r="A14726" s="4"/>
      <c r="B14726" s="4"/>
      <c r="C14726" s="4"/>
      <c r="E14726" s="31"/>
      <c r="F14726" s="30"/>
      <c r="G14726" s="30"/>
      <c r="H14726" s="30"/>
      <c r="I14726" s="30"/>
      <c r="J14726" s="30"/>
      <c r="K14726" s="30"/>
      <c r="L14726" s="25"/>
    </row>
    <row r="14727" spans="1:12" s="26" customFormat="1" ht="18.75" customHeight="1" x14ac:dyDescent="0.25">
      <c r="A14727" s="4"/>
      <c r="B14727" s="4"/>
      <c r="C14727" s="4"/>
      <c r="E14727" s="31"/>
      <c r="F14727" s="30"/>
      <c r="G14727" s="30"/>
      <c r="H14727" s="30"/>
      <c r="I14727" s="30"/>
      <c r="J14727" s="30"/>
      <c r="K14727" s="30"/>
      <c r="L14727" s="25"/>
    </row>
    <row r="14728" spans="1:12" s="26" customFormat="1" ht="18.75" customHeight="1" x14ac:dyDescent="0.25">
      <c r="A14728" s="4"/>
      <c r="B14728" s="4"/>
      <c r="C14728" s="4"/>
      <c r="E14728" s="31"/>
      <c r="F14728" s="30"/>
      <c r="G14728" s="30"/>
      <c r="H14728" s="30"/>
      <c r="I14728" s="30"/>
      <c r="J14728" s="30"/>
      <c r="K14728" s="30"/>
      <c r="L14728" s="25"/>
    </row>
    <row r="14729" spans="1:12" s="26" customFormat="1" ht="18.75" customHeight="1" x14ac:dyDescent="0.25">
      <c r="A14729" s="4"/>
      <c r="B14729" s="4"/>
      <c r="C14729" s="4"/>
      <c r="E14729" s="31"/>
      <c r="F14729" s="30"/>
      <c r="G14729" s="30"/>
      <c r="H14729" s="30"/>
      <c r="I14729" s="30"/>
      <c r="J14729" s="30"/>
      <c r="K14729" s="30"/>
      <c r="L14729" s="25"/>
    </row>
    <row r="14730" spans="1:12" s="26" customFormat="1" ht="18.75" customHeight="1" x14ac:dyDescent="0.25">
      <c r="A14730" s="4"/>
      <c r="B14730" s="4"/>
      <c r="C14730" s="4"/>
      <c r="E14730" s="31"/>
      <c r="F14730" s="30"/>
      <c r="G14730" s="30"/>
      <c r="H14730" s="30"/>
      <c r="I14730" s="30"/>
      <c r="J14730" s="30"/>
      <c r="K14730" s="30"/>
      <c r="L14730" s="25"/>
    </row>
    <row r="14731" spans="1:12" s="26" customFormat="1" ht="18.75" customHeight="1" x14ac:dyDescent="0.25">
      <c r="A14731" s="4"/>
      <c r="B14731" s="4"/>
      <c r="C14731" s="4"/>
      <c r="E14731" s="31"/>
      <c r="F14731" s="30"/>
      <c r="G14731" s="30"/>
      <c r="H14731" s="30"/>
      <c r="I14731" s="30"/>
      <c r="J14731" s="30"/>
      <c r="K14731" s="30"/>
      <c r="L14731" s="25"/>
    </row>
    <row r="14732" spans="1:12" s="26" customFormat="1" ht="18.75" customHeight="1" x14ac:dyDescent="0.25">
      <c r="A14732" s="4"/>
      <c r="B14732" s="4"/>
      <c r="C14732" s="4"/>
      <c r="E14732" s="31"/>
      <c r="F14732" s="30"/>
      <c r="G14732" s="30"/>
      <c r="H14732" s="30"/>
      <c r="I14732" s="30"/>
      <c r="J14732" s="30"/>
      <c r="K14732" s="30"/>
      <c r="L14732" s="25"/>
    </row>
    <row r="14733" spans="1:12" s="26" customFormat="1" ht="18.75" customHeight="1" x14ac:dyDescent="0.25">
      <c r="A14733" s="4"/>
      <c r="B14733" s="4"/>
      <c r="C14733" s="4"/>
      <c r="E14733" s="31"/>
      <c r="F14733" s="30"/>
      <c r="G14733" s="30"/>
      <c r="H14733" s="30"/>
      <c r="I14733" s="30"/>
      <c r="J14733" s="30"/>
      <c r="K14733" s="30"/>
      <c r="L14733" s="25"/>
    </row>
    <row r="14734" spans="1:12" s="26" customFormat="1" ht="18.75" customHeight="1" x14ac:dyDescent="0.25">
      <c r="A14734" s="4"/>
      <c r="B14734" s="4"/>
      <c r="C14734" s="4"/>
      <c r="E14734" s="31"/>
      <c r="F14734" s="30"/>
      <c r="G14734" s="30"/>
      <c r="H14734" s="30"/>
      <c r="I14734" s="30"/>
      <c r="J14734" s="30"/>
      <c r="K14734" s="30"/>
      <c r="L14734" s="25"/>
    </row>
    <row r="14735" spans="1:12" s="26" customFormat="1" ht="18.75" customHeight="1" x14ac:dyDescent="0.25">
      <c r="A14735" s="4"/>
      <c r="B14735" s="4"/>
      <c r="C14735" s="4"/>
      <c r="E14735" s="31"/>
      <c r="F14735" s="30"/>
      <c r="G14735" s="30"/>
      <c r="H14735" s="30"/>
      <c r="I14735" s="30"/>
      <c r="J14735" s="30"/>
      <c r="K14735" s="30"/>
      <c r="L14735" s="25"/>
    </row>
    <row r="14736" spans="1:12" s="26" customFormat="1" ht="18.75" customHeight="1" x14ac:dyDescent="0.25">
      <c r="A14736" s="4"/>
      <c r="B14736" s="4"/>
      <c r="C14736" s="4"/>
      <c r="E14736" s="31"/>
      <c r="F14736" s="30"/>
      <c r="G14736" s="30"/>
      <c r="H14736" s="30"/>
      <c r="I14736" s="30"/>
      <c r="J14736" s="30"/>
      <c r="K14736" s="30"/>
      <c r="L14736" s="25"/>
    </row>
    <row r="14737" spans="1:12" s="26" customFormat="1" ht="18.75" customHeight="1" x14ac:dyDescent="0.25">
      <c r="A14737" s="4"/>
      <c r="B14737" s="4"/>
      <c r="C14737" s="4"/>
      <c r="E14737" s="31"/>
      <c r="F14737" s="30"/>
      <c r="G14737" s="30"/>
      <c r="H14737" s="30"/>
      <c r="I14737" s="30"/>
      <c r="J14737" s="30"/>
      <c r="K14737" s="30"/>
      <c r="L14737" s="25"/>
    </row>
    <row r="14738" spans="1:12" s="26" customFormat="1" ht="18.75" customHeight="1" x14ac:dyDescent="0.25">
      <c r="A14738" s="4"/>
      <c r="B14738" s="4"/>
      <c r="C14738" s="4"/>
      <c r="E14738" s="31"/>
      <c r="F14738" s="30"/>
      <c r="G14738" s="30"/>
      <c r="H14738" s="30"/>
      <c r="I14738" s="30"/>
      <c r="J14738" s="30"/>
      <c r="K14738" s="30"/>
      <c r="L14738" s="25"/>
    </row>
    <row r="14739" spans="1:12" s="26" customFormat="1" ht="18.75" customHeight="1" x14ac:dyDescent="0.25">
      <c r="A14739" s="4"/>
      <c r="B14739" s="4"/>
      <c r="C14739" s="4"/>
      <c r="E14739" s="31"/>
      <c r="F14739" s="30"/>
      <c r="G14739" s="30"/>
      <c r="H14739" s="30"/>
      <c r="I14739" s="30"/>
      <c r="J14739" s="30"/>
      <c r="K14739" s="30"/>
      <c r="L14739" s="25"/>
    </row>
    <row r="14740" spans="1:12" s="26" customFormat="1" ht="18.75" customHeight="1" x14ac:dyDescent="0.25">
      <c r="A14740" s="4"/>
      <c r="B14740" s="4"/>
      <c r="C14740" s="4"/>
      <c r="E14740" s="31"/>
      <c r="F14740" s="30"/>
      <c r="G14740" s="30"/>
      <c r="H14740" s="30"/>
      <c r="I14740" s="30"/>
      <c r="J14740" s="30"/>
      <c r="K14740" s="30"/>
      <c r="L14740" s="25"/>
    </row>
    <row r="14741" spans="1:12" s="26" customFormat="1" ht="18.75" customHeight="1" x14ac:dyDescent="0.25">
      <c r="A14741" s="4"/>
      <c r="B14741" s="4"/>
      <c r="C14741" s="4"/>
      <c r="E14741" s="31"/>
      <c r="F14741" s="30"/>
      <c r="G14741" s="30"/>
      <c r="H14741" s="30"/>
      <c r="I14741" s="30"/>
      <c r="J14741" s="30"/>
      <c r="K14741" s="30"/>
      <c r="L14741" s="25"/>
    </row>
    <row r="14742" spans="1:12" s="26" customFormat="1" ht="18.75" customHeight="1" x14ac:dyDescent="0.25">
      <c r="A14742" s="4"/>
      <c r="B14742" s="4"/>
      <c r="C14742" s="4"/>
      <c r="E14742" s="31"/>
      <c r="F14742" s="30"/>
      <c r="G14742" s="30"/>
      <c r="H14742" s="30"/>
      <c r="I14742" s="30"/>
      <c r="J14742" s="30"/>
      <c r="K14742" s="30"/>
      <c r="L14742" s="25"/>
    </row>
    <row r="14743" spans="1:12" s="26" customFormat="1" ht="18.75" customHeight="1" x14ac:dyDescent="0.25">
      <c r="A14743" s="4"/>
      <c r="B14743" s="4"/>
      <c r="C14743" s="4"/>
      <c r="E14743" s="31"/>
      <c r="F14743" s="30"/>
      <c r="G14743" s="30"/>
      <c r="H14743" s="30"/>
      <c r="I14743" s="30"/>
      <c r="J14743" s="30"/>
      <c r="K14743" s="30"/>
      <c r="L14743" s="25"/>
    </row>
    <row r="14744" spans="1:12" s="26" customFormat="1" ht="18.75" customHeight="1" x14ac:dyDescent="0.25">
      <c r="A14744" s="4"/>
      <c r="B14744" s="4"/>
      <c r="C14744" s="4"/>
      <c r="E14744" s="31"/>
      <c r="F14744" s="30"/>
      <c r="G14744" s="30"/>
      <c r="H14744" s="30"/>
      <c r="I14744" s="30"/>
      <c r="J14744" s="30"/>
      <c r="K14744" s="30"/>
      <c r="L14744" s="25"/>
    </row>
    <row r="14745" spans="1:12" s="26" customFormat="1" ht="18.75" customHeight="1" x14ac:dyDescent="0.25">
      <c r="A14745" s="4"/>
      <c r="B14745" s="4"/>
      <c r="C14745" s="4"/>
      <c r="E14745" s="31"/>
      <c r="F14745" s="30"/>
      <c r="G14745" s="30"/>
      <c r="H14745" s="30"/>
      <c r="I14745" s="30"/>
      <c r="J14745" s="30"/>
      <c r="K14745" s="30"/>
      <c r="L14745" s="25"/>
    </row>
    <row r="14746" spans="1:12" s="26" customFormat="1" ht="18.75" customHeight="1" x14ac:dyDescent="0.25">
      <c r="A14746" s="4"/>
      <c r="B14746" s="4"/>
      <c r="C14746" s="4"/>
      <c r="E14746" s="31"/>
      <c r="F14746" s="30"/>
      <c r="G14746" s="30"/>
      <c r="H14746" s="30"/>
      <c r="I14746" s="30"/>
      <c r="J14746" s="30"/>
      <c r="K14746" s="30"/>
      <c r="L14746" s="25"/>
    </row>
    <row r="14747" spans="1:12" s="26" customFormat="1" ht="18.75" customHeight="1" x14ac:dyDescent="0.25">
      <c r="A14747" s="4"/>
      <c r="B14747" s="4"/>
      <c r="C14747" s="4"/>
      <c r="E14747" s="31"/>
      <c r="F14747" s="30"/>
      <c r="G14747" s="30"/>
      <c r="H14747" s="30"/>
      <c r="I14747" s="30"/>
      <c r="J14747" s="30"/>
      <c r="K14747" s="30"/>
      <c r="L14747" s="25"/>
    </row>
    <row r="14748" spans="1:12" s="26" customFormat="1" ht="18.75" customHeight="1" x14ac:dyDescent="0.25">
      <c r="A14748" s="4"/>
      <c r="B14748" s="4"/>
      <c r="C14748" s="4"/>
      <c r="E14748" s="31"/>
      <c r="F14748" s="30"/>
      <c r="G14748" s="30"/>
      <c r="H14748" s="30"/>
      <c r="I14748" s="30"/>
      <c r="J14748" s="30"/>
      <c r="K14748" s="30"/>
      <c r="L14748" s="25"/>
    </row>
    <row r="14749" spans="1:12" s="26" customFormat="1" ht="18.75" customHeight="1" x14ac:dyDescent="0.25">
      <c r="A14749" s="4"/>
      <c r="B14749" s="4"/>
      <c r="C14749" s="4"/>
      <c r="E14749" s="31"/>
      <c r="F14749" s="30"/>
      <c r="G14749" s="30"/>
      <c r="H14749" s="30"/>
      <c r="I14749" s="30"/>
      <c r="J14749" s="30"/>
      <c r="K14749" s="30"/>
      <c r="L14749" s="25"/>
    </row>
    <row r="14750" spans="1:12" s="26" customFormat="1" ht="18.75" customHeight="1" x14ac:dyDescent="0.25">
      <c r="A14750" s="4"/>
      <c r="B14750" s="4"/>
      <c r="C14750" s="4"/>
      <c r="E14750" s="31"/>
      <c r="F14750" s="30"/>
      <c r="G14750" s="30"/>
      <c r="H14750" s="30"/>
      <c r="I14750" s="30"/>
      <c r="J14750" s="30"/>
      <c r="K14750" s="30"/>
      <c r="L14750" s="25"/>
    </row>
    <row r="14751" spans="1:12" s="26" customFormat="1" ht="18.75" customHeight="1" x14ac:dyDescent="0.25">
      <c r="A14751" s="4"/>
      <c r="B14751" s="4"/>
      <c r="C14751" s="4"/>
      <c r="E14751" s="31"/>
      <c r="F14751" s="30"/>
      <c r="G14751" s="30"/>
      <c r="H14751" s="30"/>
      <c r="I14751" s="30"/>
      <c r="J14751" s="30"/>
      <c r="K14751" s="30"/>
      <c r="L14751" s="25"/>
    </row>
    <row r="14752" spans="1:12" s="26" customFormat="1" ht="18.75" customHeight="1" x14ac:dyDescent="0.25">
      <c r="A14752" s="4"/>
      <c r="B14752" s="4"/>
      <c r="C14752" s="4"/>
      <c r="E14752" s="31"/>
      <c r="F14752" s="30"/>
      <c r="G14752" s="30"/>
      <c r="H14752" s="30"/>
      <c r="I14752" s="30"/>
      <c r="J14752" s="30"/>
      <c r="K14752" s="30"/>
      <c r="L14752" s="25"/>
    </row>
    <row r="14753" spans="1:12" s="26" customFormat="1" ht="18.75" customHeight="1" x14ac:dyDescent="0.25">
      <c r="A14753" s="4"/>
      <c r="B14753" s="4"/>
      <c r="C14753" s="4"/>
      <c r="E14753" s="31"/>
      <c r="F14753" s="30"/>
      <c r="G14753" s="30"/>
      <c r="H14753" s="30"/>
      <c r="I14753" s="30"/>
      <c r="J14753" s="30"/>
      <c r="K14753" s="30"/>
      <c r="L14753" s="25"/>
    </row>
    <row r="14754" spans="1:12" s="26" customFormat="1" ht="18.75" customHeight="1" x14ac:dyDescent="0.25">
      <c r="A14754" s="4"/>
      <c r="B14754" s="4"/>
      <c r="C14754" s="4"/>
      <c r="E14754" s="31"/>
      <c r="F14754" s="30"/>
      <c r="G14754" s="30"/>
      <c r="H14754" s="30"/>
      <c r="I14754" s="30"/>
      <c r="J14754" s="30"/>
      <c r="K14754" s="30"/>
      <c r="L14754" s="25"/>
    </row>
    <row r="14755" spans="1:12" s="26" customFormat="1" ht="18.75" customHeight="1" x14ac:dyDescent="0.25">
      <c r="A14755" s="4"/>
      <c r="B14755" s="4"/>
      <c r="C14755" s="4"/>
      <c r="E14755" s="31"/>
      <c r="F14755" s="30"/>
      <c r="G14755" s="30"/>
      <c r="H14755" s="30"/>
      <c r="I14755" s="30"/>
      <c r="J14755" s="30"/>
      <c r="K14755" s="30"/>
      <c r="L14755" s="25"/>
    </row>
    <row r="14756" spans="1:12" s="26" customFormat="1" ht="18.75" customHeight="1" x14ac:dyDescent="0.25">
      <c r="A14756" s="4"/>
      <c r="B14756" s="4"/>
      <c r="C14756" s="4"/>
      <c r="E14756" s="31"/>
      <c r="F14756" s="30"/>
      <c r="G14756" s="30"/>
      <c r="H14756" s="30"/>
      <c r="I14756" s="30"/>
      <c r="J14756" s="30"/>
      <c r="K14756" s="30"/>
      <c r="L14756" s="25"/>
    </row>
    <row r="14757" spans="1:12" s="26" customFormat="1" ht="18.75" customHeight="1" x14ac:dyDescent="0.25">
      <c r="A14757" s="4"/>
      <c r="B14757" s="4"/>
      <c r="C14757" s="4"/>
      <c r="E14757" s="31"/>
      <c r="F14757" s="30"/>
      <c r="G14757" s="30"/>
      <c r="H14757" s="30"/>
      <c r="I14757" s="30"/>
      <c r="J14757" s="30"/>
      <c r="K14757" s="30"/>
      <c r="L14757" s="25"/>
    </row>
    <row r="14758" spans="1:12" s="26" customFormat="1" ht="18.75" customHeight="1" x14ac:dyDescent="0.25">
      <c r="A14758" s="4"/>
      <c r="B14758" s="4"/>
      <c r="C14758" s="4"/>
      <c r="E14758" s="31"/>
      <c r="F14758" s="30"/>
      <c r="G14758" s="30"/>
      <c r="H14758" s="30"/>
      <c r="I14758" s="30"/>
      <c r="J14758" s="30"/>
      <c r="K14758" s="30"/>
      <c r="L14758" s="25"/>
    </row>
    <row r="14759" spans="1:12" s="26" customFormat="1" ht="18.75" customHeight="1" x14ac:dyDescent="0.25">
      <c r="A14759" s="4"/>
      <c r="B14759" s="4"/>
      <c r="C14759" s="4"/>
      <c r="E14759" s="31"/>
      <c r="F14759" s="30"/>
      <c r="G14759" s="30"/>
      <c r="H14759" s="30"/>
      <c r="I14759" s="30"/>
      <c r="J14759" s="30"/>
      <c r="K14759" s="30"/>
      <c r="L14759" s="25"/>
    </row>
    <row r="14760" spans="1:12" s="26" customFormat="1" ht="18.75" customHeight="1" x14ac:dyDescent="0.25">
      <c r="A14760" s="4"/>
      <c r="B14760" s="4"/>
      <c r="C14760" s="4"/>
      <c r="E14760" s="31"/>
      <c r="F14760" s="30"/>
      <c r="G14760" s="30"/>
      <c r="H14760" s="30"/>
      <c r="I14760" s="30"/>
      <c r="J14760" s="30"/>
      <c r="K14760" s="30"/>
      <c r="L14760" s="25"/>
    </row>
    <row r="14761" spans="1:12" s="26" customFormat="1" ht="18.75" customHeight="1" x14ac:dyDescent="0.25">
      <c r="A14761" s="4"/>
      <c r="B14761" s="4"/>
      <c r="C14761" s="4"/>
      <c r="E14761" s="31"/>
      <c r="F14761" s="30"/>
      <c r="G14761" s="30"/>
      <c r="H14761" s="30"/>
      <c r="I14761" s="30"/>
      <c r="J14761" s="30"/>
      <c r="K14761" s="30"/>
      <c r="L14761" s="25"/>
    </row>
    <row r="14762" spans="1:12" s="26" customFormat="1" ht="18.75" customHeight="1" x14ac:dyDescent="0.25">
      <c r="A14762" s="4"/>
      <c r="B14762" s="4"/>
      <c r="C14762" s="4"/>
      <c r="E14762" s="31"/>
      <c r="F14762" s="30"/>
      <c r="G14762" s="30"/>
      <c r="H14762" s="30"/>
      <c r="I14762" s="30"/>
      <c r="J14762" s="30"/>
      <c r="K14762" s="30"/>
      <c r="L14762" s="25"/>
    </row>
    <row r="14763" spans="1:12" s="26" customFormat="1" ht="18.75" customHeight="1" x14ac:dyDescent="0.25">
      <c r="A14763" s="4"/>
      <c r="B14763" s="4"/>
      <c r="C14763" s="4"/>
      <c r="E14763" s="31"/>
      <c r="F14763" s="30"/>
      <c r="G14763" s="30"/>
      <c r="H14763" s="30"/>
      <c r="I14763" s="30"/>
      <c r="J14763" s="30"/>
      <c r="K14763" s="30"/>
      <c r="L14763" s="25"/>
    </row>
    <row r="14764" spans="1:12" s="26" customFormat="1" ht="18.75" customHeight="1" x14ac:dyDescent="0.25">
      <c r="A14764" s="4"/>
      <c r="B14764" s="4"/>
      <c r="C14764" s="4"/>
      <c r="E14764" s="31"/>
      <c r="F14764" s="30"/>
      <c r="G14764" s="30"/>
      <c r="H14764" s="30"/>
      <c r="I14764" s="30"/>
      <c r="J14764" s="30"/>
      <c r="K14764" s="30"/>
      <c r="L14764" s="25"/>
    </row>
    <row r="14765" spans="1:12" s="26" customFormat="1" ht="18.75" customHeight="1" x14ac:dyDescent="0.25">
      <c r="A14765" s="4"/>
      <c r="B14765" s="4"/>
      <c r="C14765" s="4"/>
      <c r="E14765" s="31"/>
      <c r="F14765" s="30"/>
      <c r="G14765" s="30"/>
      <c r="H14765" s="30"/>
      <c r="I14765" s="30"/>
      <c r="J14765" s="30"/>
      <c r="K14765" s="30"/>
      <c r="L14765" s="25"/>
    </row>
    <row r="14766" spans="1:12" s="26" customFormat="1" ht="18.75" customHeight="1" x14ac:dyDescent="0.25">
      <c r="A14766" s="4"/>
      <c r="B14766" s="4"/>
      <c r="C14766" s="4"/>
      <c r="E14766" s="31"/>
      <c r="F14766" s="30"/>
      <c r="G14766" s="30"/>
      <c r="H14766" s="30"/>
      <c r="I14766" s="30"/>
      <c r="J14766" s="30"/>
      <c r="K14766" s="30"/>
      <c r="L14766" s="25"/>
    </row>
    <row r="14767" spans="1:12" s="26" customFormat="1" ht="18.75" customHeight="1" x14ac:dyDescent="0.25">
      <c r="A14767" s="4"/>
      <c r="B14767" s="4"/>
      <c r="C14767" s="4"/>
      <c r="E14767" s="31"/>
      <c r="F14767" s="30"/>
      <c r="G14767" s="30"/>
      <c r="H14767" s="30"/>
      <c r="I14767" s="30"/>
      <c r="J14767" s="30"/>
      <c r="K14767" s="30"/>
      <c r="L14767" s="25"/>
    </row>
    <row r="14768" spans="1:12" s="26" customFormat="1" ht="18.75" customHeight="1" x14ac:dyDescent="0.25">
      <c r="A14768" s="4"/>
      <c r="B14768" s="4"/>
      <c r="C14768" s="4"/>
      <c r="E14768" s="31"/>
      <c r="F14768" s="30"/>
      <c r="G14768" s="30"/>
      <c r="H14768" s="30"/>
      <c r="I14768" s="30"/>
      <c r="J14768" s="30"/>
      <c r="K14768" s="30"/>
      <c r="L14768" s="25"/>
    </row>
    <row r="14769" spans="1:12" s="26" customFormat="1" ht="18.75" customHeight="1" x14ac:dyDescent="0.25">
      <c r="A14769" s="4"/>
      <c r="B14769" s="4"/>
      <c r="C14769" s="4"/>
      <c r="E14769" s="31"/>
      <c r="F14769" s="30"/>
      <c r="G14769" s="30"/>
      <c r="H14769" s="30"/>
      <c r="I14769" s="30"/>
      <c r="J14769" s="30"/>
      <c r="K14769" s="30"/>
      <c r="L14769" s="25"/>
    </row>
    <row r="14770" spans="1:12" s="26" customFormat="1" ht="18.75" customHeight="1" x14ac:dyDescent="0.25">
      <c r="A14770" s="4"/>
      <c r="B14770" s="4"/>
      <c r="C14770" s="4"/>
      <c r="E14770" s="31"/>
      <c r="F14770" s="30"/>
      <c r="G14770" s="30"/>
      <c r="H14770" s="30"/>
      <c r="I14770" s="30"/>
      <c r="J14770" s="30"/>
      <c r="K14770" s="30"/>
      <c r="L14770" s="25"/>
    </row>
    <row r="14771" spans="1:12" s="26" customFormat="1" ht="18.75" customHeight="1" x14ac:dyDescent="0.25">
      <c r="A14771" s="4"/>
      <c r="B14771" s="4"/>
      <c r="C14771" s="4"/>
      <c r="E14771" s="31"/>
      <c r="F14771" s="30"/>
      <c r="G14771" s="30"/>
      <c r="H14771" s="30"/>
      <c r="I14771" s="30"/>
      <c r="J14771" s="30"/>
      <c r="K14771" s="30"/>
      <c r="L14771" s="25"/>
    </row>
    <row r="14772" spans="1:12" s="26" customFormat="1" ht="18.75" customHeight="1" x14ac:dyDescent="0.25">
      <c r="A14772" s="4"/>
      <c r="B14772" s="4"/>
      <c r="C14772" s="4"/>
      <c r="E14772" s="31"/>
      <c r="F14772" s="30"/>
      <c r="G14772" s="30"/>
      <c r="H14772" s="30"/>
      <c r="I14772" s="30"/>
      <c r="J14772" s="30"/>
      <c r="K14772" s="30"/>
      <c r="L14772" s="25"/>
    </row>
    <row r="14773" spans="1:12" s="26" customFormat="1" ht="18.75" customHeight="1" x14ac:dyDescent="0.25">
      <c r="A14773" s="4"/>
      <c r="B14773" s="4"/>
      <c r="C14773" s="4"/>
      <c r="E14773" s="31"/>
      <c r="F14773" s="30"/>
      <c r="G14773" s="30"/>
      <c r="H14773" s="30"/>
      <c r="I14773" s="30"/>
      <c r="J14773" s="30"/>
      <c r="K14773" s="30"/>
      <c r="L14773" s="25"/>
    </row>
    <row r="14774" spans="1:12" s="26" customFormat="1" ht="18.75" customHeight="1" x14ac:dyDescent="0.25">
      <c r="A14774" s="4"/>
      <c r="B14774" s="4"/>
      <c r="C14774" s="4"/>
      <c r="E14774" s="31"/>
      <c r="F14774" s="30"/>
      <c r="G14774" s="30"/>
      <c r="H14774" s="30"/>
      <c r="I14774" s="30"/>
      <c r="J14774" s="30"/>
      <c r="K14774" s="30"/>
      <c r="L14774" s="25"/>
    </row>
    <row r="14775" spans="1:12" s="26" customFormat="1" ht="18.75" customHeight="1" x14ac:dyDescent="0.25">
      <c r="A14775" s="4"/>
      <c r="B14775" s="4"/>
      <c r="C14775" s="4"/>
      <c r="E14775" s="31"/>
      <c r="F14775" s="30"/>
      <c r="G14775" s="30"/>
      <c r="H14775" s="30"/>
      <c r="I14775" s="30"/>
      <c r="J14775" s="30"/>
      <c r="K14775" s="30"/>
      <c r="L14775" s="25"/>
    </row>
    <row r="14776" spans="1:12" s="26" customFormat="1" ht="18.75" customHeight="1" x14ac:dyDescent="0.25">
      <c r="A14776" s="4"/>
      <c r="B14776" s="4"/>
      <c r="C14776" s="4"/>
      <c r="E14776" s="31"/>
      <c r="F14776" s="30"/>
      <c r="G14776" s="30"/>
      <c r="H14776" s="30"/>
      <c r="I14776" s="30"/>
      <c r="J14776" s="30"/>
      <c r="K14776" s="30"/>
      <c r="L14776" s="25"/>
    </row>
    <row r="14777" spans="1:12" s="26" customFormat="1" ht="18.75" customHeight="1" x14ac:dyDescent="0.25">
      <c r="A14777" s="4"/>
      <c r="B14777" s="4"/>
      <c r="C14777" s="4"/>
      <c r="E14777" s="31"/>
      <c r="F14777" s="30"/>
      <c r="G14777" s="30"/>
      <c r="H14777" s="30"/>
      <c r="I14777" s="30"/>
      <c r="J14777" s="30"/>
      <c r="K14777" s="30"/>
      <c r="L14777" s="25"/>
    </row>
    <row r="14778" spans="1:12" s="26" customFormat="1" ht="18.75" customHeight="1" x14ac:dyDescent="0.25">
      <c r="A14778" s="4"/>
      <c r="B14778" s="4"/>
      <c r="C14778" s="4"/>
      <c r="E14778" s="31"/>
      <c r="F14778" s="30"/>
      <c r="G14778" s="30"/>
      <c r="H14778" s="30"/>
      <c r="I14778" s="30"/>
      <c r="J14778" s="30"/>
      <c r="K14778" s="30"/>
      <c r="L14778" s="25"/>
    </row>
    <row r="14779" spans="1:12" s="26" customFormat="1" ht="18.75" customHeight="1" x14ac:dyDescent="0.25">
      <c r="A14779" s="4"/>
      <c r="B14779" s="4"/>
      <c r="C14779" s="4"/>
      <c r="E14779" s="31"/>
      <c r="F14779" s="30"/>
      <c r="G14779" s="30"/>
      <c r="H14779" s="30"/>
      <c r="I14779" s="30"/>
      <c r="J14779" s="30"/>
      <c r="K14779" s="30"/>
      <c r="L14779" s="25"/>
    </row>
    <row r="14780" spans="1:12" s="26" customFormat="1" ht="18.75" customHeight="1" x14ac:dyDescent="0.25">
      <c r="A14780" s="4"/>
      <c r="B14780" s="4"/>
      <c r="C14780" s="4"/>
      <c r="E14780" s="31"/>
      <c r="F14780" s="30"/>
      <c r="G14780" s="30"/>
      <c r="H14780" s="30"/>
      <c r="I14780" s="30"/>
      <c r="J14780" s="30"/>
      <c r="K14780" s="30"/>
      <c r="L14780" s="25"/>
    </row>
    <row r="14781" spans="1:12" s="26" customFormat="1" ht="18.75" customHeight="1" x14ac:dyDescent="0.25">
      <c r="A14781" s="4"/>
      <c r="B14781" s="4"/>
      <c r="C14781" s="4"/>
      <c r="E14781" s="31"/>
      <c r="F14781" s="30"/>
      <c r="G14781" s="30"/>
      <c r="H14781" s="30"/>
      <c r="I14781" s="30"/>
      <c r="J14781" s="30"/>
      <c r="K14781" s="30"/>
      <c r="L14781" s="25"/>
    </row>
    <row r="14782" spans="1:12" s="26" customFormat="1" ht="18.75" customHeight="1" x14ac:dyDescent="0.25">
      <c r="A14782" s="4"/>
      <c r="B14782" s="4"/>
      <c r="C14782" s="4"/>
      <c r="E14782" s="31"/>
      <c r="F14782" s="30"/>
      <c r="G14782" s="30"/>
      <c r="H14782" s="30"/>
      <c r="I14782" s="30"/>
      <c r="J14782" s="30"/>
      <c r="K14782" s="30"/>
      <c r="L14782" s="25"/>
    </row>
    <row r="14783" spans="1:12" s="26" customFormat="1" ht="18.75" customHeight="1" x14ac:dyDescent="0.25">
      <c r="A14783" s="4"/>
      <c r="B14783" s="4"/>
      <c r="C14783" s="4"/>
      <c r="E14783" s="31"/>
      <c r="F14783" s="30"/>
      <c r="G14783" s="30"/>
      <c r="H14783" s="30"/>
      <c r="I14783" s="30"/>
      <c r="J14783" s="30"/>
      <c r="K14783" s="30"/>
      <c r="L14783" s="25"/>
    </row>
    <row r="14784" spans="1:12" s="26" customFormat="1" ht="18.75" customHeight="1" x14ac:dyDescent="0.25">
      <c r="A14784" s="4"/>
      <c r="B14784" s="4"/>
      <c r="C14784" s="4"/>
      <c r="E14784" s="31"/>
      <c r="F14784" s="30"/>
      <c r="G14784" s="30"/>
      <c r="H14784" s="30"/>
      <c r="I14784" s="30"/>
      <c r="J14784" s="30"/>
      <c r="K14784" s="30"/>
      <c r="L14784" s="25"/>
    </row>
    <row r="14785" spans="1:12" s="26" customFormat="1" ht="18.75" customHeight="1" x14ac:dyDescent="0.25">
      <c r="A14785" s="4"/>
      <c r="B14785" s="4"/>
      <c r="C14785" s="4"/>
      <c r="E14785" s="31"/>
      <c r="F14785" s="30"/>
      <c r="G14785" s="30"/>
      <c r="H14785" s="30"/>
      <c r="I14785" s="30"/>
      <c r="J14785" s="30"/>
      <c r="K14785" s="30"/>
      <c r="L14785" s="25"/>
    </row>
    <row r="14786" spans="1:12" s="26" customFormat="1" ht="18.75" customHeight="1" x14ac:dyDescent="0.25">
      <c r="A14786" s="4"/>
      <c r="B14786" s="4"/>
      <c r="C14786" s="4"/>
      <c r="E14786" s="31"/>
      <c r="F14786" s="30"/>
      <c r="G14786" s="30"/>
      <c r="H14786" s="30"/>
      <c r="I14786" s="30"/>
      <c r="J14786" s="30"/>
      <c r="K14786" s="30"/>
      <c r="L14786" s="25"/>
    </row>
    <row r="14787" spans="1:12" s="26" customFormat="1" ht="18.75" customHeight="1" x14ac:dyDescent="0.25">
      <c r="A14787" s="4"/>
      <c r="B14787" s="4"/>
      <c r="C14787" s="4"/>
      <c r="E14787" s="31"/>
      <c r="F14787" s="30"/>
      <c r="G14787" s="30"/>
      <c r="H14787" s="30"/>
      <c r="I14787" s="30"/>
      <c r="J14787" s="30"/>
      <c r="K14787" s="30"/>
      <c r="L14787" s="25"/>
    </row>
    <row r="14788" spans="1:12" s="26" customFormat="1" ht="18.75" customHeight="1" x14ac:dyDescent="0.25">
      <c r="A14788" s="4"/>
      <c r="B14788" s="4"/>
      <c r="C14788" s="4"/>
      <c r="E14788" s="31"/>
      <c r="F14788" s="30"/>
      <c r="G14788" s="30"/>
      <c r="H14788" s="30"/>
      <c r="I14788" s="30"/>
      <c r="J14788" s="30"/>
      <c r="K14788" s="30"/>
      <c r="L14788" s="25"/>
    </row>
    <row r="14789" spans="1:12" s="26" customFormat="1" ht="18.75" customHeight="1" x14ac:dyDescent="0.25">
      <c r="A14789" s="4"/>
      <c r="B14789" s="4"/>
      <c r="C14789" s="4"/>
      <c r="E14789" s="31"/>
      <c r="F14789" s="30"/>
      <c r="G14789" s="30"/>
      <c r="H14789" s="30"/>
      <c r="I14789" s="30"/>
      <c r="J14789" s="30"/>
      <c r="K14789" s="30"/>
      <c r="L14789" s="25"/>
    </row>
    <row r="14790" spans="1:12" s="26" customFormat="1" ht="18.75" customHeight="1" x14ac:dyDescent="0.25">
      <c r="A14790" s="4"/>
      <c r="B14790" s="4"/>
      <c r="C14790" s="4"/>
      <c r="E14790" s="31"/>
      <c r="F14790" s="30"/>
      <c r="G14790" s="30"/>
      <c r="H14790" s="30"/>
      <c r="I14790" s="30"/>
      <c r="J14790" s="30"/>
      <c r="K14790" s="30"/>
      <c r="L14790" s="25"/>
    </row>
    <row r="14791" spans="1:12" s="26" customFormat="1" ht="18.75" customHeight="1" x14ac:dyDescent="0.25">
      <c r="A14791" s="4"/>
      <c r="B14791" s="4"/>
      <c r="C14791" s="4"/>
      <c r="E14791" s="31"/>
      <c r="F14791" s="30"/>
      <c r="G14791" s="30"/>
      <c r="H14791" s="30"/>
      <c r="I14791" s="30"/>
      <c r="J14791" s="30"/>
      <c r="K14791" s="30"/>
      <c r="L14791" s="25"/>
    </row>
    <row r="14792" spans="1:12" s="26" customFormat="1" ht="18.75" customHeight="1" x14ac:dyDescent="0.25">
      <c r="A14792" s="4"/>
      <c r="B14792" s="4"/>
      <c r="C14792" s="4"/>
      <c r="E14792" s="31"/>
      <c r="F14792" s="30"/>
      <c r="G14792" s="30"/>
      <c r="H14792" s="30"/>
      <c r="I14792" s="30"/>
      <c r="J14792" s="30"/>
      <c r="K14792" s="30"/>
      <c r="L14792" s="25"/>
    </row>
    <row r="14793" spans="1:12" s="26" customFormat="1" ht="18.75" customHeight="1" x14ac:dyDescent="0.25">
      <c r="A14793" s="4"/>
      <c r="B14793" s="4"/>
      <c r="C14793" s="4"/>
      <c r="E14793" s="31"/>
      <c r="F14793" s="30"/>
      <c r="G14793" s="30"/>
      <c r="H14793" s="30"/>
      <c r="I14793" s="30"/>
      <c r="J14793" s="30"/>
      <c r="K14793" s="30"/>
      <c r="L14793" s="25"/>
    </row>
    <row r="14794" spans="1:12" s="26" customFormat="1" ht="18.75" customHeight="1" x14ac:dyDescent="0.25">
      <c r="A14794" s="4"/>
      <c r="B14794" s="4"/>
      <c r="C14794" s="4"/>
      <c r="E14794" s="31"/>
      <c r="F14794" s="30"/>
      <c r="G14794" s="30"/>
      <c r="H14794" s="30"/>
      <c r="I14794" s="30"/>
      <c r="J14794" s="30"/>
      <c r="K14794" s="30"/>
      <c r="L14794" s="25"/>
    </row>
    <row r="14795" spans="1:12" s="26" customFormat="1" ht="18.75" customHeight="1" x14ac:dyDescent="0.25">
      <c r="A14795" s="4"/>
      <c r="B14795" s="4"/>
      <c r="C14795" s="4"/>
      <c r="E14795" s="31"/>
      <c r="F14795" s="30"/>
      <c r="G14795" s="30"/>
      <c r="H14795" s="30"/>
      <c r="I14795" s="30"/>
      <c r="J14795" s="30"/>
      <c r="K14795" s="30"/>
      <c r="L14795" s="25"/>
    </row>
    <row r="14796" spans="1:12" s="26" customFormat="1" ht="18.75" customHeight="1" x14ac:dyDescent="0.25">
      <c r="A14796" s="4"/>
      <c r="B14796" s="4"/>
      <c r="C14796" s="4"/>
      <c r="E14796" s="31"/>
      <c r="F14796" s="30"/>
      <c r="G14796" s="30"/>
      <c r="H14796" s="30"/>
      <c r="I14796" s="30"/>
      <c r="J14796" s="30"/>
      <c r="K14796" s="30"/>
      <c r="L14796" s="25"/>
    </row>
    <row r="14797" spans="1:12" s="26" customFormat="1" ht="18.75" customHeight="1" x14ac:dyDescent="0.25">
      <c r="A14797" s="4"/>
      <c r="B14797" s="4"/>
      <c r="C14797" s="4"/>
      <c r="E14797" s="31"/>
      <c r="F14797" s="30"/>
      <c r="G14797" s="30"/>
      <c r="H14797" s="30"/>
      <c r="I14797" s="30"/>
      <c r="J14797" s="30"/>
      <c r="K14797" s="30"/>
      <c r="L14797" s="25"/>
    </row>
    <row r="14798" spans="1:12" s="26" customFormat="1" ht="18.75" customHeight="1" x14ac:dyDescent="0.25">
      <c r="A14798" s="4"/>
      <c r="B14798" s="4"/>
      <c r="C14798" s="4"/>
      <c r="E14798" s="31"/>
      <c r="F14798" s="30"/>
      <c r="G14798" s="30"/>
      <c r="H14798" s="30"/>
      <c r="I14798" s="30"/>
      <c r="J14798" s="30"/>
      <c r="K14798" s="30"/>
      <c r="L14798" s="25"/>
    </row>
    <row r="14799" spans="1:12" s="26" customFormat="1" ht="18.75" customHeight="1" x14ac:dyDescent="0.25">
      <c r="A14799" s="4"/>
      <c r="B14799" s="4"/>
      <c r="C14799" s="4"/>
      <c r="E14799" s="31"/>
      <c r="F14799" s="30"/>
      <c r="G14799" s="30"/>
      <c r="H14799" s="30"/>
      <c r="I14799" s="30"/>
      <c r="J14799" s="30"/>
      <c r="K14799" s="30"/>
      <c r="L14799" s="25"/>
    </row>
    <row r="14800" spans="1:12" s="26" customFormat="1" ht="18.75" customHeight="1" x14ac:dyDescent="0.25">
      <c r="A14800" s="4"/>
      <c r="B14800" s="4"/>
      <c r="C14800" s="4"/>
      <c r="E14800" s="31"/>
      <c r="F14800" s="30"/>
      <c r="G14800" s="30"/>
      <c r="H14800" s="30"/>
      <c r="I14800" s="30"/>
      <c r="J14800" s="30"/>
      <c r="K14800" s="30"/>
      <c r="L14800" s="25"/>
    </row>
    <row r="14801" spans="1:12" s="26" customFormat="1" ht="18.75" customHeight="1" x14ac:dyDescent="0.25">
      <c r="A14801" s="4"/>
      <c r="B14801" s="4"/>
      <c r="C14801" s="4"/>
      <c r="E14801" s="31"/>
      <c r="F14801" s="30"/>
      <c r="G14801" s="30"/>
      <c r="H14801" s="30"/>
      <c r="I14801" s="30"/>
      <c r="J14801" s="30"/>
      <c r="K14801" s="30"/>
      <c r="L14801" s="25"/>
    </row>
    <row r="14802" spans="1:12" s="26" customFormat="1" ht="18.75" customHeight="1" x14ac:dyDescent="0.25">
      <c r="A14802" s="4"/>
      <c r="B14802" s="4"/>
      <c r="C14802" s="4"/>
      <c r="E14802" s="31"/>
      <c r="F14802" s="30"/>
      <c r="G14802" s="30"/>
      <c r="H14802" s="30"/>
      <c r="I14802" s="30"/>
      <c r="J14802" s="30"/>
      <c r="K14802" s="30"/>
      <c r="L14802" s="25"/>
    </row>
    <row r="14803" spans="1:12" s="26" customFormat="1" ht="18.75" customHeight="1" x14ac:dyDescent="0.25">
      <c r="A14803" s="4"/>
      <c r="B14803" s="4"/>
      <c r="C14803" s="4"/>
      <c r="E14803" s="31"/>
      <c r="F14803" s="30"/>
      <c r="G14803" s="30"/>
      <c r="H14803" s="30"/>
      <c r="I14803" s="30"/>
      <c r="J14803" s="30"/>
      <c r="K14803" s="30"/>
      <c r="L14803" s="25"/>
    </row>
    <row r="14804" spans="1:12" s="26" customFormat="1" ht="18.75" customHeight="1" x14ac:dyDescent="0.25">
      <c r="A14804" s="4"/>
      <c r="B14804" s="4"/>
      <c r="C14804" s="4"/>
      <c r="E14804" s="31"/>
      <c r="F14804" s="30"/>
      <c r="G14804" s="30"/>
      <c r="H14804" s="30"/>
      <c r="I14804" s="30"/>
      <c r="J14804" s="30"/>
      <c r="K14804" s="30"/>
      <c r="L14804" s="25"/>
    </row>
    <row r="14805" spans="1:12" s="26" customFormat="1" ht="18.75" customHeight="1" x14ac:dyDescent="0.25">
      <c r="A14805" s="4"/>
      <c r="B14805" s="4"/>
      <c r="C14805" s="4"/>
      <c r="E14805" s="31"/>
      <c r="F14805" s="30"/>
      <c r="G14805" s="30"/>
      <c r="H14805" s="30"/>
      <c r="I14805" s="30"/>
      <c r="J14805" s="30"/>
      <c r="K14805" s="30"/>
      <c r="L14805" s="25"/>
    </row>
    <row r="14806" spans="1:12" s="26" customFormat="1" ht="18.75" customHeight="1" x14ac:dyDescent="0.25">
      <c r="A14806" s="4"/>
      <c r="B14806" s="4"/>
      <c r="C14806" s="4"/>
      <c r="E14806" s="31"/>
      <c r="F14806" s="30"/>
      <c r="G14806" s="30"/>
      <c r="H14806" s="30"/>
      <c r="I14806" s="30"/>
      <c r="J14806" s="30"/>
      <c r="K14806" s="30"/>
      <c r="L14806" s="25"/>
    </row>
    <row r="14807" spans="1:12" s="26" customFormat="1" ht="18.75" customHeight="1" x14ac:dyDescent="0.25">
      <c r="A14807" s="4"/>
      <c r="B14807" s="4"/>
      <c r="C14807" s="4"/>
      <c r="E14807" s="31"/>
      <c r="F14807" s="30"/>
      <c r="G14807" s="30"/>
      <c r="H14807" s="30"/>
      <c r="I14807" s="30"/>
      <c r="J14807" s="30"/>
      <c r="K14807" s="30"/>
      <c r="L14807" s="25"/>
    </row>
    <row r="14808" spans="1:12" s="26" customFormat="1" ht="18.75" customHeight="1" x14ac:dyDescent="0.25">
      <c r="A14808" s="4"/>
      <c r="B14808" s="4"/>
      <c r="C14808" s="4"/>
      <c r="E14808" s="31"/>
      <c r="F14808" s="30"/>
      <c r="G14808" s="30"/>
      <c r="H14808" s="30"/>
      <c r="I14808" s="30"/>
      <c r="J14808" s="30"/>
      <c r="K14808" s="30"/>
      <c r="L14808" s="25"/>
    </row>
    <row r="14809" spans="1:12" s="26" customFormat="1" ht="18.75" customHeight="1" x14ac:dyDescent="0.25">
      <c r="A14809" s="4"/>
      <c r="B14809" s="4"/>
      <c r="C14809" s="4"/>
      <c r="E14809" s="31"/>
      <c r="F14809" s="30"/>
      <c r="G14809" s="30"/>
      <c r="H14809" s="30"/>
      <c r="I14809" s="30"/>
      <c r="J14809" s="30"/>
      <c r="K14809" s="30"/>
      <c r="L14809" s="25"/>
    </row>
    <row r="14810" spans="1:12" s="26" customFormat="1" ht="18.75" customHeight="1" x14ac:dyDescent="0.25">
      <c r="A14810" s="4"/>
      <c r="B14810" s="4"/>
      <c r="C14810" s="4"/>
      <c r="E14810" s="31"/>
      <c r="F14810" s="30"/>
      <c r="G14810" s="30"/>
      <c r="H14810" s="30"/>
      <c r="I14810" s="30"/>
      <c r="J14810" s="30"/>
      <c r="K14810" s="30"/>
      <c r="L14810" s="25"/>
    </row>
    <row r="14811" spans="1:12" s="26" customFormat="1" ht="18.75" customHeight="1" x14ac:dyDescent="0.25">
      <c r="A14811" s="4"/>
      <c r="B14811" s="4"/>
      <c r="C14811" s="4"/>
      <c r="E14811" s="31"/>
      <c r="F14811" s="30"/>
      <c r="G14811" s="30"/>
      <c r="H14811" s="30"/>
      <c r="I14811" s="30"/>
      <c r="J14811" s="30"/>
      <c r="K14811" s="30"/>
      <c r="L14811" s="25"/>
    </row>
    <row r="14812" spans="1:12" s="26" customFormat="1" ht="18.75" customHeight="1" x14ac:dyDescent="0.25">
      <c r="A14812" s="4"/>
      <c r="B14812" s="4"/>
      <c r="C14812" s="4"/>
      <c r="E14812" s="31"/>
      <c r="F14812" s="30"/>
      <c r="G14812" s="30"/>
      <c r="H14812" s="30"/>
      <c r="I14812" s="30"/>
      <c r="J14812" s="30"/>
      <c r="K14812" s="30"/>
      <c r="L14812" s="25"/>
    </row>
    <row r="14813" spans="1:12" s="26" customFormat="1" ht="18.75" customHeight="1" x14ac:dyDescent="0.25">
      <c r="A14813" s="4"/>
      <c r="B14813" s="4"/>
      <c r="C14813" s="4"/>
      <c r="E14813" s="31"/>
      <c r="F14813" s="30"/>
      <c r="G14813" s="30"/>
      <c r="H14813" s="30"/>
      <c r="I14813" s="30"/>
      <c r="J14813" s="30"/>
      <c r="K14813" s="30"/>
      <c r="L14813" s="25"/>
    </row>
    <row r="14814" spans="1:12" s="26" customFormat="1" ht="18.75" customHeight="1" x14ac:dyDescent="0.25">
      <c r="A14814" s="4"/>
      <c r="B14814" s="4"/>
      <c r="C14814" s="4"/>
      <c r="E14814" s="31"/>
      <c r="F14814" s="30"/>
      <c r="G14814" s="30"/>
      <c r="H14814" s="30"/>
      <c r="I14814" s="30"/>
      <c r="J14814" s="30"/>
      <c r="K14814" s="30"/>
      <c r="L14814" s="25"/>
    </row>
    <row r="14815" spans="1:12" s="26" customFormat="1" ht="18.75" customHeight="1" x14ac:dyDescent="0.25">
      <c r="A14815" s="4"/>
      <c r="B14815" s="4"/>
      <c r="C14815" s="4"/>
      <c r="E14815" s="31"/>
      <c r="F14815" s="30"/>
      <c r="G14815" s="30"/>
      <c r="H14815" s="30"/>
      <c r="I14815" s="30"/>
      <c r="J14815" s="30"/>
      <c r="K14815" s="30"/>
      <c r="L14815" s="25"/>
    </row>
    <row r="14816" spans="1:12" s="26" customFormat="1" ht="18.75" customHeight="1" x14ac:dyDescent="0.25">
      <c r="A14816" s="4"/>
      <c r="B14816" s="4"/>
      <c r="C14816" s="4"/>
      <c r="E14816" s="31"/>
      <c r="F14816" s="30"/>
      <c r="G14816" s="30"/>
      <c r="H14816" s="30"/>
      <c r="I14816" s="30"/>
      <c r="J14816" s="30"/>
      <c r="K14816" s="30"/>
      <c r="L14816" s="25"/>
    </row>
    <row r="14817" spans="1:12" s="26" customFormat="1" ht="18.75" customHeight="1" x14ac:dyDescent="0.25">
      <c r="A14817" s="4"/>
      <c r="B14817" s="4"/>
      <c r="C14817" s="4"/>
      <c r="E14817" s="31"/>
      <c r="F14817" s="30"/>
      <c r="G14817" s="30"/>
      <c r="H14817" s="30"/>
      <c r="I14817" s="30"/>
      <c r="J14817" s="30"/>
      <c r="K14817" s="30"/>
      <c r="L14817" s="25"/>
    </row>
    <row r="14818" spans="1:12" s="26" customFormat="1" ht="18.75" customHeight="1" x14ac:dyDescent="0.25">
      <c r="A14818" s="4"/>
      <c r="B14818" s="4"/>
      <c r="C14818" s="4"/>
      <c r="E14818" s="31"/>
      <c r="F14818" s="30"/>
      <c r="G14818" s="30"/>
      <c r="H14818" s="30"/>
      <c r="I14818" s="30"/>
      <c r="J14818" s="30"/>
      <c r="K14818" s="30"/>
      <c r="L14818" s="25"/>
    </row>
    <row r="14819" spans="1:12" s="26" customFormat="1" ht="18.75" customHeight="1" x14ac:dyDescent="0.25">
      <c r="A14819" s="4"/>
      <c r="B14819" s="4"/>
      <c r="C14819" s="4"/>
      <c r="E14819" s="31"/>
      <c r="F14819" s="30"/>
      <c r="G14819" s="30"/>
      <c r="H14819" s="30"/>
      <c r="I14819" s="30"/>
      <c r="J14819" s="30"/>
      <c r="K14819" s="30"/>
      <c r="L14819" s="25"/>
    </row>
    <row r="14820" spans="1:12" s="26" customFormat="1" ht="18.75" customHeight="1" x14ac:dyDescent="0.25">
      <c r="A14820" s="4"/>
      <c r="B14820" s="4"/>
      <c r="C14820" s="4"/>
      <c r="E14820" s="31"/>
      <c r="F14820" s="30"/>
      <c r="G14820" s="30"/>
      <c r="H14820" s="30"/>
      <c r="I14820" s="30"/>
      <c r="J14820" s="30"/>
      <c r="K14820" s="30"/>
      <c r="L14820" s="25"/>
    </row>
    <row r="14821" spans="1:12" s="26" customFormat="1" ht="18.75" customHeight="1" x14ac:dyDescent="0.25">
      <c r="A14821" s="4"/>
      <c r="B14821" s="4"/>
      <c r="C14821" s="4"/>
      <c r="E14821" s="31"/>
      <c r="F14821" s="30"/>
      <c r="G14821" s="30"/>
      <c r="H14821" s="30"/>
      <c r="I14821" s="30"/>
      <c r="J14821" s="30"/>
      <c r="K14821" s="30"/>
      <c r="L14821" s="25"/>
    </row>
    <row r="14822" spans="1:12" s="26" customFormat="1" ht="18.75" customHeight="1" x14ac:dyDescent="0.25">
      <c r="A14822" s="4"/>
      <c r="B14822" s="4"/>
      <c r="C14822" s="4"/>
      <c r="E14822" s="31"/>
      <c r="F14822" s="30"/>
      <c r="G14822" s="30"/>
      <c r="H14822" s="30"/>
      <c r="I14822" s="30"/>
      <c r="J14822" s="30"/>
      <c r="K14822" s="30"/>
      <c r="L14822" s="25"/>
    </row>
    <row r="14823" spans="1:12" s="26" customFormat="1" ht="18.75" customHeight="1" x14ac:dyDescent="0.25">
      <c r="A14823" s="4"/>
      <c r="B14823" s="4"/>
      <c r="C14823" s="4"/>
      <c r="E14823" s="31"/>
      <c r="F14823" s="30"/>
      <c r="G14823" s="30"/>
      <c r="H14823" s="30"/>
      <c r="I14823" s="30"/>
      <c r="J14823" s="30"/>
      <c r="K14823" s="30"/>
      <c r="L14823" s="25"/>
    </row>
    <row r="14824" spans="1:12" s="26" customFormat="1" ht="18.75" customHeight="1" x14ac:dyDescent="0.25">
      <c r="A14824" s="4"/>
      <c r="B14824" s="4"/>
      <c r="C14824" s="4"/>
      <c r="E14824" s="31"/>
      <c r="F14824" s="30"/>
      <c r="G14824" s="30"/>
      <c r="H14824" s="30"/>
      <c r="I14824" s="30"/>
      <c r="J14824" s="30"/>
      <c r="K14824" s="30"/>
      <c r="L14824" s="25"/>
    </row>
    <row r="14825" spans="1:12" s="26" customFormat="1" ht="18.75" customHeight="1" x14ac:dyDescent="0.25">
      <c r="A14825" s="4"/>
      <c r="B14825" s="4"/>
      <c r="C14825" s="4"/>
      <c r="E14825" s="31"/>
      <c r="F14825" s="30"/>
      <c r="G14825" s="30"/>
      <c r="H14825" s="30"/>
      <c r="I14825" s="30"/>
      <c r="J14825" s="30"/>
      <c r="K14825" s="30"/>
      <c r="L14825" s="25"/>
    </row>
    <row r="14826" spans="1:12" s="26" customFormat="1" ht="18.75" customHeight="1" x14ac:dyDescent="0.25">
      <c r="A14826" s="4"/>
      <c r="B14826" s="4"/>
      <c r="C14826" s="4"/>
      <c r="E14826" s="31"/>
      <c r="F14826" s="30"/>
      <c r="G14826" s="30"/>
      <c r="H14826" s="30"/>
      <c r="I14826" s="30"/>
      <c r="J14826" s="30"/>
      <c r="K14826" s="30"/>
      <c r="L14826" s="25"/>
    </row>
    <row r="14827" spans="1:12" s="26" customFormat="1" ht="18.75" customHeight="1" x14ac:dyDescent="0.25">
      <c r="A14827" s="4"/>
      <c r="B14827" s="4"/>
      <c r="C14827" s="4"/>
      <c r="E14827" s="31"/>
      <c r="F14827" s="30"/>
      <c r="G14827" s="30"/>
      <c r="H14827" s="30"/>
      <c r="I14827" s="30"/>
      <c r="J14827" s="30"/>
      <c r="K14827" s="30"/>
      <c r="L14827" s="25"/>
    </row>
    <row r="14828" spans="1:12" s="26" customFormat="1" ht="18.75" customHeight="1" x14ac:dyDescent="0.25">
      <c r="A14828" s="4"/>
      <c r="B14828" s="4"/>
      <c r="C14828" s="4"/>
      <c r="E14828" s="31"/>
      <c r="F14828" s="30"/>
      <c r="G14828" s="30"/>
      <c r="H14828" s="30"/>
      <c r="I14828" s="30"/>
      <c r="J14828" s="30"/>
      <c r="K14828" s="30"/>
      <c r="L14828" s="25"/>
    </row>
    <row r="14829" spans="1:12" s="26" customFormat="1" ht="18.75" customHeight="1" x14ac:dyDescent="0.25">
      <c r="A14829" s="4"/>
      <c r="B14829" s="4"/>
      <c r="C14829" s="4"/>
      <c r="E14829" s="31"/>
      <c r="F14829" s="30"/>
      <c r="G14829" s="30"/>
      <c r="H14829" s="30"/>
      <c r="I14829" s="30"/>
      <c r="J14829" s="30"/>
      <c r="K14829" s="30"/>
      <c r="L14829" s="25"/>
    </row>
    <row r="14830" spans="1:12" s="26" customFormat="1" ht="18.75" customHeight="1" x14ac:dyDescent="0.25">
      <c r="A14830" s="4"/>
      <c r="B14830" s="4"/>
      <c r="C14830" s="4"/>
      <c r="E14830" s="31"/>
      <c r="F14830" s="30"/>
      <c r="G14830" s="30"/>
      <c r="H14830" s="30"/>
      <c r="I14830" s="30"/>
      <c r="J14830" s="30"/>
      <c r="K14830" s="30"/>
      <c r="L14830" s="25"/>
    </row>
    <row r="14831" spans="1:12" s="26" customFormat="1" ht="18.75" customHeight="1" x14ac:dyDescent="0.25">
      <c r="A14831" s="4"/>
      <c r="B14831" s="4"/>
      <c r="C14831" s="4"/>
      <c r="E14831" s="31"/>
      <c r="F14831" s="30"/>
      <c r="G14831" s="30"/>
      <c r="H14831" s="30"/>
      <c r="I14831" s="30"/>
      <c r="J14831" s="30"/>
      <c r="K14831" s="30"/>
      <c r="L14831" s="25"/>
    </row>
    <row r="14832" spans="1:12" s="26" customFormat="1" ht="18.75" customHeight="1" x14ac:dyDescent="0.25">
      <c r="A14832" s="4"/>
      <c r="B14832" s="4"/>
      <c r="C14832" s="4"/>
      <c r="E14832" s="31"/>
      <c r="F14832" s="30"/>
      <c r="G14832" s="30"/>
      <c r="H14832" s="30"/>
      <c r="I14832" s="30"/>
      <c r="J14832" s="30"/>
      <c r="K14832" s="30"/>
      <c r="L14832" s="25"/>
    </row>
    <row r="14833" spans="1:12" s="26" customFormat="1" ht="18.75" customHeight="1" x14ac:dyDescent="0.25">
      <c r="A14833" s="4"/>
      <c r="B14833" s="4"/>
      <c r="C14833" s="4"/>
      <c r="E14833" s="31"/>
      <c r="F14833" s="30"/>
      <c r="G14833" s="30"/>
      <c r="H14833" s="30"/>
      <c r="I14833" s="30"/>
      <c r="J14833" s="30"/>
      <c r="K14833" s="30"/>
      <c r="L14833" s="25"/>
    </row>
    <row r="14834" spans="1:12" s="26" customFormat="1" ht="18.75" customHeight="1" x14ac:dyDescent="0.25">
      <c r="A14834" s="4"/>
      <c r="B14834" s="4"/>
      <c r="C14834" s="4"/>
      <c r="E14834" s="31"/>
      <c r="F14834" s="30"/>
      <c r="G14834" s="30"/>
      <c r="H14834" s="30"/>
      <c r="I14834" s="30"/>
      <c r="J14834" s="30"/>
      <c r="K14834" s="30"/>
      <c r="L14834" s="25"/>
    </row>
    <row r="14835" spans="1:12" s="26" customFormat="1" ht="18.75" customHeight="1" x14ac:dyDescent="0.25">
      <c r="A14835" s="4"/>
      <c r="B14835" s="4"/>
      <c r="C14835" s="4"/>
      <c r="E14835" s="31"/>
      <c r="F14835" s="30"/>
      <c r="G14835" s="30"/>
      <c r="H14835" s="30"/>
      <c r="I14835" s="30"/>
      <c r="J14835" s="30"/>
      <c r="K14835" s="30"/>
      <c r="L14835" s="25"/>
    </row>
    <row r="14836" spans="1:12" s="26" customFormat="1" ht="18.75" customHeight="1" x14ac:dyDescent="0.25">
      <c r="A14836" s="4"/>
      <c r="B14836" s="4"/>
      <c r="C14836" s="4"/>
      <c r="E14836" s="31"/>
      <c r="F14836" s="30"/>
      <c r="G14836" s="30"/>
      <c r="H14836" s="30"/>
      <c r="I14836" s="30"/>
      <c r="J14836" s="30"/>
      <c r="K14836" s="30"/>
      <c r="L14836" s="25"/>
    </row>
    <row r="14837" spans="1:12" s="26" customFormat="1" ht="18.75" customHeight="1" x14ac:dyDescent="0.25">
      <c r="A14837" s="4"/>
      <c r="B14837" s="4"/>
      <c r="C14837" s="4"/>
      <c r="E14837" s="31"/>
      <c r="F14837" s="30"/>
      <c r="G14837" s="30"/>
      <c r="H14837" s="30"/>
      <c r="I14837" s="30"/>
      <c r="J14837" s="30"/>
      <c r="K14837" s="30"/>
      <c r="L14837" s="25"/>
    </row>
    <row r="14838" spans="1:12" s="26" customFormat="1" ht="18.75" customHeight="1" x14ac:dyDescent="0.25">
      <c r="A14838" s="4"/>
      <c r="B14838" s="4"/>
      <c r="C14838" s="4"/>
      <c r="E14838" s="31"/>
      <c r="F14838" s="30"/>
      <c r="G14838" s="30"/>
      <c r="H14838" s="30"/>
      <c r="I14838" s="30"/>
      <c r="J14838" s="30"/>
      <c r="K14838" s="30"/>
      <c r="L14838" s="25"/>
    </row>
    <row r="14839" spans="1:12" s="26" customFormat="1" ht="18.75" customHeight="1" x14ac:dyDescent="0.25">
      <c r="A14839" s="4"/>
      <c r="B14839" s="4"/>
      <c r="C14839" s="4"/>
      <c r="E14839" s="31"/>
      <c r="F14839" s="30"/>
      <c r="G14839" s="30"/>
      <c r="H14839" s="30"/>
      <c r="I14839" s="30"/>
      <c r="J14839" s="30"/>
      <c r="K14839" s="30"/>
      <c r="L14839" s="25"/>
    </row>
    <row r="14840" spans="1:12" s="26" customFormat="1" ht="18.75" customHeight="1" x14ac:dyDescent="0.25">
      <c r="A14840" s="4"/>
      <c r="B14840" s="4"/>
      <c r="C14840" s="4"/>
      <c r="E14840" s="31"/>
      <c r="F14840" s="30"/>
      <c r="G14840" s="30"/>
      <c r="H14840" s="30"/>
      <c r="I14840" s="30"/>
      <c r="J14840" s="30"/>
      <c r="K14840" s="30"/>
      <c r="L14840" s="25"/>
    </row>
    <row r="14841" spans="1:12" s="26" customFormat="1" ht="18.75" customHeight="1" x14ac:dyDescent="0.25">
      <c r="A14841" s="4"/>
      <c r="B14841" s="4"/>
      <c r="C14841" s="4"/>
      <c r="E14841" s="31"/>
      <c r="F14841" s="30"/>
      <c r="G14841" s="30"/>
      <c r="H14841" s="30"/>
      <c r="I14841" s="30"/>
      <c r="J14841" s="30"/>
      <c r="K14841" s="30"/>
      <c r="L14841" s="25"/>
    </row>
    <row r="14842" spans="1:12" s="26" customFormat="1" ht="18.75" customHeight="1" x14ac:dyDescent="0.25">
      <c r="A14842" s="4"/>
      <c r="B14842" s="4"/>
      <c r="C14842" s="4"/>
      <c r="E14842" s="31"/>
      <c r="F14842" s="30"/>
      <c r="G14842" s="30"/>
      <c r="H14842" s="30"/>
      <c r="I14842" s="30"/>
      <c r="J14842" s="30"/>
      <c r="K14842" s="30"/>
      <c r="L14842" s="25"/>
    </row>
    <row r="14843" spans="1:12" s="26" customFormat="1" ht="18.75" customHeight="1" x14ac:dyDescent="0.25">
      <c r="A14843" s="4"/>
      <c r="B14843" s="4"/>
      <c r="C14843" s="4"/>
      <c r="E14843" s="31"/>
      <c r="F14843" s="30"/>
      <c r="G14843" s="30"/>
      <c r="H14843" s="30"/>
      <c r="I14843" s="30"/>
      <c r="J14843" s="30"/>
      <c r="K14843" s="30"/>
      <c r="L14843" s="25"/>
    </row>
    <row r="14844" spans="1:12" s="26" customFormat="1" ht="18.75" customHeight="1" x14ac:dyDescent="0.25">
      <c r="A14844" s="4"/>
      <c r="B14844" s="4"/>
      <c r="C14844" s="4"/>
      <c r="E14844" s="31"/>
      <c r="F14844" s="30"/>
      <c r="G14844" s="30"/>
      <c r="H14844" s="30"/>
      <c r="I14844" s="30"/>
      <c r="J14844" s="30"/>
      <c r="K14844" s="30"/>
      <c r="L14844" s="25"/>
    </row>
    <row r="14845" spans="1:12" s="26" customFormat="1" ht="18.75" customHeight="1" x14ac:dyDescent="0.25">
      <c r="A14845" s="4"/>
      <c r="B14845" s="4"/>
      <c r="C14845" s="4"/>
      <c r="E14845" s="31"/>
      <c r="F14845" s="30"/>
      <c r="G14845" s="30"/>
      <c r="H14845" s="30"/>
      <c r="I14845" s="30"/>
      <c r="J14845" s="30"/>
      <c r="K14845" s="30"/>
      <c r="L14845" s="25"/>
    </row>
    <row r="14846" spans="1:12" s="26" customFormat="1" ht="18.75" customHeight="1" x14ac:dyDescent="0.25">
      <c r="A14846" s="4"/>
      <c r="B14846" s="4"/>
      <c r="C14846" s="4"/>
      <c r="E14846" s="31"/>
      <c r="F14846" s="30"/>
      <c r="G14846" s="30"/>
      <c r="H14846" s="30"/>
      <c r="I14846" s="30"/>
      <c r="J14846" s="30"/>
      <c r="K14846" s="30"/>
      <c r="L14846" s="25"/>
    </row>
    <row r="14847" spans="1:12" s="26" customFormat="1" ht="18.75" customHeight="1" x14ac:dyDescent="0.25">
      <c r="A14847" s="4"/>
      <c r="B14847" s="4"/>
      <c r="C14847" s="4"/>
      <c r="E14847" s="31"/>
      <c r="F14847" s="30"/>
      <c r="G14847" s="30"/>
      <c r="H14847" s="30"/>
      <c r="I14847" s="30"/>
      <c r="J14847" s="30"/>
      <c r="K14847" s="30"/>
      <c r="L14847" s="25"/>
    </row>
    <row r="14848" spans="1:12" s="26" customFormat="1" ht="18.75" customHeight="1" x14ac:dyDescent="0.25">
      <c r="A14848" s="4"/>
      <c r="B14848" s="4"/>
      <c r="C14848" s="4"/>
      <c r="E14848" s="31"/>
      <c r="F14848" s="30"/>
      <c r="G14848" s="30"/>
      <c r="H14848" s="30"/>
      <c r="I14848" s="30"/>
      <c r="J14848" s="30"/>
      <c r="K14848" s="30"/>
      <c r="L14848" s="25"/>
    </row>
    <row r="14849" spans="1:12" s="26" customFormat="1" ht="18.75" customHeight="1" x14ac:dyDescent="0.25">
      <c r="A14849" s="4"/>
      <c r="B14849" s="4"/>
      <c r="C14849" s="4"/>
      <c r="E14849" s="31"/>
      <c r="F14849" s="30"/>
      <c r="G14849" s="30"/>
      <c r="H14849" s="30"/>
      <c r="I14849" s="30"/>
      <c r="J14849" s="30"/>
      <c r="K14849" s="30"/>
      <c r="L14849" s="25"/>
    </row>
    <row r="14850" spans="1:12" s="26" customFormat="1" ht="18.75" customHeight="1" x14ac:dyDescent="0.25">
      <c r="A14850" s="4"/>
      <c r="B14850" s="4"/>
      <c r="C14850" s="4"/>
      <c r="E14850" s="31"/>
      <c r="F14850" s="30"/>
      <c r="G14850" s="30"/>
      <c r="H14850" s="30"/>
      <c r="I14850" s="30"/>
      <c r="J14850" s="30"/>
      <c r="K14850" s="30"/>
      <c r="L14850" s="25"/>
    </row>
    <row r="14851" spans="1:12" s="26" customFormat="1" ht="18.75" customHeight="1" x14ac:dyDescent="0.25">
      <c r="A14851" s="4"/>
      <c r="B14851" s="4"/>
      <c r="C14851" s="4"/>
      <c r="E14851" s="31"/>
      <c r="F14851" s="30"/>
      <c r="G14851" s="30"/>
      <c r="H14851" s="30"/>
      <c r="I14851" s="30"/>
      <c r="J14851" s="30"/>
      <c r="K14851" s="30"/>
      <c r="L14851" s="25"/>
    </row>
    <row r="14852" spans="1:12" s="26" customFormat="1" ht="18.75" customHeight="1" x14ac:dyDescent="0.25">
      <c r="A14852" s="4"/>
      <c r="B14852" s="4"/>
      <c r="C14852" s="4"/>
      <c r="E14852" s="31"/>
      <c r="F14852" s="30"/>
      <c r="G14852" s="30"/>
      <c r="H14852" s="30"/>
      <c r="I14852" s="30"/>
      <c r="J14852" s="30"/>
      <c r="K14852" s="30"/>
      <c r="L14852" s="25"/>
    </row>
    <row r="14853" spans="1:12" s="26" customFormat="1" ht="18.75" customHeight="1" x14ac:dyDescent="0.25">
      <c r="A14853" s="4"/>
      <c r="B14853" s="4"/>
      <c r="C14853" s="4"/>
      <c r="E14853" s="31"/>
      <c r="F14853" s="30"/>
      <c r="G14853" s="30"/>
      <c r="H14853" s="30"/>
      <c r="I14853" s="30"/>
      <c r="J14853" s="30"/>
      <c r="K14853" s="30"/>
      <c r="L14853" s="25"/>
    </row>
    <row r="14854" spans="1:12" s="26" customFormat="1" ht="18.75" customHeight="1" x14ac:dyDescent="0.25">
      <c r="A14854" s="4"/>
      <c r="B14854" s="4"/>
      <c r="C14854" s="4"/>
      <c r="E14854" s="31"/>
      <c r="F14854" s="30"/>
      <c r="G14854" s="30"/>
      <c r="H14854" s="30"/>
      <c r="I14854" s="30"/>
      <c r="J14854" s="30"/>
      <c r="K14854" s="30"/>
      <c r="L14854" s="25"/>
    </row>
    <row r="14855" spans="1:12" s="26" customFormat="1" ht="18.75" customHeight="1" x14ac:dyDescent="0.25">
      <c r="A14855" s="4"/>
      <c r="B14855" s="4"/>
      <c r="C14855" s="4"/>
      <c r="E14855" s="31"/>
      <c r="F14855" s="30"/>
      <c r="G14855" s="30"/>
      <c r="H14855" s="30"/>
      <c r="I14855" s="30"/>
      <c r="J14855" s="30"/>
      <c r="K14855" s="30"/>
      <c r="L14855" s="25"/>
    </row>
    <row r="14856" spans="1:12" s="26" customFormat="1" ht="18.75" customHeight="1" x14ac:dyDescent="0.25">
      <c r="A14856" s="4"/>
      <c r="B14856" s="4"/>
      <c r="C14856" s="4"/>
      <c r="E14856" s="31"/>
      <c r="F14856" s="30"/>
      <c r="G14856" s="30"/>
      <c r="H14856" s="30"/>
      <c r="I14856" s="30"/>
      <c r="J14856" s="30"/>
      <c r="K14856" s="30"/>
      <c r="L14856" s="25"/>
    </row>
    <row r="14857" spans="1:12" s="26" customFormat="1" ht="18.75" customHeight="1" x14ac:dyDescent="0.25">
      <c r="A14857" s="4"/>
      <c r="B14857" s="4"/>
      <c r="C14857" s="4"/>
      <c r="E14857" s="31"/>
      <c r="F14857" s="30"/>
      <c r="G14857" s="30"/>
      <c r="H14857" s="30"/>
      <c r="I14857" s="30"/>
      <c r="J14857" s="30"/>
      <c r="K14857" s="30"/>
      <c r="L14857" s="25"/>
    </row>
    <row r="14858" spans="1:12" s="26" customFormat="1" ht="18.75" customHeight="1" x14ac:dyDescent="0.25">
      <c r="A14858" s="4"/>
      <c r="B14858" s="4"/>
      <c r="C14858" s="4"/>
      <c r="E14858" s="31"/>
      <c r="F14858" s="30"/>
      <c r="G14858" s="30"/>
      <c r="H14858" s="30"/>
      <c r="I14858" s="30"/>
      <c r="J14858" s="30"/>
      <c r="K14858" s="30"/>
      <c r="L14858" s="25"/>
    </row>
    <row r="14859" spans="1:12" s="26" customFormat="1" ht="18.75" customHeight="1" x14ac:dyDescent="0.25">
      <c r="A14859" s="4"/>
      <c r="B14859" s="4"/>
      <c r="C14859" s="4"/>
      <c r="E14859" s="31"/>
      <c r="F14859" s="30"/>
      <c r="G14859" s="30"/>
      <c r="H14859" s="30"/>
      <c r="I14859" s="30"/>
      <c r="J14859" s="30"/>
      <c r="K14859" s="30"/>
      <c r="L14859" s="25"/>
    </row>
    <row r="14860" spans="1:12" s="26" customFormat="1" ht="18.75" customHeight="1" x14ac:dyDescent="0.25">
      <c r="A14860" s="4"/>
      <c r="B14860" s="4"/>
      <c r="C14860" s="4"/>
      <c r="E14860" s="31"/>
      <c r="F14860" s="30"/>
      <c r="G14860" s="30"/>
      <c r="H14860" s="30"/>
      <c r="I14860" s="30"/>
      <c r="J14860" s="30"/>
      <c r="K14860" s="30"/>
      <c r="L14860" s="25"/>
    </row>
    <row r="14861" spans="1:12" s="26" customFormat="1" ht="18.75" customHeight="1" x14ac:dyDescent="0.25">
      <c r="A14861" s="4"/>
      <c r="B14861" s="4"/>
      <c r="C14861" s="4"/>
      <c r="E14861" s="31"/>
      <c r="F14861" s="30"/>
      <c r="G14861" s="30"/>
      <c r="H14861" s="30"/>
      <c r="I14861" s="30"/>
      <c r="J14861" s="30"/>
      <c r="K14861" s="30"/>
      <c r="L14861" s="25"/>
    </row>
    <row r="14862" spans="1:12" s="26" customFormat="1" ht="18.75" customHeight="1" x14ac:dyDescent="0.25">
      <c r="A14862" s="4"/>
      <c r="B14862" s="4"/>
      <c r="C14862" s="4"/>
      <c r="E14862" s="31"/>
      <c r="F14862" s="30"/>
      <c r="G14862" s="30"/>
      <c r="H14862" s="30"/>
      <c r="I14862" s="30"/>
      <c r="J14862" s="30"/>
      <c r="K14862" s="30"/>
      <c r="L14862" s="25"/>
    </row>
    <row r="14863" spans="1:12" s="26" customFormat="1" ht="18.75" customHeight="1" x14ac:dyDescent="0.25">
      <c r="A14863" s="4"/>
      <c r="B14863" s="4"/>
      <c r="C14863" s="4"/>
      <c r="E14863" s="31"/>
      <c r="F14863" s="30"/>
      <c r="G14863" s="30"/>
      <c r="H14863" s="30"/>
      <c r="I14863" s="30"/>
      <c r="J14863" s="30"/>
      <c r="K14863" s="30"/>
      <c r="L14863" s="25"/>
    </row>
    <row r="14864" spans="1:12" s="26" customFormat="1" ht="18.75" customHeight="1" x14ac:dyDescent="0.25">
      <c r="A14864" s="4"/>
      <c r="B14864" s="4"/>
      <c r="C14864" s="4"/>
      <c r="E14864" s="31"/>
      <c r="F14864" s="30"/>
      <c r="G14864" s="30"/>
      <c r="H14864" s="30"/>
      <c r="I14864" s="30"/>
      <c r="J14864" s="30"/>
      <c r="K14864" s="30"/>
      <c r="L14864" s="25"/>
    </row>
    <row r="14865" spans="1:12" s="26" customFormat="1" ht="18.75" customHeight="1" x14ac:dyDescent="0.25">
      <c r="A14865" s="4"/>
      <c r="B14865" s="4"/>
      <c r="C14865" s="4"/>
      <c r="E14865" s="31"/>
      <c r="F14865" s="30"/>
      <c r="G14865" s="30"/>
      <c r="H14865" s="30"/>
      <c r="I14865" s="30"/>
      <c r="J14865" s="30"/>
      <c r="K14865" s="30"/>
      <c r="L14865" s="25"/>
    </row>
    <row r="14866" spans="1:12" s="26" customFormat="1" ht="18.75" customHeight="1" x14ac:dyDescent="0.25">
      <c r="A14866" s="4"/>
      <c r="B14866" s="4"/>
      <c r="C14866" s="4"/>
      <c r="E14866" s="31"/>
      <c r="F14866" s="30"/>
      <c r="G14866" s="30"/>
      <c r="H14866" s="30"/>
      <c r="I14866" s="30"/>
      <c r="J14866" s="30"/>
      <c r="K14866" s="30"/>
      <c r="L14866" s="25"/>
    </row>
    <row r="14867" spans="1:12" s="26" customFormat="1" ht="18.75" customHeight="1" x14ac:dyDescent="0.25">
      <c r="A14867" s="4"/>
      <c r="B14867" s="4"/>
      <c r="C14867" s="4"/>
      <c r="E14867" s="31"/>
      <c r="F14867" s="30"/>
      <c r="G14867" s="30"/>
      <c r="H14867" s="30"/>
      <c r="I14867" s="30"/>
      <c r="J14867" s="30"/>
      <c r="K14867" s="30"/>
      <c r="L14867" s="25"/>
    </row>
    <row r="14868" spans="1:12" s="26" customFormat="1" ht="18.75" customHeight="1" x14ac:dyDescent="0.25">
      <c r="A14868" s="4"/>
      <c r="B14868" s="4"/>
      <c r="C14868" s="4"/>
      <c r="E14868" s="31"/>
      <c r="F14868" s="30"/>
      <c r="G14868" s="30"/>
      <c r="H14868" s="30"/>
      <c r="I14868" s="30"/>
      <c r="J14868" s="30"/>
      <c r="K14868" s="30"/>
      <c r="L14868" s="25"/>
    </row>
    <row r="14869" spans="1:12" s="26" customFormat="1" ht="18.75" customHeight="1" x14ac:dyDescent="0.25">
      <c r="A14869" s="4"/>
      <c r="B14869" s="4"/>
      <c r="C14869" s="4"/>
      <c r="E14869" s="31"/>
      <c r="F14869" s="30"/>
      <c r="G14869" s="30"/>
      <c r="H14869" s="30"/>
      <c r="I14869" s="30"/>
      <c r="J14869" s="30"/>
      <c r="K14869" s="30"/>
      <c r="L14869" s="25"/>
    </row>
    <row r="14870" spans="1:12" s="26" customFormat="1" ht="18.75" customHeight="1" x14ac:dyDescent="0.25">
      <c r="A14870" s="4"/>
      <c r="B14870" s="4"/>
      <c r="C14870" s="4"/>
      <c r="E14870" s="31"/>
      <c r="F14870" s="30"/>
      <c r="G14870" s="30"/>
      <c r="H14870" s="30"/>
      <c r="I14870" s="30"/>
      <c r="J14870" s="30"/>
      <c r="K14870" s="30"/>
      <c r="L14870" s="25"/>
    </row>
    <row r="14871" spans="1:12" s="26" customFormat="1" ht="18.75" customHeight="1" x14ac:dyDescent="0.25">
      <c r="A14871" s="4"/>
      <c r="B14871" s="4"/>
      <c r="C14871" s="4"/>
      <c r="E14871" s="31"/>
      <c r="F14871" s="30"/>
      <c r="G14871" s="30"/>
      <c r="H14871" s="30"/>
      <c r="I14871" s="30"/>
      <c r="J14871" s="30"/>
      <c r="K14871" s="30"/>
      <c r="L14871" s="25"/>
    </row>
    <row r="14872" spans="1:12" s="26" customFormat="1" ht="18.75" customHeight="1" x14ac:dyDescent="0.25">
      <c r="A14872" s="4"/>
      <c r="B14872" s="4"/>
      <c r="C14872" s="4"/>
      <c r="E14872" s="31"/>
      <c r="F14872" s="30"/>
      <c r="G14872" s="30"/>
      <c r="H14872" s="30"/>
      <c r="I14872" s="30"/>
      <c r="J14872" s="30"/>
      <c r="K14872" s="30"/>
      <c r="L14872" s="25"/>
    </row>
    <row r="14873" spans="1:12" s="26" customFormat="1" ht="18.75" customHeight="1" x14ac:dyDescent="0.25">
      <c r="A14873" s="4"/>
      <c r="B14873" s="4"/>
      <c r="C14873" s="4"/>
      <c r="E14873" s="31"/>
      <c r="F14873" s="30"/>
      <c r="G14873" s="30"/>
      <c r="H14873" s="30"/>
      <c r="I14873" s="30"/>
      <c r="J14873" s="30"/>
      <c r="K14873" s="30"/>
      <c r="L14873" s="25"/>
    </row>
    <row r="14874" spans="1:12" s="26" customFormat="1" ht="18.75" customHeight="1" x14ac:dyDescent="0.25">
      <c r="A14874" s="4"/>
      <c r="B14874" s="4"/>
      <c r="C14874" s="4"/>
      <c r="E14874" s="31"/>
      <c r="F14874" s="30"/>
      <c r="G14874" s="30"/>
      <c r="H14874" s="30"/>
      <c r="I14874" s="30"/>
      <c r="J14874" s="30"/>
      <c r="K14874" s="30"/>
      <c r="L14874" s="25"/>
    </row>
    <row r="14875" spans="1:12" s="26" customFormat="1" ht="18.75" customHeight="1" x14ac:dyDescent="0.25">
      <c r="A14875" s="4"/>
      <c r="B14875" s="4"/>
      <c r="C14875" s="4"/>
      <c r="E14875" s="31"/>
      <c r="F14875" s="30"/>
      <c r="G14875" s="30"/>
      <c r="H14875" s="30"/>
      <c r="I14875" s="30"/>
      <c r="J14875" s="30"/>
      <c r="K14875" s="30"/>
      <c r="L14875" s="25"/>
    </row>
    <row r="14876" spans="1:12" s="26" customFormat="1" ht="18.75" customHeight="1" x14ac:dyDescent="0.25">
      <c r="A14876" s="4"/>
      <c r="B14876" s="4"/>
      <c r="C14876" s="4"/>
      <c r="E14876" s="31"/>
      <c r="F14876" s="30"/>
      <c r="G14876" s="30"/>
      <c r="H14876" s="30"/>
      <c r="I14876" s="30"/>
      <c r="J14876" s="30"/>
      <c r="K14876" s="30"/>
      <c r="L14876" s="25"/>
    </row>
    <row r="14877" spans="1:12" s="26" customFormat="1" ht="18.75" customHeight="1" x14ac:dyDescent="0.25">
      <c r="A14877" s="4"/>
      <c r="B14877" s="4"/>
      <c r="C14877" s="4"/>
      <c r="E14877" s="31"/>
      <c r="F14877" s="30"/>
      <c r="G14877" s="30"/>
      <c r="H14877" s="30"/>
      <c r="I14877" s="30"/>
      <c r="J14877" s="30"/>
      <c r="K14877" s="30"/>
      <c r="L14877" s="25"/>
    </row>
    <row r="14878" spans="1:12" s="26" customFormat="1" ht="18.75" customHeight="1" x14ac:dyDescent="0.25">
      <c r="A14878" s="4"/>
      <c r="B14878" s="4"/>
      <c r="C14878" s="4"/>
      <c r="E14878" s="31"/>
      <c r="F14878" s="30"/>
      <c r="G14878" s="30"/>
      <c r="H14878" s="30"/>
      <c r="I14878" s="30"/>
      <c r="J14878" s="30"/>
      <c r="K14878" s="30"/>
      <c r="L14878" s="25"/>
    </row>
    <row r="14879" spans="1:12" s="26" customFormat="1" ht="18.75" customHeight="1" x14ac:dyDescent="0.25">
      <c r="A14879" s="4"/>
      <c r="B14879" s="4"/>
      <c r="C14879" s="4"/>
      <c r="E14879" s="31"/>
      <c r="F14879" s="30"/>
      <c r="G14879" s="30"/>
      <c r="H14879" s="30"/>
      <c r="I14879" s="30"/>
      <c r="J14879" s="30"/>
      <c r="K14879" s="30"/>
      <c r="L14879" s="25"/>
    </row>
    <row r="14880" spans="1:12" s="26" customFormat="1" ht="18.75" customHeight="1" x14ac:dyDescent="0.25">
      <c r="A14880" s="4"/>
      <c r="B14880" s="4"/>
      <c r="C14880" s="4"/>
      <c r="E14880" s="31"/>
      <c r="F14880" s="30"/>
      <c r="G14880" s="30"/>
      <c r="H14880" s="30"/>
      <c r="I14880" s="30"/>
      <c r="J14880" s="30"/>
      <c r="K14880" s="30"/>
      <c r="L14880" s="25"/>
    </row>
    <row r="14881" spans="1:12" s="26" customFormat="1" ht="18.75" customHeight="1" x14ac:dyDescent="0.25">
      <c r="A14881" s="4"/>
      <c r="B14881" s="4"/>
      <c r="C14881" s="4"/>
      <c r="E14881" s="31"/>
      <c r="F14881" s="30"/>
      <c r="G14881" s="30"/>
      <c r="H14881" s="30"/>
      <c r="I14881" s="30"/>
      <c r="J14881" s="30"/>
      <c r="K14881" s="30"/>
      <c r="L14881" s="25"/>
    </row>
    <row r="14882" spans="1:12" s="26" customFormat="1" ht="18.75" customHeight="1" x14ac:dyDescent="0.25">
      <c r="A14882" s="4"/>
      <c r="B14882" s="4"/>
      <c r="C14882" s="4"/>
      <c r="E14882" s="31"/>
      <c r="F14882" s="30"/>
      <c r="G14882" s="30"/>
      <c r="H14882" s="30"/>
      <c r="I14882" s="30"/>
      <c r="J14882" s="30"/>
      <c r="K14882" s="30"/>
      <c r="L14882" s="25"/>
    </row>
    <row r="14883" spans="1:12" s="26" customFormat="1" ht="18.75" customHeight="1" x14ac:dyDescent="0.25">
      <c r="A14883" s="4"/>
      <c r="B14883" s="4"/>
      <c r="C14883" s="4"/>
      <c r="E14883" s="31"/>
      <c r="F14883" s="30"/>
      <c r="G14883" s="30"/>
      <c r="H14883" s="30"/>
      <c r="I14883" s="30"/>
      <c r="J14883" s="30"/>
      <c r="K14883" s="30"/>
      <c r="L14883" s="25"/>
    </row>
    <row r="14884" spans="1:12" s="26" customFormat="1" ht="18.75" customHeight="1" x14ac:dyDescent="0.25">
      <c r="A14884" s="4"/>
      <c r="B14884" s="4"/>
      <c r="C14884" s="4"/>
      <c r="E14884" s="31"/>
      <c r="F14884" s="30"/>
      <c r="G14884" s="30"/>
      <c r="H14884" s="30"/>
      <c r="I14884" s="30"/>
      <c r="J14884" s="30"/>
      <c r="K14884" s="30"/>
      <c r="L14884" s="25"/>
    </row>
    <row r="14885" spans="1:12" s="26" customFormat="1" ht="18.75" customHeight="1" x14ac:dyDescent="0.25">
      <c r="A14885" s="4"/>
      <c r="B14885" s="4"/>
      <c r="C14885" s="4"/>
      <c r="E14885" s="31"/>
      <c r="F14885" s="30"/>
      <c r="G14885" s="30"/>
      <c r="H14885" s="30"/>
      <c r="I14885" s="30"/>
      <c r="J14885" s="30"/>
      <c r="K14885" s="30"/>
      <c r="L14885" s="25"/>
    </row>
    <row r="14886" spans="1:12" s="26" customFormat="1" ht="18.75" customHeight="1" x14ac:dyDescent="0.25">
      <c r="A14886" s="4"/>
      <c r="B14886" s="4"/>
      <c r="C14886" s="4"/>
      <c r="E14886" s="31"/>
      <c r="F14886" s="30"/>
      <c r="G14886" s="30"/>
      <c r="H14886" s="30"/>
      <c r="I14886" s="30"/>
      <c r="J14886" s="30"/>
      <c r="K14886" s="30"/>
      <c r="L14886" s="25"/>
    </row>
    <row r="14887" spans="1:12" s="26" customFormat="1" ht="18.75" customHeight="1" x14ac:dyDescent="0.25">
      <c r="A14887" s="4"/>
      <c r="B14887" s="4"/>
      <c r="C14887" s="4"/>
      <c r="E14887" s="31"/>
      <c r="F14887" s="30"/>
      <c r="G14887" s="30"/>
      <c r="H14887" s="30"/>
      <c r="I14887" s="30"/>
      <c r="J14887" s="30"/>
      <c r="K14887" s="30"/>
      <c r="L14887" s="25"/>
    </row>
    <row r="14888" spans="1:12" s="26" customFormat="1" ht="18.75" customHeight="1" x14ac:dyDescent="0.25">
      <c r="A14888" s="4"/>
      <c r="B14888" s="4"/>
      <c r="C14888" s="4"/>
      <c r="E14888" s="31"/>
      <c r="F14888" s="30"/>
      <c r="G14888" s="30"/>
      <c r="H14888" s="30"/>
      <c r="I14888" s="30"/>
      <c r="J14888" s="30"/>
      <c r="K14888" s="30"/>
      <c r="L14888" s="25"/>
    </row>
    <row r="14889" spans="1:12" s="26" customFormat="1" ht="18.75" customHeight="1" x14ac:dyDescent="0.25">
      <c r="A14889" s="4"/>
      <c r="B14889" s="4"/>
      <c r="C14889" s="4"/>
      <c r="E14889" s="31"/>
      <c r="F14889" s="30"/>
      <c r="G14889" s="30"/>
      <c r="H14889" s="30"/>
      <c r="I14889" s="30"/>
      <c r="J14889" s="30"/>
      <c r="K14889" s="30"/>
      <c r="L14889" s="25"/>
    </row>
    <row r="14890" spans="1:12" s="26" customFormat="1" ht="18.75" customHeight="1" x14ac:dyDescent="0.25">
      <c r="A14890" s="4"/>
      <c r="B14890" s="4"/>
      <c r="C14890" s="4"/>
      <c r="E14890" s="31"/>
      <c r="F14890" s="30"/>
      <c r="G14890" s="30"/>
      <c r="H14890" s="30"/>
      <c r="I14890" s="30"/>
      <c r="J14890" s="30"/>
      <c r="K14890" s="30"/>
      <c r="L14890" s="25"/>
    </row>
    <row r="14891" spans="1:12" s="26" customFormat="1" ht="18.75" customHeight="1" x14ac:dyDescent="0.25">
      <c r="A14891" s="4"/>
      <c r="B14891" s="4"/>
      <c r="C14891" s="4"/>
      <c r="E14891" s="31"/>
      <c r="F14891" s="30"/>
      <c r="G14891" s="30"/>
      <c r="H14891" s="30"/>
      <c r="I14891" s="30"/>
      <c r="J14891" s="30"/>
      <c r="K14891" s="30"/>
      <c r="L14891" s="25"/>
    </row>
    <row r="14892" spans="1:12" s="26" customFormat="1" ht="18.75" customHeight="1" x14ac:dyDescent="0.25">
      <c r="A14892" s="4"/>
      <c r="B14892" s="4"/>
      <c r="C14892" s="4"/>
      <c r="E14892" s="31"/>
      <c r="F14892" s="30"/>
      <c r="G14892" s="30"/>
      <c r="H14892" s="30"/>
      <c r="I14892" s="30"/>
      <c r="J14892" s="30"/>
      <c r="K14892" s="30"/>
      <c r="L14892" s="25"/>
    </row>
    <row r="14893" spans="1:12" s="26" customFormat="1" ht="18.75" customHeight="1" x14ac:dyDescent="0.25">
      <c r="A14893" s="4"/>
      <c r="B14893" s="4"/>
      <c r="C14893" s="4"/>
      <c r="E14893" s="31"/>
      <c r="F14893" s="30"/>
      <c r="G14893" s="30"/>
      <c r="H14893" s="30"/>
      <c r="I14893" s="30"/>
      <c r="J14893" s="30"/>
      <c r="K14893" s="30"/>
      <c r="L14893" s="25"/>
    </row>
    <row r="14894" spans="1:12" s="26" customFormat="1" ht="18.75" customHeight="1" x14ac:dyDescent="0.25">
      <c r="A14894" s="4"/>
      <c r="B14894" s="4"/>
      <c r="C14894" s="4"/>
      <c r="E14894" s="31"/>
      <c r="F14894" s="30"/>
      <c r="G14894" s="30"/>
      <c r="H14894" s="30"/>
      <c r="I14894" s="30"/>
      <c r="J14894" s="30"/>
      <c r="K14894" s="30"/>
      <c r="L14894" s="25"/>
    </row>
    <row r="14895" spans="1:12" s="26" customFormat="1" ht="18.75" customHeight="1" x14ac:dyDescent="0.25">
      <c r="A14895" s="4"/>
      <c r="B14895" s="4"/>
      <c r="C14895" s="4"/>
      <c r="E14895" s="31"/>
      <c r="F14895" s="30"/>
      <c r="G14895" s="30"/>
      <c r="H14895" s="30"/>
      <c r="I14895" s="30"/>
      <c r="J14895" s="30"/>
      <c r="K14895" s="30"/>
      <c r="L14895" s="25"/>
    </row>
    <row r="14896" spans="1:12" s="26" customFormat="1" ht="18.75" customHeight="1" x14ac:dyDescent="0.25">
      <c r="A14896" s="4"/>
      <c r="B14896" s="4"/>
      <c r="C14896" s="4"/>
      <c r="E14896" s="31"/>
      <c r="F14896" s="30"/>
      <c r="G14896" s="30"/>
      <c r="H14896" s="30"/>
      <c r="I14896" s="30"/>
      <c r="J14896" s="30"/>
      <c r="K14896" s="30"/>
      <c r="L14896" s="25"/>
    </row>
    <row r="14897" spans="1:12" s="26" customFormat="1" ht="18.75" customHeight="1" x14ac:dyDescent="0.25">
      <c r="A14897" s="4"/>
      <c r="B14897" s="4"/>
      <c r="C14897" s="4"/>
      <c r="E14897" s="31"/>
      <c r="F14897" s="30"/>
      <c r="G14897" s="30"/>
      <c r="H14897" s="30"/>
      <c r="I14897" s="30"/>
      <c r="J14897" s="30"/>
      <c r="K14897" s="30"/>
      <c r="L14897" s="25"/>
    </row>
    <row r="14898" spans="1:12" s="26" customFormat="1" ht="18.75" customHeight="1" x14ac:dyDescent="0.25">
      <c r="A14898" s="4"/>
      <c r="B14898" s="4"/>
      <c r="C14898" s="4"/>
      <c r="E14898" s="31"/>
      <c r="F14898" s="30"/>
      <c r="G14898" s="30"/>
      <c r="H14898" s="30"/>
      <c r="I14898" s="30"/>
      <c r="J14898" s="30"/>
      <c r="K14898" s="30"/>
      <c r="L14898" s="25"/>
    </row>
    <row r="14899" spans="1:12" s="26" customFormat="1" ht="18.75" customHeight="1" x14ac:dyDescent="0.25">
      <c r="A14899" s="4"/>
      <c r="B14899" s="4"/>
      <c r="C14899" s="4"/>
      <c r="E14899" s="31"/>
      <c r="F14899" s="30"/>
      <c r="G14899" s="30"/>
      <c r="H14899" s="30"/>
      <c r="I14899" s="30"/>
      <c r="J14899" s="30"/>
      <c r="K14899" s="30"/>
      <c r="L14899" s="25"/>
    </row>
    <row r="14900" spans="1:12" s="26" customFormat="1" ht="18.75" customHeight="1" x14ac:dyDescent="0.25">
      <c r="A14900" s="4"/>
      <c r="B14900" s="4"/>
      <c r="C14900" s="4"/>
      <c r="E14900" s="31"/>
      <c r="F14900" s="30"/>
      <c r="G14900" s="30"/>
      <c r="H14900" s="30"/>
      <c r="I14900" s="30"/>
      <c r="J14900" s="30"/>
      <c r="K14900" s="30"/>
      <c r="L14900" s="25"/>
    </row>
    <row r="14901" spans="1:12" s="26" customFormat="1" ht="18.75" customHeight="1" x14ac:dyDescent="0.25">
      <c r="A14901" s="4"/>
      <c r="B14901" s="4"/>
      <c r="C14901" s="4"/>
      <c r="E14901" s="31"/>
      <c r="F14901" s="30"/>
      <c r="G14901" s="30"/>
      <c r="H14901" s="30"/>
      <c r="I14901" s="30"/>
      <c r="J14901" s="30"/>
      <c r="K14901" s="30"/>
      <c r="L14901" s="25"/>
    </row>
    <row r="14902" spans="1:12" s="26" customFormat="1" ht="18.75" customHeight="1" x14ac:dyDescent="0.25">
      <c r="A14902" s="4"/>
      <c r="B14902" s="4"/>
      <c r="C14902" s="4"/>
      <c r="E14902" s="31"/>
      <c r="F14902" s="30"/>
      <c r="G14902" s="30"/>
      <c r="H14902" s="30"/>
      <c r="I14902" s="30"/>
      <c r="J14902" s="30"/>
      <c r="K14902" s="30"/>
      <c r="L14902" s="25"/>
    </row>
    <row r="14903" spans="1:12" s="26" customFormat="1" ht="18.75" customHeight="1" x14ac:dyDescent="0.25">
      <c r="A14903" s="4"/>
      <c r="B14903" s="4"/>
      <c r="C14903" s="4"/>
      <c r="E14903" s="31"/>
      <c r="F14903" s="30"/>
      <c r="G14903" s="30"/>
      <c r="H14903" s="30"/>
      <c r="I14903" s="30"/>
      <c r="J14903" s="30"/>
      <c r="K14903" s="30"/>
      <c r="L14903" s="25"/>
    </row>
    <row r="14904" spans="1:12" s="26" customFormat="1" ht="18.75" customHeight="1" x14ac:dyDescent="0.25">
      <c r="A14904" s="4"/>
      <c r="B14904" s="4"/>
      <c r="C14904" s="4"/>
      <c r="E14904" s="31"/>
      <c r="F14904" s="30"/>
      <c r="G14904" s="30"/>
      <c r="H14904" s="30"/>
      <c r="I14904" s="30"/>
      <c r="J14904" s="30"/>
      <c r="K14904" s="30"/>
      <c r="L14904" s="25"/>
    </row>
    <row r="14905" spans="1:12" s="26" customFormat="1" ht="18.75" customHeight="1" x14ac:dyDescent="0.25">
      <c r="A14905" s="4"/>
      <c r="B14905" s="4"/>
      <c r="C14905" s="4"/>
      <c r="E14905" s="31"/>
      <c r="F14905" s="30"/>
      <c r="G14905" s="30"/>
      <c r="H14905" s="30"/>
      <c r="I14905" s="30"/>
      <c r="J14905" s="30"/>
      <c r="K14905" s="30"/>
      <c r="L14905" s="25"/>
    </row>
    <row r="14906" spans="1:12" s="26" customFormat="1" ht="18.75" customHeight="1" x14ac:dyDescent="0.25">
      <c r="A14906" s="4"/>
      <c r="B14906" s="4"/>
      <c r="C14906" s="4"/>
      <c r="E14906" s="31"/>
      <c r="F14906" s="30"/>
      <c r="G14906" s="30"/>
      <c r="H14906" s="30"/>
      <c r="I14906" s="30"/>
      <c r="J14906" s="30"/>
      <c r="K14906" s="30"/>
      <c r="L14906" s="25"/>
    </row>
    <row r="14907" spans="1:12" s="26" customFormat="1" ht="18.75" customHeight="1" x14ac:dyDescent="0.25">
      <c r="A14907" s="4"/>
      <c r="B14907" s="4"/>
      <c r="C14907" s="4"/>
      <c r="E14907" s="31"/>
      <c r="F14907" s="30"/>
      <c r="G14907" s="30"/>
      <c r="H14907" s="30"/>
      <c r="I14907" s="30"/>
      <c r="J14907" s="30"/>
      <c r="K14907" s="30"/>
      <c r="L14907" s="25"/>
    </row>
    <row r="14908" spans="1:12" s="26" customFormat="1" ht="18.75" customHeight="1" x14ac:dyDescent="0.25">
      <c r="A14908" s="4"/>
      <c r="B14908" s="4"/>
      <c r="C14908" s="4"/>
      <c r="E14908" s="31"/>
      <c r="F14908" s="30"/>
      <c r="G14908" s="30"/>
      <c r="H14908" s="30"/>
      <c r="I14908" s="30"/>
      <c r="J14908" s="30"/>
      <c r="K14908" s="30"/>
      <c r="L14908" s="25"/>
    </row>
    <row r="14909" spans="1:12" s="26" customFormat="1" ht="18.75" customHeight="1" x14ac:dyDescent="0.25">
      <c r="A14909" s="4"/>
      <c r="B14909" s="4"/>
      <c r="C14909" s="4"/>
      <c r="E14909" s="31"/>
      <c r="F14909" s="30"/>
      <c r="G14909" s="30"/>
      <c r="H14909" s="30"/>
      <c r="I14909" s="30"/>
      <c r="J14909" s="30"/>
      <c r="K14909" s="30"/>
      <c r="L14909" s="25"/>
    </row>
    <row r="14910" spans="1:12" s="26" customFormat="1" ht="18.75" customHeight="1" x14ac:dyDescent="0.25">
      <c r="A14910" s="4"/>
      <c r="B14910" s="4"/>
      <c r="C14910" s="4"/>
      <c r="E14910" s="31"/>
      <c r="F14910" s="30"/>
      <c r="G14910" s="30"/>
      <c r="H14910" s="30"/>
      <c r="I14910" s="30"/>
      <c r="J14910" s="30"/>
      <c r="K14910" s="30"/>
      <c r="L14910" s="25"/>
    </row>
    <row r="14911" spans="1:12" s="26" customFormat="1" ht="18.75" customHeight="1" x14ac:dyDescent="0.25">
      <c r="A14911" s="4"/>
      <c r="B14911" s="4"/>
      <c r="C14911" s="4"/>
      <c r="E14911" s="31"/>
      <c r="F14911" s="30"/>
      <c r="G14911" s="30"/>
      <c r="H14911" s="30"/>
      <c r="I14911" s="30"/>
      <c r="J14911" s="30"/>
      <c r="K14911" s="30"/>
      <c r="L14911" s="25"/>
    </row>
    <row r="14912" spans="1:12" s="26" customFormat="1" ht="18.75" customHeight="1" x14ac:dyDescent="0.25">
      <c r="A14912" s="4"/>
      <c r="B14912" s="4"/>
      <c r="C14912" s="4"/>
      <c r="E14912" s="31"/>
      <c r="F14912" s="30"/>
      <c r="G14912" s="30"/>
      <c r="H14912" s="30"/>
      <c r="I14912" s="30"/>
      <c r="J14912" s="30"/>
      <c r="K14912" s="30"/>
      <c r="L14912" s="25"/>
    </row>
    <row r="14913" spans="1:12" s="26" customFormat="1" ht="18.75" customHeight="1" x14ac:dyDescent="0.25">
      <c r="A14913" s="4"/>
      <c r="B14913" s="4"/>
      <c r="C14913" s="4"/>
      <c r="E14913" s="31"/>
      <c r="F14913" s="30"/>
      <c r="G14913" s="30"/>
      <c r="H14913" s="30"/>
      <c r="I14913" s="30"/>
      <c r="J14913" s="30"/>
      <c r="K14913" s="30"/>
      <c r="L14913" s="25"/>
    </row>
    <row r="14914" spans="1:12" s="26" customFormat="1" ht="18.75" customHeight="1" x14ac:dyDescent="0.25">
      <c r="A14914" s="4"/>
      <c r="B14914" s="4"/>
      <c r="C14914" s="4"/>
      <c r="E14914" s="31"/>
      <c r="F14914" s="30"/>
      <c r="G14914" s="30"/>
      <c r="H14914" s="30"/>
      <c r="I14914" s="30"/>
      <c r="J14914" s="30"/>
      <c r="K14914" s="30"/>
      <c r="L14914" s="25"/>
    </row>
    <row r="14915" spans="1:12" s="26" customFormat="1" ht="18.75" customHeight="1" x14ac:dyDescent="0.25">
      <c r="A14915" s="4"/>
      <c r="B14915" s="4"/>
      <c r="C14915" s="4"/>
      <c r="E14915" s="31"/>
      <c r="F14915" s="30"/>
      <c r="G14915" s="30"/>
      <c r="H14915" s="30"/>
      <c r="I14915" s="30"/>
      <c r="J14915" s="30"/>
      <c r="K14915" s="30"/>
      <c r="L14915" s="25"/>
    </row>
    <row r="14916" spans="1:12" s="26" customFormat="1" ht="18.75" customHeight="1" x14ac:dyDescent="0.25">
      <c r="A14916" s="4"/>
      <c r="B14916" s="4"/>
      <c r="C14916" s="4"/>
      <c r="E14916" s="31"/>
      <c r="F14916" s="30"/>
      <c r="G14916" s="30"/>
      <c r="H14916" s="30"/>
      <c r="I14916" s="30"/>
      <c r="J14916" s="30"/>
      <c r="K14916" s="30"/>
      <c r="L14916" s="25"/>
    </row>
    <row r="14917" spans="1:12" s="26" customFormat="1" ht="18.75" customHeight="1" x14ac:dyDescent="0.25">
      <c r="A14917" s="4"/>
      <c r="B14917" s="4"/>
      <c r="C14917" s="4"/>
      <c r="E14917" s="31"/>
      <c r="F14917" s="30"/>
      <c r="G14917" s="30"/>
      <c r="H14917" s="30"/>
      <c r="I14917" s="30"/>
      <c r="J14917" s="30"/>
      <c r="K14917" s="30"/>
      <c r="L14917" s="25"/>
    </row>
    <row r="14918" spans="1:12" s="26" customFormat="1" ht="18.75" customHeight="1" x14ac:dyDescent="0.25">
      <c r="A14918" s="4"/>
      <c r="B14918" s="4"/>
      <c r="C14918" s="4"/>
      <c r="E14918" s="31"/>
      <c r="F14918" s="30"/>
      <c r="G14918" s="30"/>
      <c r="H14918" s="30"/>
      <c r="I14918" s="30"/>
      <c r="J14918" s="30"/>
      <c r="K14918" s="30"/>
      <c r="L14918" s="25"/>
    </row>
    <row r="14919" spans="1:12" s="26" customFormat="1" ht="18.75" customHeight="1" x14ac:dyDescent="0.25">
      <c r="A14919" s="4"/>
      <c r="B14919" s="4"/>
      <c r="C14919" s="4"/>
      <c r="E14919" s="31"/>
      <c r="F14919" s="30"/>
      <c r="G14919" s="30"/>
      <c r="H14919" s="30"/>
      <c r="I14919" s="30"/>
      <c r="J14919" s="30"/>
      <c r="K14919" s="30"/>
      <c r="L14919" s="25"/>
    </row>
    <row r="14920" spans="1:12" s="26" customFormat="1" ht="18.75" customHeight="1" x14ac:dyDescent="0.25">
      <c r="A14920" s="4"/>
      <c r="B14920" s="4"/>
      <c r="C14920" s="4"/>
      <c r="E14920" s="31"/>
      <c r="F14920" s="30"/>
      <c r="G14920" s="30"/>
      <c r="H14920" s="30"/>
      <c r="I14920" s="30"/>
      <c r="J14920" s="30"/>
      <c r="K14920" s="30"/>
      <c r="L14920" s="25"/>
    </row>
    <row r="14921" spans="1:12" s="26" customFormat="1" ht="18.75" customHeight="1" x14ac:dyDescent="0.25">
      <c r="A14921" s="4"/>
      <c r="B14921" s="4"/>
      <c r="C14921" s="4"/>
      <c r="E14921" s="31"/>
      <c r="F14921" s="30"/>
      <c r="G14921" s="30"/>
      <c r="H14921" s="30"/>
      <c r="I14921" s="30"/>
      <c r="J14921" s="30"/>
      <c r="K14921" s="30"/>
      <c r="L14921" s="25"/>
    </row>
    <row r="14922" spans="1:12" s="26" customFormat="1" ht="18.75" customHeight="1" x14ac:dyDescent="0.25">
      <c r="A14922" s="4"/>
      <c r="B14922" s="4"/>
      <c r="C14922" s="4"/>
      <c r="E14922" s="31"/>
      <c r="F14922" s="30"/>
      <c r="G14922" s="30"/>
      <c r="H14922" s="30"/>
      <c r="I14922" s="30"/>
      <c r="J14922" s="30"/>
      <c r="K14922" s="30"/>
      <c r="L14922" s="25"/>
    </row>
    <row r="14923" spans="1:12" s="26" customFormat="1" ht="18.75" customHeight="1" x14ac:dyDescent="0.25">
      <c r="A14923" s="4"/>
      <c r="B14923" s="4"/>
      <c r="C14923" s="4"/>
      <c r="E14923" s="31"/>
      <c r="F14923" s="30"/>
      <c r="G14923" s="30"/>
      <c r="H14923" s="30"/>
      <c r="I14923" s="30"/>
      <c r="J14923" s="30"/>
      <c r="K14923" s="30"/>
      <c r="L14923" s="25"/>
    </row>
    <row r="14924" spans="1:12" s="26" customFormat="1" ht="18.75" customHeight="1" x14ac:dyDescent="0.25">
      <c r="A14924" s="4"/>
      <c r="B14924" s="4"/>
      <c r="C14924" s="4"/>
      <c r="E14924" s="31"/>
      <c r="F14924" s="30"/>
      <c r="G14924" s="30"/>
      <c r="H14924" s="30"/>
      <c r="I14924" s="30"/>
      <c r="J14924" s="30"/>
      <c r="K14924" s="30"/>
      <c r="L14924" s="25"/>
    </row>
    <row r="14925" spans="1:12" s="26" customFormat="1" ht="18.75" customHeight="1" x14ac:dyDescent="0.25">
      <c r="A14925" s="4"/>
      <c r="B14925" s="4"/>
      <c r="C14925" s="4"/>
      <c r="E14925" s="31"/>
      <c r="F14925" s="30"/>
      <c r="G14925" s="30"/>
      <c r="H14925" s="30"/>
      <c r="I14925" s="30"/>
      <c r="J14925" s="30"/>
      <c r="K14925" s="30"/>
      <c r="L14925" s="25"/>
    </row>
    <row r="14926" spans="1:12" s="26" customFormat="1" ht="18.75" customHeight="1" x14ac:dyDescent="0.25">
      <c r="A14926" s="4"/>
      <c r="B14926" s="4"/>
      <c r="C14926" s="4"/>
      <c r="E14926" s="31"/>
      <c r="F14926" s="30"/>
      <c r="G14926" s="30"/>
      <c r="H14926" s="30"/>
      <c r="I14926" s="30"/>
      <c r="J14926" s="30"/>
      <c r="K14926" s="30"/>
      <c r="L14926" s="25"/>
    </row>
    <row r="14927" spans="1:12" s="26" customFormat="1" ht="18.75" customHeight="1" x14ac:dyDescent="0.25">
      <c r="A14927" s="4"/>
      <c r="B14927" s="4"/>
      <c r="C14927" s="4"/>
      <c r="E14927" s="31"/>
      <c r="F14927" s="30"/>
      <c r="G14927" s="30"/>
      <c r="H14927" s="30"/>
      <c r="I14927" s="30"/>
      <c r="J14927" s="30"/>
      <c r="K14927" s="30"/>
      <c r="L14927" s="25"/>
    </row>
    <row r="14928" spans="1:12" s="26" customFormat="1" ht="18.75" customHeight="1" x14ac:dyDescent="0.25">
      <c r="A14928" s="4"/>
      <c r="B14928" s="4"/>
      <c r="C14928" s="4"/>
      <c r="E14928" s="31"/>
      <c r="F14928" s="30"/>
      <c r="G14928" s="30"/>
      <c r="H14928" s="30"/>
      <c r="I14928" s="30"/>
      <c r="J14928" s="30"/>
      <c r="K14928" s="30"/>
      <c r="L14928" s="25"/>
    </row>
    <row r="14929" spans="1:12" s="26" customFormat="1" ht="18.75" customHeight="1" x14ac:dyDescent="0.25">
      <c r="A14929" s="4"/>
      <c r="B14929" s="4"/>
      <c r="C14929" s="4"/>
      <c r="E14929" s="31"/>
      <c r="F14929" s="30"/>
      <c r="G14929" s="30"/>
      <c r="H14929" s="30"/>
      <c r="I14929" s="30"/>
      <c r="J14929" s="30"/>
      <c r="K14929" s="30"/>
      <c r="L14929" s="25"/>
    </row>
    <row r="14930" spans="1:12" s="26" customFormat="1" ht="18.75" customHeight="1" x14ac:dyDescent="0.25">
      <c r="A14930" s="4"/>
      <c r="B14930" s="4"/>
      <c r="C14930" s="4"/>
      <c r="E14930" s="31"/>
      <c r="F14930" s="30"/>
      <c r="G14930" s="30"/>
      <c r="H14930" s="30"/>
      <c r="I14930" s="30"/>
      <c r="J14930" s="30"/>
      <c r="K14930" s="30"/>
      <c r="L14930" s="25"/>
    </row>
    <row r="14931" spans="1:12" s="26" customFormat="1" ht="18.75" customHeight="1" x14ac:dyDescent="0.25">
      <c r="A14931" s="4"/>
      <c r="B14931" s="4"/>
      <c r="C14931" s="4"/>
      <c r="E14931" s="31"/>
      <c r="F14931" s="30"/>
      <c r="G14931" s="30"/>
      <c r="H14931" s="30"/>
      <c r="I14931" s="30"/>
      <c r="J14931" s="30"/>
      <c r="K14931" s="30"/>
      <c r="L14931" s="25"/>
    </row>
    <row r="14932" spans="1:12" s="26" customFormat="1" ht="18.75" customHeight="1" x14ac:dyDescent="0.25">
      <c r="A14932" s="4"/>
      <c r="B14932" s="4"/>
      <c r="C14932" s="4"/>
      <c r="E14932" s="31"/>
      <c r="F14932" s="30"/>
      <c r="G14932" s="30"/>
      <c r="H14932" s="30"/>
      <c r="I14932" s="30"/>
      <c r="J14932" s="30"/>
      <c r="K14932" s="30"/>
      <c r="L14932" s="25"/>
    </row>
    <row r="14933" spans="1:12" s="26" customFormat="1" ht="18.75" customHeight="1" x14ac:dyDescent="0.25">
      <c r="A14933" s="4"/>
      <c r="B14933" s="4"/>
      <c r="C14933" s="4"/>
      <c r="E14933" s="31"/>
      <c r="F14933" s="30"/>
      <c r="G14933" s="30"/>
      <c r="H14933" s="30"/>
      <c r="I14933" s="30"/>
      <c r="J14933" s="30"/>
      <c r="K14933" s="30"/>
      <c r="L14933" s="25"/>
    </row>
    <row r="14934" spans="1:12" s="26" customFormat="1" ht="18.75" customHeight="1" x14ac:dyDescent="0.25">
      <c r="A14934" s="4"/>
      <c r="B14934" s="4"/>
      <c r="C14934" s="4"/>
      <c r="E14934" s="31"/>
      <c r="F14934" s="30"/>
      <c r="G14934" s="30"/>
      <c r="H14934" s="30"/>
      <c r="I14934" s="30"/>
      <c r="J14934" s="30"/>
      <c r="K14934" s="30"/>
      <c r="L14934" s="25"/>
    </row>
    <row r="14935" spans="1:12" s="26" customFormat="1" ht="18.75" customHeight="1" x14ac:dyDescent="0.25">
      <c r="A14935" s="4"/>
      <c r="B14935" s="4"/>
      <c r="C14935" s="4"/>
      <c r="E14935" s="31"/>
      <c r="F14935" s="30"/>
      <c r="G14935" s="30"/>
      <c r="H14935" s="30"/>
      <c r="I14935" s="30"/>
      <c r="J14935" s="30"/>
      <c r="K14935" s="30"/>
      <c r="L14935" s="25"/>
    </row>
    <row r="14936" spans="1:12" s="26" customFormat="1" ht="18.75" customHeight="1" x14ac:dyDescent="0.25">
      <c r="A14936" s="4"/>
      <c r="B14936" s="4"/>
      <c r="C14936" s="4"/>
      <c r="E14936" s="31"/>
      <c r="F14936" s="30"/>
      <c r="G14936" s="30"/>
      <c r="H14936" s="30"/>
      <c r="I14936" s="30"/>
      <c r="J14936" s="30"/>
      <c r="K14936" s="30"/>
      <c r="L14936" s="25"/>
    </row>
    <row r="14937" spans="1:12" s="26" customFormat="1" ht="18.75" customHeight="1" x14ac:dyDescent="0.25">
      <c r="A14937" s="4"/>
      <c r="B14937" s="4"/>
      <c r="C14937" s="4"/>
      <c r="E14937" s="31"/>
      <c r="F14937" s="30"/>
      <c r="G14937" s="30"/>
      <c r="H14937" s="30"/>
      <c r="I14937" s="30"/>
      <c r="J14937" s="30"/>
      <c r="K14937" s="30"/>
      <c r="L14937" s="25"/>
    </row>
    <row r="14938" spans="1:12" s="26" customFormat="1" ht="18.75" customHeight="1" x14ac:dyDescent="0.25">
      <c r="A14938" s="4"/>
      <c r="B14938" s="4"/>
      <c r="C14938" s="4"/>
      <c r="E14938" s="31"/>
      <c r="F14938" s="30"/>
      <c r="G14938" s="30"/>
      <c r="H14938" s="30"/>
      <c r="I14938" s="30"/>
      <c r="J14938" s="30"/>
      <c r="K14938" s="30"/>
      <c r="L14938" s="25"/>
    </row>
    <row r="14939" spans="1:12" s="26" customFormat="1" ht="18.75" customHeight="1" x14ac:dyDescent="0.25">
      <c r="A14939" s="4"/>
      <c r="B14939" s="4"/>
      <c r="C14939" s="4"/>
      <c r="E14939" s="31"/>
      <c r="F14939" s="30"/>
      <c r="G14939" s="30"/>
      <c r="H14939" s="30"/>
      <c r="I14939" s="30"/>
      <c r="J14939" s="30"/>
      <c r="K14939" s="30"/>
      <c r="L14939" s="25"/>
    </row>
    <row r="14940" spans="1:12" s="26" customFormat="1" ht="18.75" customHeight="1" x14ac:dyDescent="0.25">
      <c r="A14940" s="4"/>
      <c r="B14940" s="4"/>
      <c r="C14940" s="4"/>
      <c r="E14940" s="31"/>
      <c r="F14940" s="30"/>
      <c r="G14940" s="30"/>
      <c r="H14940" s="30"/>
      <c r="I14940" s="30"/>
      <c r="J14940" s="30"/>
      <c r="K14940" s="30"/>
      <c r="L14940" s="25"/>
    </row>
    <row r="14941" spans="1:12" s="26" customFormat="1" ht="18.75" customHeight="1" x14ac:dyDescent="0.25">
      <c r="A14941" s="4"/>
      <c r="B14941" s="4"/>
      <c r="C14941" s="4"/>
      <c r="E14941" s="31"/>
      <c r="F14941" s="30"/>
      <c r="G14941" s="30"/>
      <c r="H14941" s="30"/>
      <c r="I14941" s="30"/>
      <c r="J14941" s="30"/>
      <c r="K14941" s="30"/>
      <c r="L14941" s="25"/>
    </row>
    <row r="14942" spans="1:12" s="26" customFormat="1" ht="18.75" customHeight="1" x14ac:dyDescent="0.25">
      <c r="A14942" s="4"/>
      <c r="B14942" s="4"/>
      <c r="C14942" s="4"/>
      <c r="E14942" s="31"/>
      <c r="F14942" s="30"/>
      <c r="G14942" s="30"/>
      <c r="H14942" s="30"/>
      <c r="I14942" s="30"/>
      <c r="J14942" s="30"/>
      <c r="K14942" s="30"/>
      <c r="L14942" s="25"/>
    </row>
    <row r="14943" spans="1:12" s="26" customFormat="1" ht="18.75" customHeight="1" x14ac:dyDescent="0.25">
      <c r="A14943" s="4"/>
      <c r="B14943" s="4"/>
      <c r="C14943" s="4"/>
      <c r="E14943" s="31"/>
      <c r="F14943" s="30"/>
      <c r="G14943" s="30"/>
      <c r="H14943" s="30"/>
      <c r="I14943" s="30"/>
      <c r="J14943" s="30"/>
      <c r="K14943" s="30"/>
      <c r="L14943" s="25"/>
    </row>
    <row r="14944" spans="1:12" s="26" customFormat="1" ht="18.75" customHeight="1" x14ac:dyDescent="0.25">
      <c r="A14944" s="4"/>
      <c r="B14944" s="4"/>
      <c r="C14944" s="4"/>
      <c r="E14944" s="31"/>
      <c r="F14944" s="30"/>
      <c r="G14944" s="30"/>
      <c r="H14944" s="30"/>
      <c r="I14944" s="30"/>
      <c r="J14944" s="30"/>
      <c r="K14944" s="30"/>
      <c r="L14944" s="25"/>
    </row>
    <row r="14945" spans="1:12" s="26" customFormat="1" ht="18.75" customHeight="1" x14ac:dyDescent="0.25">
      <c r="A14945" s="4"/>
      <c r="B14945" s="4"/>
      <c r="C14945" s="4"/>
      <c r="E14945" s="31"/>
      <c r="F14945" s="30"/>
      <c r="G14945" s="30"/>
      <c r="H14945" s="30"/>
      <c r="I14945" s="30"/>
      <c r="J14945" s="30"/>
      <c r="K14945" s="30"/>
      <c r="L14945" s="25"/>
    </row>
    <row r="14946" spans="1:12" s="26" customFormat="1" ht="18.75" customHeight="1" x14ac:dyDescent="0.25">
      <c r="A14946" s="4"/>
      <c r="B14946" s="4"/>
      <c r="C14946" s="4"/>
      <c r="E14946" s="31"/>
      <c r="F14946" s="30"/>
      <c r="G14946" s="30"/>
      <c r="H14946" s="30"/>
      <c r="I14946" s="30"/>
      <c r="J14946" s="30"/>
      <c r="K14946" s="30"/>
      <c r="L14946" s="25"/>
    </row>
    <row r="14947" spans="1:12" s="26" customFormat="1" ht="18.75" customHeight="1" x14ac:dyDescent="0.25">
      <c r="A14947" s="4"/>
      <c r="B14947" s="4"/>
      <c r="C14947" s="4"/>
      <c r="E14947" s="31"/>
      <c r="F14947" s="30"/>
      <c r="G14947" s="30"/>
      <c r="H14947" s="30"/>
      <c r="I14947" s="30"/>
      <c r="J14947" s="30"/>
      <c r="K14947" s="30"/>
      <c r="L14947" s="25"/>
    </row>
    <row r="14948" spans="1:12" s="26" customFormat="1" ht="18.75" customHeight="1" x14ac:dyDescent="0.25">
      <c r="A14948" s="4"/>
      <c r="B14948" s="4"/>
      <c r="C14948" s="4"/>
      <c r="E14948" s="31"/>
      <c r="F14948" s="30"/>
      <c r="G14948" s="30"/>
      <c r="H14948" s="30"/>
      <c r="I14948" s="30"/>
      <c r="J14948" s="30"/>
      <c r="K14948" s="30"/>
      <c r="L14948" s="25"/>
    </row>
    <row r="14949" spans="1:12" s="26" customFormat="1" ht="18.75" customHeight="1" x14ac:dyDescent="0.25">
      <c r="A14949" s="4"/>
      <c r="B14949" s="4"/>
      <c r="C14949" s="4"/>
      <c r="E14949" s="31"/>
      <c r="F14949" s="30"/>
      <c r="G14949" s="30"/>
      <c r="H14949" s="30"/>
      <c r="I14949" s="30"/>
      <c r="J14949" s="30"/>
      <c r="K14949" s="30"/>
      <c r="L14949" s="25"/>
    </row>
    <row r="14950" spans="1:12" s="26" customFormat="1" ht="18.75" customHeight="1" x14ac:dyDescent="0.25">
      <c r="A14950" s="4"/>
      <c r="B14950" s="4"/>
      <c r="C14950" s="4"/>
      <c r="E14950" s="31"/>
      <c r="F14950" s="30"/>
      <c r="G14950" s="30"/>
      <c r="H14950" s="30"/>
      <c r="I14950" s="30"/>
      <c r="J14950" s="30"/>
      <c r="K14950" s="30"/>
      <c r="L14950" s="25"/>
    </row>
    <row r="14951" spans="1:12" s="26" customFormat="1" ht="18.75" customHeight="1" x14ac:dyDescent="0.25">
      <c r="A14951" s="4"/>
      <c r="B14951" s="4"/>
      <c r="C14951" s="4"/>
      <c r="E14951" s="31"/>
      <c r="F14951" s="30"/>
      <c r="G14951" s="30"/>
      <c r="H14951" s="30"/>
      <c r="I14951" s="30"/>
      <c r="J14951" s="30"/>
      <c r="K14951" s="30"/>
      <c r="L14951" s="25"/>
    </row>
    <row r="14952" spans="1:12" s="26" customFormat="1" ht="18.75" customHeight="1" x14ac:dyDescent="0.25">
      <c r="A14952" s="4"/>
      <c r="B14952" s="4"/>
      <c r="C14952" s="4"/>
      <c r="E14952" s="31"/>
      <c r="F14952" s="30"/>
      <c r="G14952" s="30"/>
      <c r="H14952" s="30"/>
      <c r="I14952" s="30"/>
      <c r="J14952" s="30"/>
      <c r="K14952" s="30"/>
      <c r="L14952" s="25"/>
    </row>
    <row r="14953" spans="1:12" s="26" customFormat="1" ht="18.75" customHeight="1" x14ac:dyDescent="0.25">
      <c r="A14953" s="4"/>
      <c r="B14953" s="4"/>
      <c r="C14953" s="4"/>
      <c r="E14953" s="31"/>
      <c r="F14953" s="30"/>
      <c r="G14953" s="30"/>
      <c r="H14953" s="30"/>
      <c r="I14953" s="30"/>
      <c r="J14953" s="30"/>
      <c r="K14953" s="30"/>
      <c r="L14953" s="25"/>
    </row>
    <row r="14954" spans="1:12" s="26" customFormat="1" ht="18.75" customHeight="1" x14ac:dyDescent="0.25">
      <c r="A14954" s="4"/>
      <c r="B14954" s="4"/>
      <c r="C14954" s="4"/>
      <c r="E14954" s="31"/>
      <c r="F14954" s="30"/>
      <c r="G14954" s="30"/>
      <c r="H14954" s="30"/>
      <c r="I14954" s="30"/>
      <c r="J14954" s="30"/>
      <c r="K14954" s="30"/>
      <c r="L14954" s="25"/>
    </row>
    <row r="14955" spans="1:12" s="26" customFormat="1" ht="18.75" customHeight="1" x14ac:dyDescent="0.25">
      <c r="A14955" s="4"/>
      <c r="B14955" s="4"/>
      <c r="C14955" s="4"/>
      <c r="E14955" s="31"/>
      <c r="F14955" s="30"/>
      <c r="G14955" s="30"/>
      <c r="H14955" s="30"/>
      <c r="I14955" s="30"/>
      <c r="J14955" s="30"/>
      <c r="K14955" s="30"/>
      <c r="L14955" s="25"/>
    </row>
    <row r="14956" spans="1:12" s="26" customFormat="1" ht="18.75" customHeight="1" x14ac:dyDescent="0.25">
      <c r="A14956" s="4"/>
      <c r="B14956" s="4"/>
      <c r="C14956" s="4"/>
      <c r="E14956" s="31"/>
      <c r="F14956" s="30"/>
      <c r="G14956" s="30"/>
      <c r="H14956" s="30"/>
      <c r="I14956" s="30"/>
      <c r="J14956" s="30"/>
      <c r="K14956" s="30"/>
      <c r="L14956" s="25"/>
    </row>
    <row r="14957" spans="1:12" s="26" customFormat="1" ht="18.75" customHeight="1" x14ac:dyDescent="0.25">
      <c r="A14957" s="4"/>
      <c r="B14957" s="4"/>
      <c r="C14957" s="4"/>
      <c r="E14957" s="31"/>
      <c r="F14957" s="30"/>
      <c r="G14957" s="30"/>
      <c r="H14957" s="30"/>
      <c r="I14957" s="30"/>
      <c r="J14957" s="30"/>
      <c r="K14957" s="30"/>
      <c r="L14957" s="25"/>
    </row>
    <row r="14958" spans="1:12" s="26" customFormat="1" ht="18.75" customHeight="1" x14ac:dyDescent="0.25">
      <c r="A14958" s="4"/>
      <c r="B14958" s="4"/>
      <c r="C14958" s="4"/>
      <c r="E14958" s="31"/>
      <c r="F14958" s="30"/>
      <c r="G14958" s="30"/>
      <c r="H14958" s="30"/>
      <c r="I14958" s="30"/>
      <c r="J14958" s="30"/>
      <c r="K14958" s="30"/>
      <c r="L14958" s="25"/>
    </row>
    <row r="14959" spans="1:12" s="26" customFormat="1" ht="18.75" customHeight="1" x14ac:dyDescent="0.25">
      <c r="A14959" s="4"/>
      <c r="B14959" s="4"/>
      <c r="C14959" s="4"/>
      <c r="E14959" s="31"/>
      <c r="F14959" s="30"/>
      <c r="G14959" s="30"/>
      <c r="H14959" s="30"/>
      <c r="I14959" s="30"/>
      <c r="J14959" s="30"/>
      <c r="K14959" s="30"/>
      <c r="L14959" s="25"/>
    </row>
    <row r="14960" spans="1:12" s="26" customFormat="1" ht="18.75" customHeight="1" x14ac:dyDescent="0.25">
      <c r="A14960" s="4"/>
      <c r="B14960" s="4"/>
      <c r="C14960" s="4"/>
      <c r="E14960" s="31"/>
      <c r="F14960" s="30"/>
      <c r="G14960" s="30"/>
      <c r="H14960" s="30"/>
      <c r="I14960" s="30"/>
      <c r="J14960" s="30"/>
      <c r="K14960" s="30"/>
      <c r="L14960" s="25"/>
    </row>
    <row r="14961" spans="1:12" s="26" customFormat="1" ht="18.75" customHeight="1" x14ac:dyDescent="0.25">
      <c r="A14961" s="4"/>
      <c r="B14961" s="4"/>
      <c r="C14961" s="4"/>
      <c r="E14961" s="31"/>
      <c r="F14961" s="30"/>
      <c r="G14961" s="30"/>
      <c r="H14961" s="30"/>
      <c r="I14961" s="30"/>
      <c r="J14961" s="30"/>
      <c r="K14961" s="30"/>
      <c r="L14961" s="25"/>
    </row>
    <row r="14962" spans="1:12" s="26" customFormat="1" ht="18.75" customHeight="1" x14ac:dyDescent="0.25">
      <c r="A14962" s="4"/>
      <c r="B14962" s="4"/>
      <c r="C14962" s="4"/>
      <c r="E14962" s="31"/>
      <c r="F14962" s="30"/>
      <c r="G14962" s="30"/>
      <c r="H14962" s="30"/>
      <c r="I14962" s="30"/>
      <c r="J14962" s="30"/>
      <c r="K14962" s="30"/>
      <c r="L14962" s="25"/>
    </row>
    <row r="14963" spans="1:12" s="26" customFormat="1" ht="18.75" customHeight="1" x14ac:dyDescent="0.25">
      <c r="A14963" s="4"/>
      <c r="B14963" s="4"/>
      <c r="C14963" s="4"/>
      <c r="E14963" s="31"/>
      <c r="F14963" s="30"/>
      <c r="G14963" s="30"/>
      <c r="H14963" s="30"/>
      <c r="I14963" s="30"/>
      <c r="J14963" s="30"/>
      <c r="K14963" s="30"/>
      <c r="L14963" s="25"/>
    </row>
    <row r="14964" spans="1:12" s="26" customFormat="1" ht="18.75" customHeight="1" x14ac:dyDescent="0.25">
      <c r="A14964" s="4"/>
      <c r="B14964" s="4"/>
      <c r="C14964" s="4"/>
      <c r="E14964" s="31"/>
      <c r="F14964" s="30"/>
      <c r="G14964" s="30"/>
      <c r="H14964" s="30"/>
      <c r="I14964" s="30"/>
      <c r="J14964" s="30"/>
      <c r="K14964" s="30"/>
      <c r="L14964" s="25"/>
    </row>
    <row r="14965" spans="1:12" s="26" customFormat="1" ht="18.75" customHeight="1" x14ac:dyDescent="0.25">
      <c r="A14965" s="4"/>
      <c r="B14965" s="4"/>
      <c r="C14965" s="4"/>
      <c r="E14965" s="31"/>
      <c r="F14965" s="30"/>
      <c r="G14965" s="30"/>
      <c r="H14965" s="30"/>
      <c r="I14965" s="30"/>
      <c r="J14965" s="30"/>
      <c r="K14965" s="30"/>
      <c r="L14965" s="25"/>
    </row>
    <row r="14966" spans="1:12" s="26" customFormat="1" ht="18.75" customHeight="1" x14ac:dyDescent="0.25">
      <c r="A14966" s="4"/>
      <c r="B14966" s="4"/>
      <c r="C14966" s="4"/>
      <c r="E14966" s="31"/>
      <c r="F14966" s="30"/>
      <c r="G14966" s="30"/>
      <c r="H14966" s="30"/>
      <c r="I14966" s="30"/>
      <c r="J14966" s="30"/>
      <c r="K14966" s="30"/>
      <c r="L14966" s="25"/>
    </row>
    <row r="14967" spans="1:12" s="26" customFormat="1" ht="18.75" customHeight="1" x14ac:dyDescent="0.25">
      <c r="A14967" s="4"/>
      <c r="B14967" s="4"/>
      <c r="C14967" s="4"/>
      <c r="E14967" s="31"/>
      <c r="F14967" s="30"/>
      <c r="G14967" s="30"/>
      <c r="H14967" s="30"/>
      <c r="I14967" s="30"/>
      <c r="J14967" s="30"/>
      <c r="K14967" s="30"/>
      <c r="L14967" s="25"/>
    </row>
    <row r="14968" spans="1:12" s="26" customFormat="1" ht="18.75" customHeight="1" x14ac:dyDescent="0.25">
      <c r="A14968" s="4"/>
      <c r="B14968" s="4"/>
      <c r="C14968" s="4"/>
      <c r="E14968" s="31"/>
      <c r="F14968" s="30"/>
      <c r="G14968" s="30"/>
      <c r="H14968" s="30"/>
      <c r="I14968" s="30"/>
      <c r="J14968" s="30"/>
      <c r="K14968" s="30"/>
      <c r="L14968" s="25"/>
    </row>
    <row r="14969" spans="1:12" s="26" customFormat="1" ht="18.75" customHeight="1" x14ac:dyDescent="0.25">
      <c r="A14969" s="4"/>
      <c r="B14969" s="4"/>
      <c r="C14969" s="4"/>
      <c r="E14969" s="31"/>
      <c r="F14969" s="30"/>
      <c r="G14969" s="30"/>
      <c r="H14969" s="30"/>
      <c r="I14969" s="30"/>
      <c r="J14969" s="30"/>
      <c r="K14969" s="30"/>
      <c r="L14969" s="25"/>
    </row>
    <row r="14970" spans="1:12" s="26" customFormat="1" ht="18.75" customHeight="1" x14ac:dyDescent="0.25">
      <c r="A14970" s="4"/>
      <c r="B14970" s="4"/>
      <c r="C14970" s="4"/>
      <c r="E14970" s="31"/>
      <c r="F14970" s="30"/>
      <c r="G14970" s="30"/>
      <c r="H14970" s="30"/>
      <c r="I14970" s="30"/>
      <c r="J14970" s="30"/>
      <c r="K14970" s="30"/>
      <c r="L14970" s="25"/>
    </row>
    <row r="14971" spans="1:12" s="26" customFormat="1" ht="18.75" customHeight="1" x14ac:dyDescent="0.25">
      <c r="A14971" s="4"/>
      <c r="B14971" s="4"/>
      <c r="C14971" s="4"/>
      <c r="E14971" s="31"/>
      <c r="F14971" s="30"/>
      <c r="G14971" s="30"/>
      <c r="H14971" s="30"/>
      <c r="I14971" s="30"/>
      <c r="J14971" s="30"/>
      <c r="K14971" s="30"/>
      <c r="L14971" s="25"/>
    </row>
    <row r="14972" spans="1:12" s="26" customFormat="1" ht="18.75" customHeight="1" x14ac:dyDescent="0.25">
      <c r="A14972" s="4"/>
      <c r="B14972" s="4"/>
      <c r="C14972" s="4"/>
      <c r="E14972" s="31"/>
      <c r="F14972" s="30"/>
      <c r="G14972" s="30"/>
      <c r="H14972" s="30"/>
      <c r="I14972" s="30"/>
      <c r="J14972" s="30"/>
      <c r="K14972" s="30"/>
      <c r="L14972" s="25"/>
    </row>
    <row r="14973" spans="1:12" s="26" customFormat="1" ht="18.75" customHeight="1" x14ac:dyDescent="0.25">
      <c r="A14973" s="4"/>
      <c r="B14973" s="4"/>
      <c r="C14973" s="4"/>
      <c r="E14973" s="31"/>
      <c r="F14973" s="30"/>
      <c r="G14973" s="30"/>
      <c r="H14973" s="30"/>
      <c r="I14973" s="30"/>
      <c r="J14973" s="30"/>
      <c r="K14973" s="30"/>
      <c r="L14973" s="25"/>
    </row>
    <row r="14974" spans="1:12" s="26" customFormat="1" ht="18.75" customHeight="1" x14ac:dyDescent="0.25">
      <c r="A14974" s="4"/>
      <c r="B14974" s="4"/>
      <c r="C14974" s="4"/>
      <c r="E14974" s="31"/>
      <c r="F14974" s="30"/>
      <c r="G14974" s="30"/>
      <c r="H14974" s="30"/>
      <c r="I14974" s="30"/>
      <c r="J14974" s="30"/>
      <c r="K14974" s="30"/>
      <c r="L14974" s="25"/>
    </row>
    <row r="14975" spans="1:12" s="26" customFormat="1" ht="18.75" customHeight="1" x14ac:dyDescent="0.25">
      <c r="A14975" s="4"/>
      <c r="B14975" s="4"/>
      <c r="C14975" s="4"/>
      <c r="E14975" s="31"/>
      <c r="F14975" s="30"/>
      <c r="G14975" s="30"/>
      <c r="H14975" s="30"/>
      <c r="I14975" s="30"/>
      <c r="J14975" s="30"/>
      <c r="K14975" s="30"/>
      <c r="L14975" s="25"/>
    </row>
    <row r="14976" spans="1:12" s="26" customFormat="1" ht="18.75" customHeight="1" x14ac:dyDescent="0.25">
      <c r="A14976" s="4"/>
      <c r="B14976" s="4"/>
      <c r="C14976" s="4"/>
      <c r="E14976" s="31"/>
      <c r="F14976" s="30"/>
      <c r="G14976" s="30"/>
      <c r="H14976" s="30"/>
      <c r="I14976" s="30"/>
      <c r="J14976" s="30"/>
      <c r="K14976" s="30"/>
      <c r="L14976" s="25"/>
    </row>
    <row r="14977" spans="1:12" s="26" customFormat="1" ht="18.75" customHeight="1" x14ac:dyDescent="0.25">
      <c r="A14977" s="4"/>
      <c r="B14977" s="4"/>
      <c r="C14977" s="4"/>
      <c r="E14977" s="31"/>
      <c r="F14977" s="30"/>
      <c r="G14977" s="30"/>
      <c r="H14977" s="30"/>
      <c r="I14977" s="30"/>
      <c r="J14977" s="30"/>
      <c r="K14977" s="30"/>
      <c r="L14977" s="25"/>
    </row>
    <row r="14978" spans="1:12" s="26" customFormat="1" ht="18.75" customHeight="1" x14ac:dyDescent="0.25">
      <c r="A14978" s="4"/>
      <c r="B14978" s="4"/>
      <c r="C14978" s="4"/>
      <c r="E14978" s="31"/>
      <c r="F14978" s="30"/>
      <c r="G14978" s="30"/>
      <c r="H14978" s="30"/>
      <c r="I14978" s="30"/>
      <c r="J14978" s="30"/>
      <c r="K14978" s="30"/>
      <c r="L14978" s="25"/>
    </row>
    <row r="14979" spans="1:12" s="26" customFormat="1" ht="18.75" customHeight="1" x14ac:dyDescent="0.25">
      <c r="A14979" s="4"/>
      <c r="B14979" s="4"/>
      <c r="C14979" s="4"/>
      <c r="E14979" s="31"/>
      <c r="F14979" s="30"/>
      <c r="G14979" s="30"/>
      <c r="H14979" s="30"/>
      <c r="I14979" s="30"/>
      <c r="J14979" s="30"/>
      <c r="K14979" s="30"/>
      <c r="L14979" s="25"/>
    </row>
    <row r="14980" spans="1:12" s="26" customFormat="1" ht="18.75" customHeight="1" x14ac:dyDescent="0.25">
      <c r="A14980" s="4"/>
      <c r="B14980" s="4"/>
      <c r="C14980" s="4"/>
      <c r="E14980" s="31"/>
      <c r="F14980" s="30"/>
      <c r="G14980" s="30"/>
      <c r="H14980" s="30"/>
      <c r="I14980" s="30"/>
      <c r="J14980" s="30"/>
      <c r="K14980" s="30"/>
      <c r="L14980" s="25"/>
    </row>
    <row r="14981" spans="1:12" s="26" customFormat="1" ht="18.75" customHeight="1" x14ac:dyDescent="0.25">
      <c r="A14981" s="4"/>
      <c r="B14981" s="4"/>
      <c r="C14981" s="4"/>
      <c r="E14981" s="31"/>
      <c r="F14981" s="30"/>
      <c r="G14981" s="30"/>
      <c r="H14981" s="30"/>
      <c r="I14981" s="30"/>
      <c r="J14981" s="30"/>
      <c r="K14981" s="30"/>
      <c r="L14981" s="25"/>
    </row>
    <row r="14982" spans="1:12" s="26" customFormat="1" ht="18.75" customHeight="1" x14ac:dyDescent="0.25">
      <c r="A14982" s="4"/>
      <c r="B14982" s="4"/>
      <c r="C14982" s="4"/>
      <c r="E14982" s="31"/>
      <c r="F14982" s="30"/>
      <c r="G14982" s="30"/>
      <c r="H14982" s="30"/>
      <c r="I14982" s="30"/>
      <c r="J14982" s="30"/>
      <c r="K14982" s="30"/>
      <c r="L14982" s="25"/>
    </row>
    <row r="14983" spans="1:12" s="26" customFormat="1" ht="18.75" customHeight="1" x14ac:dyDescent="0.25">
      <c r="A14983" s="4"/>
      <c r="B14983" s="4"/>
      <c r="C14983" s="4"/>
      <c r="E14983" s="31"/>
      <c r="F14983" s="30"/>
      <c r="G14983" s="30"/>
      <c r="H14983" s="30"/>
      <c r="I14983" s="30"/>
      <c r="J14983" s="30"/>
      <c r="K14983" s="30"/>
      <c r="L14983" s="25"/>
    </row>
    <row r="14984" spans="1:12" s="26" customFormat="1" ht="18.75" customHeight="1" x14ac:dyDescent="0.25">
      <c r="A14984" s="4"/>
      <c r="B14984" s="4"/>
      <c r="C14984" s="4"/>
      <c r="E14984" s="31"/>
      <c r="F14984" s="30"/>
      <c r="G14984" s="30"/>
      <c r="H14984" s="30"/>
      <c r="I14984" s="30"/>
      <c r="J14984" s="30"/>
      <c r="K14984" s="30"/>
      <c r="L14984" s="25"/>
    </row>
    <row r="14985" spans="1:12" s="26" customFormat="1" ht="18.75" customHeight="1" x14ac:dyDescent="0.25">
      <c r="A14985" s="4"/>
      <c r="B14985" s="4"/>
      <c r="C14985" s="4"/>
      <c r="E14985" s="31"/>
      <c r="F14985" s="30"/>
      <c r="G14985" s="30"/>
      <c r="H14985" s="30"/>
      <c r="I14985" s="30"/>
      <c r="J14985" s="30"/>
      <c r="K14985" s="30"/>
      <c r="L14985" s="25"/>
    </row>
    <row r="14986" spans="1:12" s="26" customFormat="1" ht="18.75" customHeight="1" x14ac:dyDescent="0.25">
      <c r="A14986" s="4"/>
      <c r="B14986" s="4"/>
      <c r="C14986" s="4"/>
      <c r="E14986" s="31"/>
      <c r="F14986" s="30"/>
      <c r="G14986" s="30"/>
      <c r="H14986" s="30"/>
      <c r="I14986" s="30"/>
      <c r="J14986" s="30"/>
      <c r="K14986" s="30"/>
      <c r="L14986" s="25"/>
    </row>
    <row r="14987" spans="1:12" s="26" customFormat="1" ht="18.75" customHeight="1" x14ac:dyDescent="0.25">
      <c r="A14987" s="4"/>
      <c r="B14987" s="4"/>
      <c r="C14987" s="4"/>
      <c r="E14987" s="31"/>
      <c r="F14987" s="30"/>
      <c r="G14987" s="30"/>
      <c r="H14987" s="30"/>
      <c r="I14987" s="30"/>
      <c r="J14987" s="30"/>
      <c r="K14987" s="30"/>
      <c r="L14987" s="25"/>
    </row>
    <row r="14988" spans="1:12" s="26" customFormat="1" ht="18.75" customHeight="1" x14ac:dyDescent="0.25">
      <c r="A14988" s="4"/>
      <c r="B14988" s="4"/>
      <c r="C14988" s="4"/>
      <c r="E14988" s="31"/>
      <c r="F14988" s="30"/>
      <c r="G14988" s="30"/>
      <c r="H14988" s="30"/>
      <c r="I14988" s="30"/>
      <c r="J14988" s="30"/>
      <c r="K14988" s="30"/>
      <c r="L14988" s="25"/>
    </row>
    <row r="14989" spans="1:12" s="26" customFormat="1" ht="18.75" customHeight="1" x14ac:dyDescent="0.25">
      <c r="A14989" s="4"/>
      <c r="B14989" s="4"/>
      <c r="C14989" s="4"/>
      <c r="E14989" s="31"/>
      <c r="F14989" s="30"/>
      <c r="G14989" s="30"/>
      <c r="H14989" s="30"/>
      <c r="I14989" s="30"/>
      <c r="J14989" s="30"/>
      <c r="K14989" s="30"/>
      <c r="L14989" s="25"/>
    </row>
    <row r="14990" spans="1:12" s="26" customFormat="1" ht="18.75" customHeight="1" x14ac:dyDescent="0.25">
      <c r="A14990" s="4"/>
      <c r="B14990" s="4"/>
      <c r="C14990" s="4"/>
      <c r="E14990" s="31"/>
      <c r="F14990" s="30"/>
      <c r="G14990" s="30"/>
      <c r="H14990" s="30"/>
      <c r="I14990" s="30"/>
      <c r="J14990" s="30"/>
      <c r="K14990" s="30"/>
      <c r="L14990" s="25"/>
    </row>
    <row r="14991" spans="1:12" s="26" customFormat="1" ht="18.75" customHeight="1" x14ac:dyDescent="0.25">
      <c r="A14991" s="4"/>
      <c r="B14991" s="4"/>
      <c r="C14991" s="4"/>
      <c r="E14991" s="31"/>
      <c r="F14991" s="30"/>
      <c r="G14991" s="30"/>
      <c r="H14991" s="30"/>
      <c r="I14991" s="30"/>
      <c r="J14991" s="30"/>
      <c r="K14991" s="30"/>
      <c r="L14991" s="25"/>
    </row>
    <row r="14992" spans="1:12" s="26" customFormat="1" ht="18.75" customHeight="1" x14ac:dyDescent="0.25">
      <c r="A14992" s="4"/>
      <c r="B14992" s="4"/>
      <c r="C14992" s="4"/>
      <c r="E14992" s="31"/>
      <c r="F14992" s="30"/>
      <c r="G14992" s="30"/>
      <c r="H14992" s="30"/>
      <c r="I14992" s="30"/>
      <c r="J14992" s="30"/>
      <c r="K14992" s="30"/>
      <c r="L14992" s="25"/>
    </row>
    <row r="14993" spans="1:12" s="26" customFormat="1" ht="18.75" customHeight="1" x14ac:dyDescent="0.25">
      <c r="A14993" s="4"/>
      <c r="B14993" s="4"/>
      <c r="C14993" s="4"/>
      <c r="E14993" s="31"/>
      <c r="F14993" s="30"/>
      <c r="G14993" s="30"/>
      <c r="H14993" s="30"/>
      <c r="I14993" s="30"/>
      <c r="J14993" s="30"/>
      <c r="K14993" s="30"/>
      <c r="L14993" s="25"/>
    </row>
    <row r="14994" spans="1:12" s="26" customFormat="1" ht="18.75" customHeight="1" x14ac:dyDescent="0.25">
      <c r="A14994" s="4"/>
      <c r="B14994" s="4"/>
      <c r="C14994" s="4"/>
      <c r="E14994" s="31"/>
      <c r="F14994" s="30"/>
      <c r="G14994" s="30"/>
      <c r="H14994" s="30"/>
      <c r="I14994" s="30"/>
      <c r="J14994" s="30"/>
      <c r="K14994" s="30"/>
      <c r="L14994" s="25"/>
    </row>
    <row r="14995" spans="1:12" s="26" customFormat="1" ht="18.75" customHeight="1" x14ac:dyDescent="0.25">
      <c r="A14995" s="4"/>
      <c r="B14995" s="4"/>
      <c r="C14995" s="4"/>
      <c r="E14995" s="31"/>
      <c r="F14995" s="30"/>
      <c r="G14995" s="30"/>
      <c r="H14995" s="30"/>
      <c r="I14995" s="30"/>
      <c r="J14995" s="30"/>
      <c r="K14995" s="30"/>
      <c r="L14995" s="25"/>
    </row>
    <row r="14996" spans="1:12" s="26" customFormat="1" ht="18.75" customHeight="1" x14ac:dyDescent="0.25">
      <c r="A14996" s="4"/>
      <c r="B14996" s="4"/>
      <c r="C14996" s="4"/>
      <c r="E14996" s="31"/>
      <c r="F14996" s="30"/>
      <c r="G14996" s="30"/>
      <c r="H14996" s="30"/>
      <c r="I14996" s="30"/>
      <c r="J14996" s="30"/>
      <c r="K14996" s="30"/>
      <c r="L14996" s="25"/>
    </row>
    <row r="14997" spans="1:12" s="26" customFormat="1" ht="18.75" customHeight="1" x14ac:dyDescent="0.25">
      <c r="A14997" s="4"/>
      <c r="B14997" s="4"/>
      <c r="C14997" s="4"/>
      <c r="E14997" s="31"/>
      <c r="F14997" s="30"/>
      <c r="G14997" s="30"/>
      <c r="H14997" s="30"/>
      <c r="I14997" s="30"/>
      <c r="J14997" s="30"/>
      <c r="K14997" s="30"/>
      <c r="L14997" s="25"/>
    </row>
    <row r="14998" spans="1:12" s="26" customFormat="1" ht="18.75" customHeight="1" x14ac:dyDescent="0.25">
      <c r="A14998" s="4"/>
      <c r="B14998" s="4"/>
      <c r="C14998" s="4"/>
      <c r="E14998" s="31"/>
      <c r="F14998" s="30"/>
      <c r="G14998" s="30"/>
      <c r="H14998" s="30"/>
      <c r="I14998" s="30"/>
      <c r="J14998" s="30"/>
      <c r="K14998" s="30"/>
      <c r="L14998" s="25"/>
    </row>
    <row r="14999" spans="1:12" s="26" customFormat="1" ht="18.75" customHeight="1" x14ac:dyDescent="0.25">
      <c r="A14999" s="4"/>
      <c r="B14999" s="4"/>
      <c r="C14999" s="4"/>
      <c r="E14999" s="31"/>
      <c r="F14999" s="30"/>
      <c r="G14999" s="30"/>
      <c r="H14999" s="30"/>
      <c r="I14999" s="30"/>
      <c r="J14999" s="30"/>
      <c r="K14999" s="30"/>
      <c r="L14999" s="25"/>
    </row>
    <row r="15000" spans="1:12" s="26" customFormat="1" ht="18.75" customHeight="1" x14ac:dyDescent="0.25">
      <c r="A15000" s="4"/>
      <c r="B15000" s="4"/>
      <c r="C15000" s="4"/>
      <c r="E15000" s="31"/>
      <c r="F15000" s="30"/>
      <c r="G15000" s="30"/>
      <c r="H15000" s="30"/>
      <c r="I15000" s="30"/>
      <c r="J15000" s="30"/>
      <c r="K15000" s="30"/>
      <c r="L15000" s="25"/>
    </row>
    <row r="15001" spans="1:12" s="26" customFormat="1" ht="18.75" customHeight="1" x14ac:dyDescent="0.25">
      <c r="A15001" s="4"/>
      <c r="B15001" s="4"/>
      <c r="C15001" s="4"/>
      <c r="E15001" s="31"/>
      <c r="F15001" s="30"/>
      <c r="G15001" s="30"/>
      <c r="H15001" s="30"/>
      <c r="I15001" s="30"/>
      <c r="J15001" s="30"/>
      <c r="K15001" s="30"/>
      <c r="L15001" s="25"/>
    </row>
    <row r="15002" spans="1:12" s="26" customFormat="1" ht="18.75" customHeight="1" x14ac:dyDescent="0.25">
      <c r="A15002" s="4"/>
      <c r="B15002" s="4"/>
      <c r="C15002" s="4"/>
      <c r="E15002" s="31"/>
      <c r="F15002" s="30"/>
      <c r="G15002" s="30"/>
      <c r="H15002" s="30"/>
      <c r="I15002" s="30"/>
      <c r="J15002" s="30"/>
      <c r="K15002" s="30"/>
      <c r="L15002" s="25"/>
    </row>
    <row r="15003" spans="1:12" s="26" customFormat="1" ht="18.75" customHeight="1" x14ac:dyDescent="0.25">
      <c r="A15003" s="4"/>
      <c r="B15003" s="4"/>
      <c r="C15003" s="4"/>
      <c r="E15003" s="31"/>
      <c r="F15003" s="30"/>
      <c r="G15003" s="30"/>
      <c r="H15003" s="30"/>
      <c r="I15003" s="30"/>
      <c r="J15003" s="30"/>
      <c r="K15003" s="30"/>
      <c r="L15003" s="25"/>
    </row>
    <row r="15004" spans="1:12" s="26" customFormat="1" ht="18.75" customHeight="1" x14ac:dyDescent="0.25">
      <c r="A15004" s="4"/>
      <c r="B15004" s="4"/>
      <c r="C15004" s="4"/>
      <c r="E15004" s="31"/>
      <c r="F15004" s="30"/>
      <c r="G15004" s="30"/>
      <c r="H15004" s="30"/>
      <c r="I15004" s="30"/>
      <c r="J15004" s="30"/>
      <c r="K15004" s="30"/>
      <c r="L15004" s="25"/>
    </row>
    <row r="15005" spans="1:12" s="26" customFormat="1" ht="18.75" customHeight="1" x14ac:dyDescent="0.25">
      <c r="A15005" s="4"/>
      <c r="B15005" s="4"/>
      <c r="C15005" s="4"/>
      <c r="E15005" s="31"/>
      <c r="F15005" s="30"/>
      <c r="G15005" s="30"/>
      <c r="H15005" s="30"/>
      <c r="I15005" s="30"/>
      <c r="J15005" s="30"/>
      <c r="K15005" s="30"/>
      <c r="L15005" s="25"/>
    </row>
    <row r="15006" spans="1:12" s="26" customFormat="1" ht="18.75" customHeight="1" x14ac:dyDescent="0.25">
      <c r="A15006" s="4"/>
      <c r="B15006" s="4"/>
      <c r="C15006" s="4"/>
      <c r="E15006" s="31"/>
      <c r="F15006" s="30"/>
      <c r="G15006" s="30"/>
      <c r="H15006" s="30"/>
      <c r="I15006" s="30"/>
      <c r="J15006" s="30"/>
      <c r="K15006" s="30"/>
      <c r="L15006" s="25"/>
    </row>
    <row r="15007" spans="1:12" s="26" customFormat="1" ht="18.75" customHeight="1" x14ac:dyDescent="0.25">
      <c r="A15007" s="4"/>
      <c r="B15007" s="4"/>
      <c r="C15007" s="4"/>
      <c r="E15007" s="31"/>
      <c r="F15007" s="30"/>
      <c r="G15007" s="30"/>
      <c r="H15007" s="30"/>
      <c r="I15007" s="30"/>
      <c r="J15007" s="30"/>
      <c r="K15007" s="30"/>
      <c r="L15007" s="25"/>
    </row>
    <row r="15008" spans="1:12" s="26" customFormat="1" ht="18.75" customHeight="1" x14ac:dyDescent="0.25">
      <c r="A15008" s="4"/>
      <c r="B15008" s="4"/>
      <c r="C15008" s="4"/>
      <c r="E15008" s="31"/>
      <c r="F15008" s="30"/>
      <c r="G15008" s="30"/>
      <c r="H15008" s="30"/>
      <c r="I15008" s="30"/>
      <c r="J15008" s="30"/>
      <c r="K15008" s="30"/>
      <c r="L15008" s="25"/>
    </row>
    <row r="15009" spans="1:12" s="26" customFormat="1" ht="18.75" customHeight="1" x14ac:dyDescent="0.25">
      <c r="A15009" s="4"/>
      <c r="B15009" s="4"/>
      <c r="C15009" s="4"/>
      <c r="E15009" s="31"/>
      <c r="F15009" s="30"/>
      <c r="G15009" s="30"/>
      <c r="H15009" s="30"/>
      <c r="I15009" s="30"/>
      <c r="J15009" s="30"/>
      <c r="K15009" s="30"/>
      <c r="L15009" s="25"/>
    </row>
    <row r="15010" spans="1:12" s="26" customFormat="1" ht="18.75" customHeight="1" x14ac:dyDescent="0.25">
      <c r="A15010" s="4"/>
      <c r="B15010" s="4"/>
      <c r="C15010" s="4"/>
      <c r="E15010" s="31"/>
      <c r="F15010" s="30"/>
      <c r="G15010" s="30"/>
      <c r="H15010" s="30"/>
      <c r="I15010" s="30"/>
      <c r="J15010" s="30"/>
      <c r="K15010" s="30"/>
      <c r="L15010" s="25"/>
    </row>
    <row r="15011" spans="1:12" s="26" customFormat="1" ht="18.75" customHeight="1" x14ac:dyDescent="0.25">
      <c r="A15011" s="4"/>
      <c r="B15011" s="4"/>
      <c r="C15011" s="4"/>
      <c r="E15011" s="31"/>
      <c r="F15011" s="30"/>
      <c r="G15011" s="30"/>
      <c r="H15011" s="30"/>
      <c r="I15011" s="30"/>
      <c r="J15011" s="30"/>
      <c r="K15011" s="30"/>
      <c r="L15011" s="25"/>
    </row>
    <row r="15012" spans="1:12" s="26" customFormat="1" ht="18.75" customHeight="1" x14ac:dyDescent="0.25">
      <c r="A15012" s="4"/>
      <c r="B15012" s="4"/>
      <c r="C15012" s="4"/>
      <c r="E15012" s="31"/>
      <c r="F15012" s="30"/>
      <c r="G15012" s="30"/>
      <c r="H15012" s="30"/>
      <c r="I15012" s="30"/>
      <c r="J15012" s="30"/>
      <c r="K15012" s="30"/>
      <c r="L15012" s="25"/>
    </row>
    <row r="15013" spans="1:12" s="26" customFormat="1" ht="18.75" customHeight="1" x14ac:dyDescent="0.25">
      <c r="A15013" s="4"/>
      <c r="B15013" s="4"/>
      <c r="C15013" s="4"/>
      <c r="E15013" s="31"/>
      <c r="F15013" s="30"/>
      <c r="G15013" s="30"/>
      <c r="H15013" s="30"/>
      <c r="I15013" s="30"/>
      <c r="J15013" s="30"/>
      <c r="K15013" s="30"/>
      <c r="L15013" s="25"/>
    </row>
    <row r="15014" spans="1:12" s="26" customFormat="1" ht="18.75" customHeight="1" x14ac:dyDescent="0.25">
      <c r="A15014" s="4"/>
      <c r="B15014" s="4"/>
      <c r="C15014" s="4"/>
      <c r="E15014" s="31"/>
      <c r="F15014" s="30"/>
      <c r="G15014" s="30"/>
      <c r="H15014" s="30"/>
      <c r="I15014" s="30"/>
      <c r="J15014" s="30"/>
      <c r="K15014" s="30"/>
      <c r="L15014" s="25"/>
    </row>
    <row r="15015" spans="1:12" s="26" customFormat="1" ht="18.75" customHeight="1" x14ac:dyDescent="0.25">
      <c r="A15015" s="4"/>
      <c r="B15015" s="4"/>
      <c r="C15015" s="4"/>
      <c r="E15015" s="31"/>
      <c r="F15015" s="30"/>
      <c r="G15015" s="30"/>
      <c r="H15015" s="30"/>
      <c r="I15015" s="30"/>
      <c r="J15015" s="30"/>
      <c r="K15015" s="30"/>
      <c r="L15015" s="25"/>
    </row>
    <row r="15016" spans="1:12" s="26" customFormat="1" ht="18.75" customHeight="1" x14ac:dyDescent="0.25">
      <c r="A15016" s="4"/>
      <c r="B15016" s="4"/>
      <c r="C15016" s="4"/>
      <c r="E15016" s="31"/>
      <c r="F15016" s="30"/>
      <c r="G15016" s="30"/>
      <c r="H15016" s="30"/>
      <c r="I15016" s="30"/>
      <c r="J15016" s="30"/>
      <c r="K15016" s="30"/>
      <c r="L15016" s="25"/>
    </row>
    <row r="15017" spans="1:12" s="26" customFormat="1" ht="18.75" customHeight="1" x14ac:dyDescent="0.25">
      <c r="A15017" s="4"/>
      <c r="B15017" s="4"/>
      <c r="C15017" s="4"/>
      <c r="E15017" s="31"/>
      <c r="F15017" s="30"/>
      <c r="G15017" s="30"/>
      <c r="H15017" s="30"/>
      <c r="I15017" s="30"/>
      <c r="J15017" s="30"/>
      <c r="K15017" s="30"/>
      <c r="L15017" s="25"/>
    </row>
    <row r="15018" spans="1:12" s="26" customFormat="1" ht="18.75" customHeight="1" x14ac:dyDescent="0.25">
      <c r="A15018" s="4"/>
      <c r="B15018" s="4"/>
      <c r="C15018" s="4"/>
      <c r="E15018" s="31"/>
      <c r="F15018" s="30"/>
      <c r="G15018" s="30"/>
      <c r="H15018" s="30"/>
      <c r="I15018" s="30"/>
      <c r="J15018" s="30"/>
      <c r="K15018" s="30"/>
      <c r="L15018" s="25"/>
    </row>
    <row r="15019" spans="1:12" s="26" customFormat="1" ht="18.75" customHeight="1" x14ac:dyDescent="0.25">
      <c r="A15019" s="4"/>
      <c r="B15019" s="4"/>
      <c r="C15019" s="4"/>
      <c r="E15019" s="31"/>
      <c r="F15019" s="30"/>
      <c r="G15019" s="30"/>
      <c r="H15019" s="30"/>
      <c r="I15019" s="30"/>
      <c r="J15019" s="30"/>
      <c r="K15019" s="30"/>
      <c r="L15019" s="25"/>
    </row>
    <row r="15020" spans="1:12" s="26" customFormat="1" ht="18.75" customHeight="1" x14ac:dyDescent="0.25">
      <c r="A15020" s="4"/>
      <c r="B15020" s="4"/>
      <c r="C15020" s="4"/>
      <c r="E15020" s="31"/>
      <c r="F15020" s="30"/>
      <c r="G15020" s="30"/>
      <c r="H15020" s="30"/>
      <c r="I15020" s="30"/>
      <c r="J15020" s="30"/>
      <c r="K15020" s="30"/>
      <c r="L15020" s="25"/>
    </row>
    <row r="15021" spans="1:12" s="26" customFormat="1" ht="18.75" customHeight="1" x14ac:dyDescent="0.25">
      <c r="A15021" s="4"/>
      <c r="B15021" s="4"/>
      <c r="C15021" s="4"/>
      <c r="E15021" s="31"/>
      <c r="F15021" s="30"/>
      <c r="G15021" s="30"/>
      <c r="H15021" s="30"/>
      <c r="I15021" s="30"/>
      <c r="J15021" s="30"/>
      <c r="K15021" s="30"/>
      <c r="L15021" s="25"/>
    </row>
    <row r="15022" spans="1:12" s="26" customFormat="1" ht="18.75" customHeight="1" x14ac:dyDescent="0.25">
      <c r="A15022" s="4"/>
      <c r="B15022" s="4"/>
      <c r="C15022" s="4"/>
      <c r="E15022" s="31"/>
      <c r="F15022" s="30"/>
      <c r="G15022" s="30"/>
      <c r="H15022" s="30"/>
      <c r="I15022" s="30"/>
      <c r="J15022" s="30"/>
      <c r="K15022" s="30"/>
      <c r="L15022" s="25"/>
    </row>
    <row r="15023" spans="1:12" s="26" customFormat="1" ht="18.75" customHeight="1" x14ac:dyDescent="0.25">
      <c r="A15023" s="4"/>
      <c r="B15023" s="4"/>
      <c r="C15023" s="4"/>
      <c r="E15023" s="31"/>
      <c r="F15023" s="30"/>
      <c r="G15023" s="30"/>
      <c r="H15023" s="30"/>
      <c r="I15023" s="30"/>
      <c r="J15023" s="30"/>
      <c r="K15023" s="30"/>
      <c r="L15023" s="25"/>
    </row>
    <row r="15024" spans="1:12" s="26" customFormat="1" ht="18.75" customHeight="1" x14ac:dyDescent="0.25">
      <c r="A15024" s="4"/>
      <c r="B15024" s="4"/>
      <c r="C15024" s="4"/>
      <c r="E15024" s="31"/>
      <c r="F15024" s="30"/>
      <c r="G15024" s="30"/>
      <c r="H15024" s="30"/>
      <c r="I15024" s="30"/>
      <c r="J15024" s="30"/>
      <c r="K15024" s="30"/>
      <c r="L15024" s="25"/>
    </row>
    <row r="15025" spans="1:12" s="26" customFormat="1" ht="18.75" customHeight="1" x14ac:dyDescent="0.25">
      <c r="A15025" s="4"/>
      <c r="B15025" s="4"/>
      <c r="C15025" s="4"/>
      <c r="E15025" s="31"/>
      <c r="F15025" s="30"/>
      <c r="G15025" s="30"/>
      <c r="H15025" s="30"/>
      <c r="I15025" s="30"/>
      <c r="J15025" s="30"/>
      <c r="K15025" s="30"/>
      <c r="L15025" s="25"/>
    </row>
    <row r="15026" spans="1:12" s="26" customFormat="1" ht="18.75" customHeight="1" x14ac:dyDescent="0.25">
      <c r="A15026" s="4"/>
      <c r="B15026" s="4"/>
      <c r="C15026" s="4"/>
      <c r="E15026" s="31"/>
      <c r="F15026" s="30"/>
      <c r="G15026" s="30"/>
      <c r="H15026" s="30"/>
      <c r="I15026" s="30"/>
      <c r="J15026" s="30"/>
      <c r="K15026" s="30"/>
      <c r="L15026" s="25"/>
    </row>
    <row r="15027" spans="1:12" s="26" customFormat="1" ht="18.75" customHeight="1" x14ac:dyDescent="0.25">
      <c r="A15027" s="4"/>
      <c r="B15027" s="4"/>
      <c r="C15027" s="4"/>
      <c r="E15027" s="31"/>
      <c r="F15027" s="30"/>
      <c r="G15027" s="30"/>
      <c r="H15027" s="30"/>
      <c r="I15027" s="30"/>
      <c r="J15027" s="30"/>
      <c r="K15027" s="30"/>
      <c r="L15027" s="25"/>
    </row>
    <row r="15028" spans="1:12" s="26" customFormat="1" ht="18.75" customHeight="1" x14ac:dyDescent="0.25">
      <c r="A15028" s="4"/>
      <c r="B15028" s="4"/>
      <c r="C15028" s="4"/>
      <c r="E15028" s="31"/>
      <c r="F15028" s="30"/>
      <c r="G15028" s="30"/>
      <c r="H15028" s="30"/>
      <c r="I15028" s="30"/>
      <c r="J15028" s="30"/>
      <c r="K15028" s="30"/>
      <c r="L15028" s="25"/>
    </row>
    <row r="15029" spans="1:12" s="26" customFormat="1" ht="18.75" customHeight="1" x14ac:dyDescent="0.25">
      <c r="A15029" s="4"/>
      <c r="B15029" s="4"/>
      <c r="C15029" s="4"/>
      <c r="E15029" s="31"/>
      <c r="F15029" s="30"/>
      <c r="G15029" s="30"/>
      <c r="H15029" s="30"/>
      <c r="I15029" s="30"/>
      <c r="J15029" s="30"/>
      <c r="K15029" s="30"/>
      <c r="L15029" s="25"/>
    </row>
    <row r="15030" spans="1:12" s="26" customFormat="1" ht="18.75" customHeight="1" x14ac:dyDescent="0.25">
      <c r="A15030" s="4"/>
      <c r="B15030" s="4"/>
      <c r="C15030" s="4"/>
      <c r="E15030" s="31"/>
      <c r="F15030" s="30"/>
      <c r="G15030" s="30"/>
      <c r="H15030" s="30"/>
      <c r="I15030" s="30"/>
      <c r="J15030" s="30"/>
      <c r="K15030" s="30"/>
      <c r="L15030" s="25"/>
    </row>
    <row r="15031" spans="1:12" s="26" customFormat="1" ht="18.75" customHeight="1" x14ac:dyDescent="0.25">
      <c r="A15031" s="4"/>
      <c r="B15031" s="4"/>
      <c r="C15031" s="4"/>
      <c r="E15031" s="31"/>
      <c r="F15031" s="30"/>
      <c r="G15031" s="30"/>
      <c r="H15031" s="30"/>
      <c r="I15031" s="30"/>
      <c r="J15031" s="30"/>
      <c r="K15031" s="30"/>
      <c r="L15031" s="25"/>
    </row>
    <row r="15032" spans="1:12" s="26" customFormat="1" ht="18.75" customHeight="1" x14ac:dyDescent="0.25">
      <c r="A15032" s="4"/>
      <c r="B15032" s="4"/>
      <c r="C15032" s="4"/>
      <c r="E15032" s="31"/>
      <c r="F15032" s="30"/>
      <c r="G15032" s="30"/>
      <c r="H15032" s="30"/>
      <c r="I15032" s="30"/>
      <c r="J15032" s="30"/>
      <c r="K15032" s="30"/>
      <c r="L15032" s="25"/>
    </row>
    <row r="15033" spans="1:12" s="26" customFormat="1" ht="18.75" customHeight="1" x14ac:dyDescent="0.25">
      <c r="A15033" s="4"/>
      <c r="B15033" s="4"/>
      <c r="C15033" s="4"/>
      <c r="E15033" s="31"/>
      <c r="F15033" s="30"/>
      <c r="G15033" s="30"/>
      <c r="H15033" s="30"/>
      <c r="I15033" s="30"/>
      <c r="J15033" s="30"/>
      <c r="K15033" s="30"/>
      <c r="L15033" s="25"/>
    </row>
    <row r="15034" spans="1:12" s="26" customFormat="1" ht="18.75" customHeight="1" x14ac:dyDescent="0.25">
      <c r="A15034" s="4"/>
      <c r="B15034" s="4"/>
      <c r="C15034" s="4"/>
      <c r="E15034" s="31"/>
      <c r="F15034" s="30"/>
      <c r="G15034" s="30"/>
      <c r="H15034" s="30"/>
      <c r="I15034" s="30"/>
      <c r="J15034" s="30"/>
      <c r="K15034" s="30"/>
      <c r="L15034" s="25"/>
    </row>
    <row r="15035" spans="1:12" s="26" customFormat="1" ht="18.75" customHeight="1" x14ac:dyDescent="0.25">
      <c r="A15035" s="4"/>
      <c r="B15035" s="4"/>
      <c r="C15035" s="4"/>
      <c r="E15035" s="31"/>
      <c r="F15035" s="30"/>
      <c r="G15035" s="30"/>
      <c r="H15035" s="30"/>
      <c r="I15035" s="30"/>
      <c r="J15035" s="30"/>
      <c r="K15035" s="30"/>
      <c r="L15035" s="25"/>
    </row>
    <row r="15036" spans="1:12" s="26" customFormat="1" ht="18.75" customHeight="1" x14ac:dyDescent="0.25">
      <c r="A15036" s="4"/>
      <c r="B15036" s="4"/>
      <c r="C15036" s="4"/>
      <c r="E15036" s="31"/>
      <c r="F15036" s="30"/>
      <c r="G15036" s="30"/>
      <c r="H15036" s="30"/>
      <c r="I15036" s="30"/>
      <c r="J15036" s="30"/>
      <c r="K15036" s="30"/>
      <c r="L15036" s="25"/>
    </row>
    <row r="15037" spans="1:12" s="26" customFormat="1" ht="18.75" customHeight="1" x14ac:dyDescent="0.25">
      <c r="A15037" s="4"/>
      <c r="B15037" s="4"/>
      <c r="C15037" s="4"/>
      <c r="E15037" s="31"/>
      <c r="F15037" s="30"/>
      <c r="G15037" s="30"/>
      <c r="H15037" s="30"/>
      <c r="I15037" s="30"/>
      <c r="J15037" s="30"/>
      <c r="K15037" s="30"/>
      <c r="L15037" s="25"/>
    </row>
    <row r="15038" spans="1:12" s="26" customFormat="1" ht="18.75" customHeight="1" x14ac:dyDescent="0.25">
      <c r="A15038" s="4"/>
      <c r="B15038" s="4"/>
      <c r="C15038" s="4"/>
      <c r="E15038" s="31"/>
      <c r="F15038" s="30"/>
      <c r="G15038" s="30"/>
      <c r="H15038" s="30"/>
      <c r="I15038" s="30"/>
      <c r="J15038" s="30"/>
      <c r="K15038" s="30"/>
      <c r="L15038" s="25"/>
    </row>
    <row r="15039" spans="1:12" s="26" customFormat="1" ht="18.75" customHeight="1" x14ac:dyDescent="0.25">
      <c r="A15039" s="4"/>
      <c r="B15039" s="4"/>
      <c r="C15039" s="4"/>
      <c r="E15039" s="31"/>
      <c r="F15039" s="30"/>
      <c r="G15039" s="30"/>
      <c r="H15039" s="30"/>
      <c r="I15039" s="30"/>
      <c r="J15039" s="30"/>
      <c r="K15039" s="30"/>
      <c r="L15039" s="25"/>
    </row>
    <row r="15040" spans="1:12" s="26" customFormat="1" ht="18.75" customHeight="1" x14ac:dyDescent="0.25">
      <c r="A15040" s="4"/>
      <c r="B15040" s="4"/>
      <c r="C15040" s="4"/>
      <c r="E15040" s="31"/>
      <c r="F15040" s="30"/>
      <c r="G15040" s="30"/>
      <c r="H15040" s="30"/>
      <c r="I15040" s="30"/>
      <c r="J15040" s="30"/>
      <c r="K15040" s="30"/>
      <c r="L15040" s="25"/>
    </row>
    <row r="15041" spans="1:12" s="26" customFormat="1" ht="18.75" customHeight="1" x14ac:dyDescent="0.25">
      <c r="A15041" s="4"/>
      <c r="B15041" s="4"/>
      <c r="C15041" s="4"/>
      <c r="E15041" s="31"/>
      <c r="F15041" s="30"/>
      <c r="G15041" s="30"/>
      <c r="H15041" s="30"/>
      <c r="I15041" s="30"/>
      <c r="J15041" s="30"/>
      <c r="K15041" s="30"/>
      <c r="L15041" s="25"/>
    </row>
    <row r="15042" spans="1:12" s="26" customFormat="1" ht="18.75" customHeight="1" x14ac:dyDescent="0.25">
      <c r="A15042" s="4"/>
      <c r="B15042" s="4"/>
      <c r="C15042" s="4"/>
      <c r="E15042" s="31"/>
      <c r="F15042" s="30"/>
      <c r="G15042" s="30"/>
      <c r="H15042" s="30"/>
      <c r="I15042" s="30"/>
      <c r="J15042" s="30"/>
      <c r="K15042" s="30"/>
      <c r="L15042" s="25"/>
    </row>
    <row r="15043" spans="1:12" s="26" customFormat="1" ht="18.75" customHeight="1" x14ac:dyDescent="0.25">
      <c r="A15043" s="4"/>
      <c r="B15043" s="4"/>
      <c r="C15043" s="4"/>
      <c r="E15043" s="31"/>
      <c r="F15043" s="30"/>
      <c r="G15043" s="30"/>
      <c r="H15043" s="30"/>
      <c r="I15043" s="30"/>
      <c r="J15043" s="30"/>
      <c r="K15043" s="30"/>
      <c r="L15043" s="25"/>
    </row>
    <row r="15044" spans="1:12" s="26" customFormat="1" ht="18.75" customHeight="1" x14ac:dyDescent="0.25">
      <c r="A15044" s="4"/>
      <c r="B15044" s="4"/>
      <c r="C15044" s="4"/>
      <c r="E15044" s="31"/>
      <c r="F15044" s="30"/>
      <c r="G15044" s="30"/>
      <c r="H15044" s="30"/>
      <c r="I15044" s="30"/>
      <c r="J15044" s="30"/>
      <c r="K15044" s="30"/>
      <c r="L15044" s="25"/>
    </row>
    <row r="15045" spans="1:12" s="26" customFormat="1" ht="18.75" customHeight="1" x14ac:dyDescent="0.25">
      <c r="A15045" s="4"/>
      <c r="B15045" s="4"/>
      <c r="C15045" s="4"/>
      <c r="E15045" s="31"/>
      <c r="F15045" s="30"/>
      <c r="G15045" s="30"/>
      <c r="H15045" s="30"/>
      <c r="I15045" s="30"/>
      <c r="J15045" s="30"/>
      <c r="K15045" s="30"/>
      <c r="L15045" s="25"/>
    </row>
    <row r="15046" spans="1:12" s="26" customFormat="1" ht="18.75" customHeight="1" x14ac:dyDescent="0.25">
      <c r="A15046" s="4"/>
      <c r="B15046" s="4"/>
      <c r="C15046" s="4"/>
      <c r="E15046" s="31"/>
      <c r="F15046" s="30"/>
      <c r="G15046" s="30"/>
      <c r="H15046" s="30"/>
      <c r="I15046" s="30"/>
      <c r="J15046" s="30"/>
      <c r="K15046" s="30"/>
      <c r="L15046" s="25"/>
    </row>
    <row r="15047" spans="1:12" s="26" customFormat="1" ht="18.75" customHeight="1" x14ac:dyDescent="0.25">
      <c r="A15047" s="4"/>
      <c r="B15047" s="4"/>
      <c r="C15047" s="4"/>
      <c r="E15047" s="31"/>
      <c r="F15047" s="30"/>
      <c r="G15047" s="30"/>
      <c r="H15047" s="30"/>
      <c r="I15047" s="30"/>
      <c r="J15047" s="30"/>
      <c r="K15047" s="30"/>
      <c r="L15047" s="25"/>
    </row>
    <row r="15048" spans="1:12" s="26" customFormat="1" ht="18.75" customHeight="1" x14ac:dyDescent="0.25">
      <c r="A15048" s="4"/>
      <c r="B15048" s="4"/>
      <c r="C15048" s="4"/>
      <c r="E15048" s="31"/>
      <c r="F15048" s="30"/>
      <c r="G15048" s="30"/>
      <c r="H15048" s="30"/>
      <c r="I15048" s="30"/>
      <c r="J15048" s="30"/>
      <c r="K15048" s="30"/>
      <c r="L15048" s="25"/>
    </row>
    <row r="15049" spans="1:12" s="26" customFormat="1" ht="18.75" customHeight="1" x14ac:dyDescent="0.25">
      <c r="A15049" s="4"/>
      <c r="B15049" s="4"/>
      <c r="C15049" s="4"/>
      <c r="E15049" s="31"/>
      <c r="F15049" s="30"/>
      <c r="G15049" s="30"/>
      <c r="H15049" s="30"/>
      <c r="I15049" s="30"/>
      <c r="J15049" s="30"/>
      <c r="K15049" s="30"/>
      <c r="L15049" s="25"/>
    </row>
    <row r="15050" spans="1:12" s="26" customFormat="1" ht="18.75" customHeight="1" x14ac:dyDescent="0.25">
      <c r="A15050" s="4"/>
      <c r="B15050" s="4"/>
      <c r="C15050" s="4"/>
      <c r="E15050" s="31"/>
      <c r="F15050" s="30"/>
      <c r="G15050" s="30"/>
      <c r="H15050" s="30"/>
      <c r="I15050" s="30"/>
      <c r="J15050" s="30"/>
      <c r="K15050" s="30"/>
      <c r="L15050" s="25"/>
    </row>
    <row r="15051" spans="1:12" s="26" customFormat="1" ht="18.75" customHeight="1" x14ac:dyDescent="0.25">
      <c r="A15051" s="4"/>
      <c r="B15051" s="4"/>
      <c r="C15051" s="4"/>
      <c r="E15051" s="31"/>
      <c r="F15051" s="30"/>
      <c r="G15051" s="30"/>
      <c r="H15051" s="30"/>
      <c r="I15051" s="30"/>
      <c r="J15051" s="30"/>
      <c r="K15051" s="30"/>
      <c r="L15051" s="25"/>
    </row>
    <row r="15052" spans="1:12" s="26" customFormat="1" ht="18.75" customHeight="1" x14ac:dyDescent="0.25">
      <c r="A15052" s="4"/>
      <c r="B15052" s="4"/>
      <c r="C15052" s="4"/>
      <c r="E15052" s="31"/>
      <c r="F15052" s="30"/>
      <c r="G15052" s="30"/>
      <c r="H15052" s="30"/>
      <c r="I15052" s="30"/>
      <c r="J15052" s="30"/>
      <c r="K15052" s="30"/>
      <c r="L15052" s="25"/>
    </row>
    <row r="15053" spans="1:12" s="26" customFormat="1" ht="18.75" customHeight="1" x14ac:dyDescent="0.25">
      <c r="A15053" s="4"/>
      <c r="B15053" s="4"/>
      <c r="C15053" s="4"/>
      <c r="E15053" s="31"/>
      <c r="F15053" s="30"/>
      <c r="G15053" s="30"/>
      <c r="H15053" s="30"/>
      <c r="I15053" s="30"/>
      <c r="J15053" s="30"/>
      <c r="K15053" s="30"/>
      <c r="L15053" s="25"/>
    </row>
    <row r="15054" spans="1:12" s="26" customFormat="1" ht="18.75" customHeight="1" x14ac:dyDescent="0.25">
      <c r="A15054" s="4"/>
      <c r="B15054" s="4"/>
      <c r="C15054" s="4"/>
      <c r="E15054" s="31"/>
      <c r="F15054" s="30"/>
      <c r="G15054" s="30"/>
      <c r="H15054" s="30"/>
      <c r="I15054" s="30"/>
      <c r="J15054" s="30"/>
      <c r="K15054" s="30"/>
      <c r="L15054" s="25"/>
    </row>
    <row r="15055" spans="1:12" s="26" customFormat="1" ht="18.75" customHeight="1" x14ac:dyDescent="0.25">
      <c r="A15055" s="4"/>
      <c r="B15055" s="4"/>
      <c r="C15055" s="4"/>
      <c r="E15055" s="31"/>
      <c r="F15055" s="30"/>
      <c r="G15055" s="30"/>
      <c r="H15055" s="30"/>
      <c r="I15055" s="30"/>
      <c r="J15055" s="30"/>
      <c r="K15055" s="30"/>
      <c r="L15055" s="25"/>
    </row>
    <row r="15056" spans="1:12" s="26" customFormat="1" ht="18.75" customHeight="1" x14ac:dyDescent="0.25">
      <c r="A15056" s="4"/>
      <c r="B15056" s="4"/>
      <c r="C15056" s="4"/>
      <c r="E15056" s="31"/>
      <c r="F15056" s="30"/>
      <c r="G15056" s="30"/>
      <c r="H15056" s="30"/>
      <c r="I15056" s="30"/>
      <c r="J15056" s="30"/>
      <c r="K15056" s="30"/>
      <c r="L15056" s="25"/>
    </row>
    <row r="15057" spans="1:12" s="26" customFormat="1" ht="18.75" customHeight="1" x14ac:dyDescent="0.25">
      <c r="A15057" s="4"/>
      <c r="B15057" s="4"/>
      <c r="C15057" s="4"/>
      <c r="E15057" s="31"/>
      <c r="F15057" s="30"/>
      <c r="G15057" s="30"/>
      <c r="H15057" s="30"/>
      <c r="I15057" s="30"/>
      <c r="J15057" s="30"/>
      <c r="K15057" s="30"/>
      <c r="L15057" s="25"/>
    </row>
    <row r="15058" spans="1:12" s="26" customFormat="1" ht="18.75" customHeight="1" x14ac:dyDescent="0.25">
      <c r="A15058" s="4"/>
      <c r="B15058" s="4"/>
      <c r="C15058" s="4"/>
      <c r="E15058" s="31"/>
      <c r="F15058" s="30"/>
      <c r="G15058" s="30"/>
      <c r="H15058" s="30"/>
      <c r="I15058" s="30"/>
      <c r="J15058" s="30"/>
      <c r="K15058" s="30"/>
      <c r="L15058" s="25"/>
    </row>
    <row r="15059" spans="1:12" s="26" customFormat="1" ht="18.75" customHeight="1" x14ac:dyDescent="0.25">
      <c r="A15059" s="4"/>
      <c r="B15059" s="4"/>
      <c r="C15059" s="4"/>
      <c r="E15059" s="31"/>
      <c r="F15059" s="30"/>
      <c r="G15059" s="30"/>
      <c r="H15059" s="30"/>
      <c r="I15059" s="30"/>
      <c r="J15059" s="30"/>
      <c r="K15059" s="30"/>
      <c r="L15059" s="25"/>
    </row>
    <row r="15060" spans="1:12" s="26" customFormat="1" ht="18.75" customHeight="1" x14ac:dyDescent="0.25">
      <c r="A15060" s="4"/>
      <c r="B15060" s="4"/>
      <c r="C15060" s="4"/>
      <c r="E15060" s="31"/>
      <c r="F15060" s="30"/>
      <c r="G15060" s="30"/>
      <c r="H15060" s="30"/>
      <c r="I15060" s="30"/>
      <c r="J15060" s="30"/>
      <c r="K15060" s="30"/>
      <c r="L15060" s="25"/>
    </row>
    <row r="15061" spans="1:12" s="26" customFormat="1" ht="18.75" customHeight="1" x14ac:dyDescent="0.25">
      <c r="A15061" s="4"/>
      <c r="B15061" s="4"/>
      <c r="C15061" s="4"/>
      <c r="E15061" s="31"/>
      <c r="F15061" s="30"/>
      <c r="G15061" s="30"/>
      <c r="H15061" s="30"/>
      <c r="I15061" s="30"/>
      <c r="J15061" s="30"/>
      <c r="K15061" s="30"/>
      <c r="L15061" s="25"/>
    </row>
    <row r="15062" spans="1:12" s="26" customFormat="1" ht="18.75" customHeight="1" x14ac:dyDescent="0.25">
      <c r="A15062" s="4"/>
      <c r="B15062" s="4"/>
      <c r="C15062" s="4"/>
      <c r="E15062" s="31"/>
      <c r="F15062" s="30"/>
      <c r="G15062" s="30"/>
      <c r="H15062" s="30"/>
      <c r="I15062" s="30"/>
      <c r="J15062" s="30"/>
      <c r="K15062" s="30"/>
      <c r="L15062" s="25"/>
    </row>
    <row r="15063" spans="1:12" s="26" customFormat="1" ht="18.75" customHeight="1" x14ac:dyDescent="0.25">
      <c r="A15063" s="4"/>
      <c r="B15063" s="4"/>
      <c r="C15063" s="4"/>
      <c r="E15063" s="31"/>
      <c r="F15063" s="30"/>
      <c r="G15063" s="30"/>
      <c r="H15063" s="30"/>
      <c r="I15063" s="30"/>
      <c r="J15063" s="30"/>
      <c r="K15063" s="30"/>
      <c r="L15063" s="25"/>
    </row>
    <row r="15064" spans="1:12" s="26" customFormat="1" ht="18.75" customHeight="1" x14ac:dyDescent="0.25">
      <c r="A15064" s="4"/>
      <c r="B15064" s="4"/>
      <c r="C15064" s="4"/>
      <c r="E15064" s="31"/>
      <c r="F15064" s="30"/>
      <c r="G15064" s="30"/>
      <c r="H15064" s="30"/>
      <c r="I15064" s="30"/>
      <c r="J15064" s="30"/>
      <c r="K15064" s="30"/>
      <c r="L15064" s="25"/>
    </row>
    <row r="15065" spans="1:12" s="26" customFormat="1" ht="18.75" customHeight="1" x14ac:dyDescent="0.25">
      <c r="A15065" s="4"/>
      <c r="B15065" s="4"/>
      <c r="C15065" s="4"/>
      <c r="E15065" s="31"/>
      <c r="F15065" s="30"/>
      <c r="G15065" s="30"/>
      <c r="H15065" s="30"/>
      <c r="I15065" s="30"/>
      <c r="J15065" s="30"/>
      <c r="K15065" s="30"/>
      <c r="L15065" s="25"/>
    </row>
    <row r="15066" spans="1:12" s="26" customFormat="1" ht="18.75" customHeight="1" x14ac:dyDescent="0.25">
      <c r="A15066" s="4"/>
      <c r="B15066" s="4"/>
      <c r="C15066" s="4"/>
      <c r="E15066" s="31"/>
      <c r="F15066" s="30"/>
      <c r="G15066" s="30"/>
      <c r="H15066" s="30"/>
      <c r="I15066" s="30"/>
      <c r="J15066" s="30"/>
      <c r="K15066" s="30"/>
      <c r="L15066" s="25"/>
    </row>
    <row r="15067" spans="1:12" s="26" customFormat="1" ht="18.75" customHeight="1" x14ac:dyDescent="0.25">
      <c r="A15067" s="4"/>
      <c r="B15067" s="4"/>
      <c r="C15067" s="4"/>
      <c r="E15067" s="31"/>
      <c r="F15067" s="30"/>
      <c r="G15067" s="30"/>
      <c r="H15067" s="30"/>
      <c r="I15067" s="30"/>
      <c r="J15067" s="30"/>
      <c r="K15067" s="30"/>
      <c r="L15067" s="25"/>
    </row>
    <row r="15068" spans="1:12" s="26" customFormat="1" ht="18.75" customHeight="1" x14ac:dyDescent="0.25">
      <c r="A15068" s="4"/>
      <c r="B15068" s="4"/>
      <c r="C15068" s="4"/>
      <c r="E15068" s="31"/>
      <c r="F15068" s="30"/>
      <c r="G15068" s="30"/>
      <c r="H15068" s="30"/>
      <c r="I15068" s="30"/>
      <c r="J15068" s="30"/>
      <c r="K15068" s="30"/>
      <c r="L15068" s="25"/>
    </row>
    <row r="15069" spans="1:12" s="26" customFormat="1" ht="18.75" customHeight="1" x14ac:dyDescent="0.25">
      <c r="A15069" s="4"/>
      <c r="B15069" s="4"/>
      <c r="C15069" s="4"/>
      <c r="E15069" s="31"/>
      <c r="F15069" s="30"/>
      <c r="G15069" s="30"/>
      <c r="H15069" s="30"/>
      <c r="I15069" s="30"/>
      <c r="J15069" s="30"/>
      <c r="K15069" s="30"/>
      <c r="L15069" s="25"/>
    </row>
    <row r="15070" spans="1:12" s="26" customFormat="1" ht="18.75" customHeight="1" x14ac:dyDescent="0.25">
      <c r="A15070" s="4"/>
      <c r="B15070" s="4"/>
      <c r="C15070" s="4"/>
      <c r="E15070" s="31"/>
      <c r="F15070" s="30"/>
      <c r="G15070" s="30"/>
      <c r="H15070" s="30"/>
      <c r="I15070" s="30"/>
      <c r="J15070" s="30"/>
      <c r="K15070" s="30"/>
      <c r="L15070" s="25"/>
    </row>
    <row r="15071" spans="1:12" s="26" customFormat="1" ht="18.75" customHeight="1" x14ac:dyDescent="0.25">
      <c r="A15071" s="4"/>
      <c r="B15071" s="4"/>
      <c r="C15071" s="4"/>
      <c r="E15071" s="31"/>
      <c r="F15071" s="30"/>
      <c r="G15071" s="30"/>
      <c r="H15071" s="30"/>
      <c r="I15071" s="30"/>
      <c r="J15071" s="30"/>
      <c r="K15071" s="30"/>
      <c r="L15071" s="25"/>
    </row>
    <row r="15072" spans="1:12" s="26" customFormat="1" ht="18.75" customHeight="1" x14ac:dyDescent="0.25">
      <c r="A15072" s="4"/>
      <c r="B15072" s="4"/>
      <c r="C15072" s="4"/>
      <c r="E15072" s="31"/>
      <c r="F15072" s="30"/>
      <c r="G15072" s="30"/>
      <c r="H15072" s="30"/>
      <c r="I15072" s="30"/>
      <c r="J15072" s="30"/>
      <c r="K15072" s="30"/>
      <c r="L15072" s="25"/>
    </row>
    <row r="15073" spans="1:12" s="26" customFormat="1" ht="18.75" customHeight="1" x14ac:dyDescent="0.25">
      <c r="A15073" s="4"/>
      <c r="B15073" s="4"/>
      <c r="C15073" s="4"/>
      <c r="E15073" s="31"/>
      <c r="F15073" s="30"/>
      <c r="G15073" s="30"/>
      <c r="H15073" s="30"/>
      <c r="I15073" s="30"/>
      <c r="J15073" s="30"/>
      <c r="K15073" s="30"/>
      <c r="L15073" s="25"/>
    </row>
    <row r="15074" spans="1:12" s="26" customFormat="1" ht="18.75" customHeight="1" x14ac:dyDescent="0.25">
      <c r="A15074" s="4"/>
      <c r="B15074" s="4"/>
      <c r="C15074" s="4"/>
      <c r="E15074" s="31"/>
      <c r="F15074" s="30"/>
      <c r="G15074" s="30"/>
      <c r="H15074" s="30"/>
      <c r="I15074" s="30"/>
      <c r="J15074" s="30"/>
      <c r="K15074" s="30"/>
      <c r="L15074" s="25"/>
    </row>
    <row r="15075" spans="1:12" s="26" customFormat="1" ht="18.75" customHeight="1" x14ac:dyDescent="0.25">
      <c r="A15075" s="4"/>
      <c r="B15075" s="4"/>
      <c r="C15075" s="4"/>
      <c r="E15075" s="31"/>
      <c r="F15075" s="30"/>
      <c r="G15075" s="30"/>
      <c r="H15075" s="30"/>
      <c r="I15075" s="30"/>
      <c r="J15075" s="30"/>
      <c r="K15075" s="30"/>
      <c r="L15075" s="25"/>
    </row>
    <row r="15076" spans="1:12" s="26" customFormat="1" ht="18.75" customHeight="1" x14ac:dyDescent="0.25">
      <c r="A15076" s="4"/>
      <c r="B15076" s="4"/>
      <c r="C15076" s="4"/>
      <c r="E15076" s="31"/>
      <c r="F15076" s="30"/>
      <c r="G15076" s="30"/>
      <c r="H15076" s="30"/>
      <c r="I15076" s="30"/>
      <c r="J15076" s="30"/>
      <c r="K15076" s="30"/>
      <c r="L15076" s="25"/>
    </row>
    <row r="15077" spans="1:12" s="26" customFormat="1" ht="18.75" customHeight="1" x14ac:dyDescent="0.25">
      <c r="A15077" s="4"/>
      <c r="B15077" s="4"/>
      <c r="C15077" s="4"/>
      <c r="E15077" s="31"/>
      <c r="F15077" s="30"/>
      <c r="G15077" s="30"/>
      <c r="H15077" s="30"/>
      <c r="I15077" s="30"/>
      <c r="J15077" s="30"/>
      <c r="K15077" s="30"/>
      <c r="L15077" s="25"/>
    </row>
    <row r="15078" spans="1:12" s="26" customFormat="1" ht="18.75" customHeight="1" x14ac:dyDescent="0.25">
      <c r="A15078" s="4"/>
      <c r="B15078" s="4"/>
      <c r="C15078" s="4"/>
      <c r="E15078" s="31"/>
      <c r="F15078" s="30"/>
      <c r="G15078" s="30"/>
      <c r="H15078" s="30"/>
      <c r="I15078" s="30"/>
      <c r="J15078" s="30"/>
      <c r="K15078" s="30"/>
      <c r="L15078" s="25"/>
    </row>
    <row r="15079" spans="1:12" s="26" customFormat="1" ht="18.75" customHeight="1" x14ac:dyDescent="0.25">
      <c r="A15079" s="4"/>
      <c r="B15079" s="4"/>
      <c r="C15079" s="4"/>
      <c r="E15079" s="31"/>
      <c r="F15079" s="30"/>
      <c r="G15079" s="30"/>
      <c r="H15079" s="30"/>
      <c r="I15079" s="30"/>
      <c r="J15079" s="30"/>
      <c r="K15079" s="30"/>
      <c r="L15079" s="25"/>
    </row>
    <row r="15080" spans="1:12" s="26" customFormat="1" ht="18.75" customHeight="1" x14ac:dyDescent="0.25">
      <c r="A15080" s="4"/>
      <c r="B15080" s="4"/>
      <c r="C15080" s="4"/>
      <c r="E15080" s="31"/>
      <c r="F15080" s="30"/>
      <c r="G15080" s="30"/>
      <c r="H15080" s="30"/>
      <c r="I15080" s="30"/>
      <c r="J15080" s="30"/>
      <c r="K15080" s="30"/>
      <c r="L15080" s="25"/>
    </row>
    <row r="15081" spans="1:12" s="26" customFormat="1" ht="18.75" customHeight="1" x14ac:dyDescent="0.25">
      <c r="A15081" s="4"/>
      <c r="B15081" s="4"/>
      <c r="C15081" s="4"/>
      <c r="E15081" s="31"/>
      <c r="F15081" s="30"/>
      <c r="G15081" s="30"/>
      <c r="H15081" s="30"/>
      <c r="I15081" s="30"/>
      <c r="J15081" s="30"/>
      <c r="K15081" s="30"/>
      <c r="L15081" s="25"/>
    </row>
    <row r="15082" spans="1:12" s="26" customFormat="1" ht="18.75" customHeight="1" x14ac:dyDescent="0.25">
      <c r="A15082" s="4"/>
      <c r="B15082" s="4"/>
      <c r="C15082" s="4"/>
      <c r="E15082" s="31"/>
      <c r="F15082" s="30"/>
      <c r="G15082" s="30"/>
      <c r="H15082" s="30"/>
      <c r="I15082" s="30"/>
      <c r="J15082" s="30"/>
      <c r="K15082" s="30"/>
      <c r="L15082" s="25"/>
    </row>
    <row r="15083" spans="1:12" s="26" customFormat="1" ht="18.75" customHeight="1" x14ac:dyDescent="0.25">
      <c r="A15083" s="4"/>
      <c r="B15083" s="4"/>
      <c r="C15083" s="4"/>
      <c r="E15083" s="31"/>
      <c r="F15083" s="30"/>
      <c r="G15083" s="30"/>
      <c r="H15083" s="30"/>
      <c r="I15083" s="30"/>
      <c r="J15083" s="30"/>
      <c r="K15083" s="30"/>
      <c r="L15083" s="25"/>
    </row>
    <row r="15084" spans="1:12" s="26" customFormat="1" ht="18.75" customHeight="1" x14ac:dyDescent="0.25">
      <c r="A15084" s="4"/>
      <c r="B15084" s="4"/>
      <c r="C15084" s="4"/>
      <c r="E15084" s="31"/>
      <c r="F15084" s="30"/>
      <c r="G15084" s="30"/>
      <c r="H15084" s="30"/>
      <c r="I15084" s="30"/>
      <c r="J15084" s="30"/>
      <c r="K15084" s="30"/>
      <c r="L15084" s="25"/>
    </row>
    <row r="15085" spans="1:12" s="26" customFormat="1" ht="18.75" customHeight="1" x14ac:dyDescent="0.25">
      <c r="A15085" s="4"/>
      <c r="B15085" s="4"/>
      <c r="C15085" s="4"/>
      <c r="E15085" s="31"/>
      <c r="F15085" s="30"/>
      <c r="G15085" s="30"/>
      <c r="H15085" s="30"/>
      <c r="I15085" s="30"/>
      <c r="J15085" s="30"/>
      <c r="K15085" s="30"/>
      <c r="L15085" s="25"/>
    </row>
    <row r="15086" spans="1:12" s="26" customFormat="1" ht="18.75" customHeight="1" x14ac:dyDescent="0.25">
      <c r="A15086" s="4"/>
      <c r="B15086" s="4"/>
      <c r="C15086" s="4"/>
      <c r="E15086" s="31"/>
      <c r="F15086" s="30"/>
      <c r="G15086" s="30"/>
      <c r="H15086" s="30"/>
      <c r="I15086" s="30"/>
      <c r="J15086" s="30"/>
      <c r="K15086" s="30"/>
      <c r="L15086" s="25"/>
    </row>
    <row r="15087" spans="1:12" s="26" customFormat="1" ht="18.75" customHeight="1" x14ac:dyDescent="0.25">
      <c r="A15087" s="4"/>
      <c r="B15087" s="4"/>
      <c r="C15087" s="4"/>
      <c r="E15087" s="31"/>
      <c r="F15087" s="30"/>
      <c r="G15087" s="30"/>
      <c r="H15087" s="30"/>
      <c r="I15087" s="30"/>
      <c r="J15087" s="30"/>
      <c r="K15087" s="30"/>
      <c r="L15087" s="25"/>
    </row>
    <row r="15088" spans="1:12" s="26" customFormat="1" ht="18.75" customHeight="1" x14ac:dyDescent="0.25">
      <c r="A15088" s="4"/>
      <c r="B15088" s="4"/>
      <c r="C15088" s="4"/>
      <c r="E15088" s="31"/>
      <c r="F15088" s="30"/>
      <c r="G15088" s="30"/>
      <c r="H15088" s="30"/>
      <c r="I15088" s="30"/>
      <c r="J15088" s="30"/>
      <c r="K15088" s="30"/>
      <c r="L15088" s="25"/>
    </row>
    <row r="15089" spans="1:12" s="26" customFormat="1" ht="18.75" customHeight="1" x14ac:dyDescent="0.25">
      <c r="A15089" s="4"/>
      <c r="B15089" s="4"/>
      <c r="C15089" s="4"/>
      <c r="E15089" s="31"/>
      <c r="F15089" s="30"/>
      <c r="G15089" s="30"/>
      <c r="H15089" s="30"/>
      <c r="I15089" s="30"/>
      <c r="J15089" s="30"/>
      <c r="K15089" s="30"/>
      <c r="L15089" s="25"/>
    </row>
    <row r="15090" spans="1:12" s="26" customFormat="1" ht="18.75" customHeight="1" x14ac:dyDescent="0.25">
      <c r="A15090" s="4"/>
      <c r="B15090" s="4"/>
      <c r="C15090" s="4"/>
      <c r="E15090" s="31"/>
      <c r="F15090" s="30"/>
      <c r="G15090" s="30"/>
      <c r="H15090" s="30"/>
      <c r="I15090" s="30"/>
      <c r="J15090" s="30"/>
      <c r="K15090" s="30"/>
      <c r="L15090" s="25"/>
    </row>
    <row r="15091" spans="1:12" s="26" customFormat="1" ht="18.75" customHeight="1" x14ac:dyDescent="0.25">
      <c r="A15091" s="4"/>
      <c r="B15091" s="4"/>
      <c r="C15091" s="4"/>
      <c r="E15091" s="31"/>
      <c r="F15091" s="30"/>
      <c r="G15091" s="30"/>
      <c r="H15091" s="30"/>
      <c r="I15091" s="30"/>
      <c r="J15091" s="30"/>
      <c r="K15091" s="30"/>
      <c r="L15091" s="25"/>
    </row>
    <row r="15092" spans="1:12" s="26" customFormat="1" ht="18.75" customHeight="1" x14ac:dyDescent="0.25">
      <c r="A15092" s="4"/>
      <c r="B15092" s="4"/>
      <c r="C15092" s="4"/>
      <c r="E15092" s="31"/>
      <c r="F15092" s="30"/>
      <c r="G15092" s="30"/>
      <c r="H15092" s="30"/>
      <c r="I15092" s="30"/>
      <c r="J15092" s="30"/>
      <c r="K15092" s="30"/>
      <c r="L15092" s="25"/>
    </row>
    <row r="15093" spans="1:12" s="26" customFormat="1" ht="18.75" customHeight="1" x14ac:dyDescent="0.25">
      <c r="A15093" s="4"/>
      <c r="B15093" s="4"/>
      <c r="C15093" s="4"/>
      <c r="E15093" s="31"/>
      <c r="F15093" s="30"/>
      <c r="G15093" s="30"/>
      <c r="H15093" s="30"/>
      <c r="I15093" s="30"/>
      <c r="J15093" s="30"/>
      <c r="K15093" s="30"/>
      <c r="L15093" s="25"/>
    </row>
    <row r="15094" spans="1:12" s="26" customFormat="1" ht="18.75" customHeight="1" x14ac:dyDescent="0.25">
      <c r="A15094" s="4"/>
      <c r="B15094" s="4"/>
      <c r="C15094" s="4"/>
      <c r="E15094" s="31"/>
      <c r="F15094" s="30"/>
      <c r="G15094" s="30"/>
      <c r="H15094" s="30"/>
      <c r="I15094" s="30"/>
      <c r="J15094" s="30"/>
      <c r="K15094" s="30"/>
      <c r="L15094" s="25"/>
    </row>
    <row r="15095" spans="1:12" s="26" customFormat="1" ht="18.75" customHeight="1" x14ac:dyDescent="0.25">
      <c r="A15095" s="4"/>
      <c r="B15095" s="4"/>
      <c r="C15095" s="4"/>
      <c r="E15095" s="31"/>
      <c r="F15095" s="30"/>
      <c r="G15095" s="30"/>
      <c r="H15095" s="30"/>
      <c r="I15095" s="30"/>
      <c r="J15095" s="30"/>
      <c r="K15095" s="30"/>
      <c r="L15095" s="25"/>
    </row>
    <row r="15096" spans="1:12" s="26" customFormat="1" ht="18.75" customHeight="1" x14ac:dyDescent="0.25">
      <c r="A15096" s="4"/>
      <c r="B15096" s="4"/>
      <c r="C15096" s="4"/>
      <c r="E15096" s="31"/>
      <c r="F15096" s="30"/>
      <c r="G15096" s="30"/>
      <c r="H15096" s="30"/>
      <c r="I15096" s="30"/>
      <c r="J15096" s="30"/>
      <c r="K15096" s="30"/>
      <c r="L15096" s="25"/>
    </row>
    <row r="15097" spans="1:12" s="26" customFormat="1" ht="18.75" customHeight="1" x14ac:dyDescent="0.25">
      <c r="A15097" s="4"/>
      <c r="B15097" s="4"/>
      <c r="C15097" s="4"/>
      <c r="E15097" s="31"/>
      <c r="F15097" s="30"/>
      <c r="G15097" s="30"/>
      <c r="H15097" s="30"/>
      <c r="I15097" s="30"/>
      <c r="J15097" s="30"/>
      <c r="K15097" s="30"/>
      <c r="L15097" s="25"/>
    </row>
    <row r="15098" spans="1:12" s="26" customFormat="1" ht="18.75" customHeight="1" x14ac:dyDescent="0.25">
      <c r="A15098" s="4"/>
      <c r="B15098" s="4"/>
      <c r="C15098" s="4"/>
      <c r="E15098" s="31"/>
      <c r="F15098" s="30"/>
      <c r="G15098" s="30"/>
      <c r="H15098" s="30"/>
      <c r="I15098" s="30"/>
      <c r="J15098" s="30"/>
      <c r="K15098" s="30"/>
      <c r="L15098" s="25"/>
    </row>
    <row r="15099" spans="1:12" s="26" customFormat="1" ht="18.75" customHeight="1" x14ac:dyDescent="0.25">
      <c r="A15099" s="4"/>
      <c r="B15099" s="4"/>
      <c r="C15099" s="4"/>
      <c r="E15099" s="31"/>
      <c r="F15099" s="30"/>
      <c r="G15099" s="30"/>
      <c r="H15099" s="30"/>
      <c r="I15099" s="30"/>
      <c r="J15099" s="30"/>
      <c r="K15099" s="30"/>
      <c r="L15099" s="25"/>
    </row>
    <row r="15100" spans="1:12" s="26" customFormat="1" ht="18.75" customHeight="1" x14ac:dyDescent="0.25">
      <c r="A15100" s="4"/>
      <c r="B15100" s="4"/>
      <c r="C15100" s="4"/>
      <c r="E15100" s="31"/>
      <c r="F15100" s="30"/>
      <c r="G15100" s="30"/>
      <c r="H15100" s="30"/>
      <c r="I15100" s="30"/>
      <c r="J15100" s="30"/>
      <c r="K15100" s="30"/>
      <c r="L15100" s="25"/>
    </row>
    <row r="15101" spans="1:12" s="26" customFormat="1" ht="18.75" customHeight="1" x14ac:dyDescent="0.25">
      <c r="A15101" s="4"/>
      <c r="B15101" s="4"/>
      <c r="C15101" s="4"/>
      <c r="E15101" s="31"/>
      <c r="F15101" s="30"/>
      <c r="G15101" s="30"/>
      <c r="H15101" s="30"/>
      <c r="I15101" s="30"/>
      <c r="J15101" s="30"/>
      <c r="K15101" s="30"/>
      <c r="L15101" s="25"/>
    </row>
    <row r="15102" spans="1:12" s="26" customFormat="1" ht="18.75" customHeight="1" x14ac:dyDescent="0.25">
      <c r="A15102" s="4"/>
      <c r="B15102" s="4"/>
      <c r="C15102" s="4"/>
      <c r="E15102" s="31"/>
      <c r="F15102" s="30"/>
      <c r="G15102" s="30"/>
      <c r="H15102" s="30"/>
      <c r="I15102" s="30"/>
      <c r="J15102" s="30"/>
      <c r="K15102" s="30"/>
      <c r="L15102" s="25"/>
    </row>
    <row r="15103" spans="1:12" s="26" customFormat="1" ht="18.75" customHeight="1" x14ac:dyDescent="0.25">
      <c r="A15103" s="4"/>
      <c r="B15103" s="4"/>
      <c r="C15103" s="4"/>
      <c r="E15103" s="31"/>
      <c r="F15103" s="30"/>
      <c r="G15103" s="30"/>
      <c r="H15103" s="30"/>
      <c r="I15103" s="30"/>
      <c r="J15103" s="30"/>
      <c r="K15103" s="30"/>
      <c r="L15103" s="25"/>
    </row>
    <row r="15104" spans="1:12" s="26" customFormat="1" ht="18.75" customHeight="1" x14ac:dyDescent="0.25">
      <c r="A15104" s="4"/>
      <c r="B15104" s="4"/>
      <c r="C15104" s="4"/>
      <c r="E15104" s="31"/>
      <c r="F15104" s="30"/>
      <c r="G15104" s="30"/>
      <c r="H15104" s="30"/>
      <c r="I15104" s="30"/>
      <c r="J15104" s="30"/>
      <c r="K15104" s="30"/>
      <c r="L15104" s="25"/>
    </row>
    <row r="15105" spans="1:12" s="26" customFormat="1" ht="18.75" customHeight="1" x14ac:dyDescent="0.25">
      <c r="A15105" s="4"/>
      <c r="B15105" s="4"/>
      <c r="C15105" s="4"/>
      <c r="E15105" s="31"/>
      <c r="F15105" s="30"/>
      <c r="G15105" s="30"/>
      <c r="H15105" s="30"/>
      <c r="I15105" s="30"/>
      <c r="J15105" s="30"/>
      <c r="K15105" s="30"/>
      <c r="L15105" s="25"/>
    </row>
    <row r="15106" spans="1:12" s="26" customFormat="1" ht="18.75" customHeight="1" x14ac:dyDescent="0.25">
      <c r="A15106" s="4"/>
      <c r="B15106" s="4"/>
      <c r="C15106" s="4"/>
      <c r="E15106" s="31"/>
      <c r="F15106" s="30"/>
      <c r="G15106" s="30"/>
      <c r="H15106" s="30"/>
      <c r="I15106" s="30"/>
      <c r="J15106" s="30"/>
      <c r="K15106" s="30"/>
      <c r="L15106" s="25"/>
    </row>
    <row r="15107" spans="1:12" s="26" customFormat="1" ht="18.75" customHeight="1" x14ac:dyDescent="0.25">
      <c r="A15107" s="4"/>
      <c r="B15107" s="4"/>
      <c r="C15107" s="4"/>
      <c r="E15107" s="31"/>
      <c r="F15107" s="30"/>
      <c r="G15107" s="30"/>
      <c r="H15107" s="30"/>
      <c r="I15107" s="30"/>
      <c r="J15107" s="30"/>
      <c r="K15107" s="30"/>
      <c r="L15107" s="25"/>
    </row>
    <row r="15108" spans="1:12" s="26" customFormat="1" ht="18.75" customHeight="1" x14ac:dyDescent="0.25">
      <c r="A15108" s="4"/>
      <c r="B15108" s="4"/>
      <c r="C15108" s="4"/>
      <c r="E15108" s="31"/>
      <c r="F15108" s="30"/>
      <c r="G15108" s="30"/>
      <c r="H15108" s="30"/>
      <c r="I15108" s="30"/>
      <c r="J15108" s="30"/>
      <c r="K15108" s="30"/>
      <c r="L15108" s="25"/>
    </row>
    <row r="15109" spans="1:12" s="26" customFormat="1" ht="18.75" customHeight="1" x14ac:dyDescent="0.25">
      <c r="A15109" s="4"/>
      <c r="B15109" s="4"/>
      <c r="C15109" s="4"/>
      <c r="E15109" s="31"/>
      <c r="F15109" s="30"/>
      <c r="G15109" s="30"/>
      <c r="H15109" s="30"/>
      <c r="I15109" s="30"/>
      <c r="J15109" s="30"/>
      <c r="K15109" s="30"/>
      <c r="L15109" s="25"/>
    </row>
    <row r="15110" spans="1:12" s="26" customFormat="1" ht="18.75" customHeight="1" x14ac:dyDescent="0.25">
      <c r="A15110" s="4"/>
      <c r="B15110" s="4"/>
      <c r="C15110" s="4"/>
      <c r="E15110" s="31"/>
      <c r="F15110" s="30"/>
      <c r="G15110" s="30"/>
      <c r="H15110" s="30"/>
      <c r="I15110" s="30"/>
      <c r="J15110" s="30"/>
      <c r="K15110" s="30"/>
      <c r="L15110" s="25"/>
    </row>
    <row r="15111" spans="1:12" s="26" customFormat="1" ht="18.75" customHeight="1" x14ac:dyDescent="0.25">
      <c r="A15111" s="4"/>
      <c r="B15111" s="4"/>
      <c r="C15111" s="4"/>
      <c r="E15111" s="31"/>
      <c r="F15111" s="30"/>
      <c r="G15111" s="30"/>
      <c r="H15111" s="30"/>
      <c r="I15111" s="30"/>
      <c r="J15111" s="30"/>
      <c r="K15111" s="30"/>
      <c r="L15111" s="25"/>
    </row>
    <row r="15112" spans="1:12" s="26" customFormat="1" ht="18.75" customHeight="1" x14ac:dyDescent="0.25">
      <c r="A15112" s="4"/>
      <c r="B15112" s="4"/>
      <c r="C15112" s="4"/>
      <c r="E15112" s="31"/>
      <c r="F15112" s="30"/>
      <c r="G15112" s="30"/>
      <c r="H15112" s="30"/>
      <c r="I15112" s="30"/>
      <c r="J15112" s="30"/>
      <c r="K15112" s="30"/>
      <c r="L15112" s="25"/>
    </row>
    <row r="15113" spans="1:12" s="26" customFormat="1" ht="18.75" customHeight="1" x14ac:dyDescent="0.25">
      <c r="A15113" s="4"/>
      <c r="B15113" s="4"/>
      <c r="C15113" s="4"/>
      <c r="E15113" s="31"/>
      <c r="F15113" s="30"/>
      <c r="G15113" s="30"/>
      <c r="H15113" s="30"/>
      <c r="I15113" s="30"/>
      <c r="J15113" s="30"/>
      <c r="K15113" s="30"/>
      <c r="L15113" s="25"/>
    </row>
    <row r="15114" spans="1:12" s="26" customFormat="1" ht="18.75" customHeight="1" x14ac:dyDescent="0.25">
      <c r="A15114" s="4"/>
      <c r="B15114" s="4"/>
      <c r="C15114" s="4"/>
      <c r="E15114" s="31"/>
      <c r="F15114" s="30"/>
      <c r="G15114" s="30"/>
      <c r="H15114" s="30"/>
      <c r="I15114" s="30"/>
      <c r="J15114" s="30"/>
      <c r="K15114" s="30"/>
      <c r="L15114" s="25"/>
    </row>
    <row r="15115" spans="1:12" s="26" customFormat="1" ht="18.75" customHeight="1" x14ac:dyDescent="0.25">
      <c r="A15115" s="4"/>
      <c r="B15115" s="4"/>
      <c r="C15115" s="4"/>
      <c r="E15115" s="31"/>
      <c r="F15115" s="30"/>
      <c r="G15115" s="30"/>
      <c r="H15115" s="30"/>
      <c r="I15115" s="30"/>
      <c r="J15115" s="30"/>
      <c r="K15115" s="30"/>
      <c r="L15115" s="25"/>
    </row>
    <row r="15116" spans="1:12" s="26" customFormat="1" ht="18.75" customHeight="1" x14ac:dyDescent="0.25">
      <c r="A15116" s="4"/>
      <c r="B15116" s="4"/>
      <c r="C15116" s="4"/>
      <c r="E15116" s="31"/>
      <c r="F15116" s="30"/>
      <c r="G15116" s="30"/>
      <c r="H15116" s="30"/>
      <c r="I15116" s="30"/>
      <c r="J15116" s="30"/>
      <c r="K15116" s="30"/>
      <c r="L15116" s="25"/>
    </row>
    <row r="15117" spans="1:12" s="26" customFormat="1" ht="18.75" customHeight="1" x14ac:dyDescent="0.25">
      <c r="A15117" s="4"/>
      <c r="B15117" s="4"/>
      <c r="C15117" s="4"/>
      <c r="E15117" s="31"/>
      <c r="F15117" s="30"/>
      <c r="G15117" s="30"/>
      <c r="H15117" s="30"/>
      <c r="I15117" s="30"/>
      <c r="J15117" s="30"/>
      <c r="K15117" s="30"/>
      <c r="L15117" s="25"/>
    </row>
    <row r="15118" spans="1:12" s="26" customFormat="1" ht="18.75" customHeight="1" x14ac:dyDescent="0.25">
      <c r="A15118" s="4"/>
      <c r="B15118" s="4"/>
      <c r="C15118" s="4"/>
      <c r="E15118" s="31"/>
      <c r="F15118" s="30"/>
      <c r="G15118" s="30"/>
      <c r="H15118" s="30"/>
      <c r="I15118" s="30"/>
      <c r="J15118" s="30"/>
      <c r="K15118" s="30"/>
      <c r="L15118" s="25"/>
    </row>
    <row r="15119" spans="1:12" s="26" customFormat="1" ht="18.75" customHeight="1" x14ac:dyDescent="0.25">
      <c r="A15119" s="4"/>
      <c r="B15119" s="4"/>
      <c r="C15119" s="4"/>
      <c r="E15119" s="31"/>
      <c r="F15119" s="30"/>
      <c r="G15119" s="30"/>
      <c r="H15119" s="30"/>
      <c r="I15119" s="30"/>
      <c r="J15119" s="30"/>
      <c r="K15119" s="30"/>
      <c r="L15119" s="25"/>
    </row>
    <row r="15120" spans="1:12" s="26" customFormat="1" ht="18.75" customHeight="1" x14ac:dyDescent="0.25">
      <c r="A15120" s="4"/>
      <c r="B15120" s="4"/>
      <c r="C15120" s="4"/>
      <c r="E15120" s="31"/>
      <c r="F15120" s="30"/>
      <c r="G15120" s="30"/>
      <c r="H15120" s="30"/>
      <c r="I15120" s="30"/>
      <c r="J15120" s="30"/>
      <c r="K15120" s="30"/>
      <c r="L15120" s="25"/>
    </row>
    <row r="15121" spans="1:12" s="26" customFormat="1" ht="18.75" customHeight="1" x14ac:dyDescent="0.25">
      <c r="A15121" s="4"/>
      <c r="B15121" s="4"/>
      <c r="C15121" s="4"/>
      <c r="E15121" s="31"/>
      <c r="F15121" s="30"/>
      <c r="G15121" s="30"/>
      <c r="H15121" s="30"/>
      <c r="I15121" s="30"/>
      <c r="J15121" s="30"/>
      <c r="K15121" s="30"/>
      <c r="L15121" s="25"/>
    </row>
    <row r="15122" spans="1:12" s="26" customFormat="1" ht="18.75" customHeight="1" x14ac:dyDescent="0.25">
      <c r="A15122" s="4"/>
      <c r="B15122" s="4"/>
      <c r="C15122" s="4"/>
      <c r="E15122" s="31"/>
      <c r="F15122" s="30"/>
      <c r="G15122" s="30"/>
      <c r="H15122" s="30"/>
      <c r="I15122" s="30"/>
      <c r="J15122" s="30"/>
      <c r="K15122" s="30"/>
      <c r="L15122" s="25"/>
    </row>
    <row r="15123" spans="1:12" s="26" customFormat="1" ht="18.75" customHeight="1" x14ac:dyDescent="0.25">
      <c r="A15123" s="4"/>
      <c r="B15123" s="4"/>
      <c r="C15123" s="4"/>
      <c r="E15123" s="31"/>
      <c r="F15123" s="30"/>
      <c r="G15123" s="30"/>
      <c r="H15123" s="30"/>
      <c r="I15123" s="30"/>
      <c r="J15123" s="30"/>
      <c r="K15123" s="30"/>
      <c r="L15123" s="25"/>
    </row>
    <row r="15124" spans="1:12" s="26" customFormat="1" ht="18.75" customHeight="1" x14ac:dyDescent="0.25">
      <c r="A15124" s="4"/>
      <c r="B15124" s="4"/>
      <c r="C15124" s="4"/>
      <c r="E15124" s="31"/>
      <c r="F15124" s="30"/>
      <c r="G15124" s="30"/>
      <c r="H15124" s="30"/>
      <c r="I15124" s="30"/>
      <c r="J15124" s="30"/>
      <c r="K15124" s="30"/>
      <c r="L15124" s="25"/>
    </row>
    <row r="15125" spans="1:12" s="26" customFormat="1" ht="18.75" customHeight="1" x14ac:dyDescent="0.25">
      <c r="A15125" s="4"/>
      <c r="B15125" s="4"/>
      <c r="C15125" s="4"/>
      <c r="E15125" s="31"/>
      <c r="F15125" s="30"/>
      <c r="G15125" s="30"/>
      <c r="H15125" s="30"/>
      <c r="I15125" s="30"/>
      <c r="J15125" s="30"/>
      <c r="K15125" s="30"/>
      <c r="L15125" s="25"/>
    </row>
    <row r="15126" spans="1:12" s="26" customFormat="1" ht="18.75" customHeight="1" x14ac:dyDescent="0.25">
      <c r="A15126" s="4"/>
      <c r="B15126" s="4"/>
      <c r="C15126" s="4"/>
      <c r="E15126" s="31"/>
      <c r="F15126" s="30"/>
      <c r="G15126" s="30"/>
      <c r="H15126" s="30"/>
      <c r="I15126" s="30"/>
      <c r="J15126" s="30"/>
      <c r="K15126" s="30"/>
      <c r="L15126" s="25"/>
    </row>
    <row r="15127" spans="1:12" s="26" customFormat="1" ht="18.75" customHeight="1" x14ac:dyDescent="0.25">
      <c r="A15127" s="4"/>
      <c r="B15127" s="4"/>
      <c r="C15127" s="4"/>
      <c r="E15127" s="31"/>
      <c r="F15127" s="30"/>
      <c r="G15127" s="30"/>
      <c r="H15127" s="30"/>
      <c r="I15127" s="30"/>
      <c r="J15127" s="30"/>
      <c r="K15127" s="30"/>
      <c r="L15127" s="25"/>
    </row>
    <row r="15128" spans="1:12" s="26" customFormat="1" ht="18.75" customHeight="1" x14ac:dyDescent="0.25">
      <c r="A15128" s="4"/>
      <c r="B15128" s="4"/>
      <c r="C15128" s="4"/>
      <c r="E15128" s="31"/>
      <c r="F15128" s="30"/>
      <c r="G15128" s="30"/>
      <c r="H15128" s="30"/>
      <c r="I15128" s="30"/>
      <c r="J15128" s="30"/>
      <c r="K15128" s="30"/>
      <c r="L15128" s="25"/>
    </row>
    <row r="15129" spans="1:12" s="26" customFormat="1" ht="18.75" customHeight="1" x14ac:dyDescent="0.25">
      <c r="A15129" s="4"/>
      <c r="B15129" s="4"/>
      <c r="C15129" s="4"/>
      <c r="E15129" s="31"/>
      <c r="F15129" s="30"/>
      <c r="G15129" s="30"/>
      <c r="H15129" s="30"/>
      <c r="I15129" s="30"/>
      <c r="J15129" s="30"/>
      <c r="K15129" s="30"/>
      <c r="L15129" s="25"/>
    </row>
    <row r="15130" spans="1:12" s="26" customFormat="1" ht="18.75" customHeight="1" x14ac:dyDescent="0.25">
      <c r="A15130" s="4"/>
      <c r="B15130" s="4"/>
      <c r="C15130" s="4"/>
      <c r="E15130" s="31"/>
      <c r="F15130" s="30"/>
      <c r="G15130" s="30"/>
      <c r="H15130" s="30"/>
      <c r="I15130" s="30"/>
      <c r="J15130" s="30"/>
      <c r="K15130" s="30"/>
      <c r="L15130" s="25"/>
    </row>
    <row r="15131" spans="1:12" s="26" customFormat="1" ht="18.75" customHeight="1" x14ac:dyDescent="0.25">
      <c r="A15131" s="4"/>
      <c r="B15131" s="4"/>
      <c r="C15131" s="4"/>
      <c r="E15131" s="31"/>
      <c r="F15131" s="30"/>
      <c r="G15131" s="30"/>
      <c r="H15131" s="30"/>
      <c r="I15131" s="30"/>
      <c r="J15131" s="30"/>
      <c r="K15131" s="30"/>
      <c r="L15131" s="25"/>
    </row>
    <row r="15132" spans="1:12" s="26" customFormat="1" ht="18.75" customHeight="1" x14ac:dyDescent="0.25">
      <c r="A15132" s="4"/>
      <c r="B15132" s="4"/>
      <c r="C15132" s="4"/>
      <c r="E15132" s="31"/>
      <c r="F15132" s="30"/>
      <c r="G15132" s="30"/>
      <c r="H15132" s="30"/>
      <c r="I15132" s="30"/>
      <c r="J15132" s="30"/>
      <c r="K15132" s="30"/>
      <c r="L15132" s="25"/>
    </row>
    <row r="15133" spans="1:12" s="26" customFormat="1" ht="18.75" customHeight="1" x14ac:dyDescent="0.25">
      <c r="A15133" s="4"/>
      <c r="B15133" s="4"/>
      <c r="C15133" s="4"/>
      <c r="E15133" s="31"/>
      <c r="F15133" s="30"/>
      <c r="G15133" s="30"/>
      <c r="H15133" s="30"/>
      <c r="I15133" s="30"/>
      <c r="J15133" s="30"/>
      <c r="K15133" s="30"/>
      <c r="L15133" s="25"/>
    </row>
    <row r="15134" spans="1:12" s="26" customFormat="1" ht="18.75" customHeight="1" x14ac:dyDescent="0.25">
      <c r="A15134" s="4"/>
      <c r="B15134" s="4"/>
      <c r="C15134" s="4"/>
      <c r="E15134" s="31"/>
      <c r="F15134" s="30"/>
      <c r="G15134" s="30"/>
      <c r="H15134" s="30"/>
      <c r="I15134" s="30"/>
      <c r="J15134" s="30"/>
      <c r="K15134" s="30"/>
      <c r="L15134" s="25"/>
    </row>
    <row r="15135" spans="1:12" s="26" customFormat="1" ht="18.75" customHeight="1" x14ac:dyDescent="0.25">
      <c r="A15135" s="4"/>
      <c r="B15135" s="4"/>
      <c r="C15135" s="4"/>
      <c r="E15135" s="31"/>
      <c r="F15135" s="30"/>
      <c r="G15135" s="30"/>
      <c r="H15135" s="30"/>
      <c r="I15135" s="30"/>
      <c r="J15135" s="30"/>
      <c r="K15135" s="30"/>
      <c r="L15135" s="25"/>
    </row>
    <row r="15136" spans="1:12" s="26" customFormat="1" ht="18.75" customHeight="1" x14ac:dyDescent="0.25">
      <c r="A15136" s="4"/>
      <c r="B15136" s="4"/>
      <c r="C15136" s="4"/>
      <c r="E15136" s="31"/>
      <c r="F15136" s="30"/>
      <c r="G15136" s="30"/>
      <c r="H15136" s="30"/>
      <c r="I15136" s="30"/>
      <c r="J15136" s="30"/>
      <c r="K15136" s="30"/>
      <c r="L15136" s="25"/>
    </row>
    <row r="15137" spans="1:12" s="26" customFormat="1" ht="18.75" customHeight="1" x14ac:dyDescent="0.25">
      <c r="A15137" s="4"/>
      <c r="B15137" s="4"/>
      <c r="C15137" s="4"/>
      <c r="E15137" s="31"/>
      <c r="F15137" s="30"/>
      <c r="G15137" s="30"/>
      <c r="H15137" s="30"/>
      <c r="I15137" s="30"/>
      <c r="J15137" s="30"/>
      <c r="K15137" s="30"/>
      <c r="L15137" s="25"/>
    </row>
    <row r="15138" spans="1:12" s="26" customFormat="1" ht="18.75" customHeight="1" x14ac:dyDescent="0.25">
      <c r="A15138" s="4"/>
      <c r="B15138" s="4"/>
      <c r="C15138" s="4"/>
      <c r="E15138" s="31"/>
      <c r="F15138" s="30"/>
      <c r="G15138" s="30"/>
      <c r="H15138" s="30"/>
      <c r="I15138" s="30"/>
      <c r="J15138" s="30"/>
      <c r="K15138" s="30"/>
      <c r="L15138" s="25"/>
    </row>
    <row r="15139" spans="1:12" s="26" customFormat="1" ht="18.75" customHeight="1" x14ac:dyDescent="0.25">
      <c r="A15139" s="4"/>
      <c r="B15139" s="4"/>
      <c r="C15139" s="4"/>
      <c r="E15139" s="31"/>
      <c r="F15139" s="30"/>
      <c r="G15139" s="30"/>
      <c r="H15139" s="30"/>
      <c r="I15139" s="30"/>
      <c r="J15139" s="30"/>
      <c r="K15139" s="30"/>
      <c r="L15139" s="25"/>
    </row>
    <row r="15140" spans="1:12" s="26" customFormat="1" ht="18.75" customHeight="1" x14ac:dyDescent="0.25">
      <c r="A15140" s="4"/>
      <c r="B15140" s="4"/>
      <c r="C15140" s="4"/>
      <c r="E15140" s="31"/>
      <c r="F15140" s="30"/>
      <c r="G15140" s="30"/>
      <c r="H15140" s="30"/>
      <c r="I15140" s="30"/>
      <c r="J15140" s="30"/>
      <c r="K15140" s="30"/>
      <c r="L15140" s="25"/>
    </row>
    <row r="15141" spans="1:12" s="26" customFormat="1" ht="18.75" customHeight="1" x14ac:dyDescent="0.25">
      <c r="A15141" s="4"/>
      <c r="B15141" s="4"/>
      <c r="C15141" s="4"/>
      <c r="E15141" s="31"/>
      <c r="F15141" s="30"/>
      <c r="G15141" s="30"/>
      <c r="H15141" s="30"/>
      <c r="I15141" s="30"/>
      <c r="J15141" s="30"/>
      <c r="K15141" s="30"/>
      <c r="L15141" s="25"/>
    </row>
    <row r="15142" spans="1:12" s="26" customFormat="1" ht="18.75" customHeight="1" x14ac:dyDescent="0.25">
      <c r="A15142" s="4"/>
      <c r="B15142" s="4"/>
      <c r="C15142" s="4"/>
      <c r="E15142" s="31"/>
      <c r="F15142" s="30"/>
      <c r="G15142" s="30"/>
      <c r="H15142" s="30"/>
      <c r="I15142" s="30"/>
      <c r="J15142" s="30"/>
      <c r="K15142" s="30"/>
      <c r="L15142" s="25"/>
    </row>
    <row r="15143" spans="1:12" s="26" customFormat="1" ht="18.75" customHeight="1" x14ac:dyDescent="0.25">
      <c r="A15143" s="4"/>
      <c r="B15143" s="4"/>
      <c r="C15143" s="4"/>
      <c r="E15143" s="31"/>
      <c r="F15143" s="30"/>
      <c r="G15143" s="30"/>
      <c r="H15143" s="30"/>
      <c r="I15143" s="30"/>
      <c r="J15143" s="30"/>
      <c r="K15143" s="30"/>
      <c r="L15143" s="25"/>
    </row>
    <row r="15144" spans="1:12" s="26" customFormat="1" ht="18.75" customHeight="1" x14ac:dyDescent="0.25">
      <c r="A15144" s="4"/>
      <c r="B15144" s="4"/>
      <c r="C15144" s="4"/>
      <c r="E15144" s="31"/>
      <c r="F15144" s="30"/>
      <c r="G15144" s="30"/>
      <c r="H15144" s="30"/>
      <c r="I15144" s="30"/>
      <c r="J15144" s="30"/>
      <c r="K15144" s="30"/>
      <c r="L15144" s="25"/>
    </row>
    <row r="15145" spans="1:12" s="26" customFormat="1" ht="18.75" customHeight="1" x14ac:dyDescent="0.25">
      <c r="A15145" s="4"/>
      <c r="B15145" s="4"/>
      <c r="C15145" s="4"/>
      <c r="E15145" s="31"/>
      <c r="F15145" s="30"/>
      <c r="G15145" s="30"/>
      <c r="H15145" s="30"/>
      <c r="I15145" s="30"/>
      <c r="J15145" s="30"/>
      <c r="K15145" s="30"/>
      <c r="L15145" s="25"/>
    </row>
    <row r="15146" spans="1:12" s="26" customFormat="1" ht="18.75" customHeight="1" x14ac:dyDescent="0.25">
      <c r="A15146" s="4"/>
      <c r="B15146" s="4"/>
      <c r="C15146" s="4"/>
      <c r="E15146" s="31"/>
      <c r="F15146" s="30"/>
      <c r="G15146" s="30"/>
      <c r="H15146" s="30"/>
      <c r="I15146" s="30"/>
      <c r="J15146" s="30"/>
      <c r="K15146" s="30"/>
      <c r="L15146" s="25"/>
    </row>
    <row r="15147" spans="1:12" s="26" customFormat="1" ht="18.75" customHeight="1" x14ac:dyDescent="0.25">
      <c r="A15147" s="4"/>
      <c r="B15147" s="4"/>
      <c r="C15147" s="4"/>
      <c r="E15147" s="31"/>
      <c r="F15147" s="30"/>
      <c r="G15147" s="30"/>
      <c r="H15147" s="30"/>
      <c r="I15147" s="30"/>
      <c r="J15147" s="30"/>
      <c r="K15147" s="30"/>
      <c r="L15147" s="25"/>
    </row>
    <row r="15148" spans="1:12" s="26" customFormat="1" ht="18.75" customHeight="1" x14ac:dyDescent="0.25">
      <c r="A15148" s="4"/>
      <c r="B15148" s="4"/>
      <c r="C15148" s="4"/>
      <c r="E15148" s="31"/>
      <c r="F15148" s="30"/>
      <c r="G15148" s="30"/>
      <c r="H15148" s="30"/>
      <c r="I15148" s="30"/>
      <c r="J15148" s="30"/>
      <c r="K15148" s="30"/>
      <c r="L15148" s="25"/>
    </row>
    <row r="15149" spans="1:12" s="26" customFormat="1" ht="18.75" customHeight="1" x14ac:dyDescent="0.25">
      <c r="A15149" s="4"/>
      <c r="B15149" s="4"/>
      <c r="C15149" s="4"/>
      <c r="E15149" s="31"/>
      <c r="F15149" s="30"/>
      <c r="G15149" s="30"/>
      <c r="H15149" s="30"/>
      <c r="I15149" s="30"/>
      <c r="J15149" s="30"/>
      <c r="K15149" s="30"/>
      <c r="L15149" s="25"/>
    </row>
    <row r="15150" spans="1:12" s="26" customFormat="1" ht="18.75" customHeight="1" x14ac:dyDescent="0.25">
      <c r="A15150" s="4"/>
      <c r="B15150" s="4"/>
      <c r="C15150" s="4"/>
      <c r="E15150" s="31"/>
      <c r="F15150" s="30"/>
      <c r="G15150" s="30"/>
      <c r="H15150" s="30"/>
      <c r="I15150" s="30"/>
      <c r="J15150" s="30"/>
      <c r="K15150" s="30"/>
      <c r="L15150" s="25"/>
    </row>
    <row r="15151" spans="1:12" s="26" customFormat="1" ht="18.75" customHeight="1" x14ac:dyDescent="0.25">
      <c r="A15151" s="4"/>
      <c r="B15151" s="4"/>
      <c r="C15151" s="4"/>
      <c r="E15151" s="31"/>
      <c r="F15151" s="30"/>
      <c r="G15151" s="30"/>
      <c r="H15151" s="30"/>
      <c r="I15151" s="30"/>
      <c r="J15151" s="30"/>
      <c r="K15151" s="30"/>
      <c r="L15151" s="25"/>
    </row>
    <row r="15152" spans="1:12" s="26" customFormat="1" ht="18.75" customHeight="1" x14ac:dyDescent="0.25">
      <c r="A15152" s="4"/>
      <c r="B15152" s="4"/>
      <c r="C15152" s="4"/>
      <c r="E15152" s="31"/>
      <c r="F15152" s="30"/>
      <c r="G15152" s="30"/>
      <c r="H15152" s="30"/>
      <c r="I15152" s="30"/>
      <c r="J15152" s="30"/>
      <c r="K15152" s="30"/>
      <c r="L15152" s="25"/>
    </row>
    <row r="15153" spans="1:12" s="26" customFormat="1" ht="18.75" customHeight="1" x14ac:dyDescent="0.25">
      <c r="A15153" s="4"/>
      <c r="B15153" s="4"/>
      <c r="C15153" s="4"/>
      <c r="E15153" s="31"/>
      <c r="F15153" s="30"/>
      <c r="G15153" s="30"/>
      <c r="H15153" s="30"/>
      <c r="I15153" s="30"/>
      <c r="J15153" s="30"/>
      <c r="K15153" s="30"/>
      <c r="L15153" s="25"/>
    </row>
    <row r="15154" spans="1:12" s="26" customFormat="1" ht="18.75" customHeight="1" x14ac:dyDescent="0.25">
      <c r="A15154" s="4"/>
      <c r="B15154" s="4"/>
      <c r="C15154" s="4"/>
      <c r="E15154" s="31"/>
      <c r="F15154" s="30"/>
      <c r="G15154" s="30"/>
      <c r="H15154" s="30"/>
      <c r="I15154" s="30"/>
      <c r="J15154" s="30"/>
      <c r="K15154" s="30"/>
      <c r="L15154" s="25"/>
    </row>
    <row r="15155" spans="1:12" s="26" customFormat="1" ht="18.75" customHeight="1" x14ac:dyDescent="0.25">
      <c r="A15155" s="4"/>
      <c r="B15155" s="4"/>
      <c r="C15155" s="4"/>
      <c r="E15155" s="31"/>
      <c r="F15155" s="30"/>
      <c r="G15155" s="30"/>
      <c r="H15155" s="30"/>
      <c r="I15155" s="30"/>
      <c r="J15155" s="30"/>
      <c r="K15155" s="30"/>
      <c r="L15155" s="25"/>
    </row>
    <row r="15156" spans="1:12" s="26" customFormat="1" ht="18.75" customHeight="1" x14ac:dyDescent="0.25">
      <c r="A15156" s="4"/>
      <c r="B15156" s="4"/>
      <c r="C15156" s="4"/>
      <c r="E15156" s="31"/>
      <c r="F15156" s="30"/>
      <c r="G15156" s="30"/>
      <c r="H15156" s="30"/>
      <c r="I15156" s="30"/>
      <c r="J15156" s="30"/>
      <c r="K15156" s="30"/>
      <c r="L15156" s="25"/>
    </row>
    <row r="15157" spans="1:12" s="26" customFormat="1" ht="18.75" customHeight="1" x14ac:dyDescent="0.25">
      <c r="A15157" s="4"/>
      <c r="B15157" s="4"/>
      <c r="C15157" s="4"/>
      <c r="E15157" s="31"/>
      <c r="F15157" s="30"/>
      <c r="G15157" s="30"/>
      <c r="H15157" s="30"/>
      <c r="I15157" s="30"/>
      <c r="J15157" s="30"/>
      <c r="K15157" s="30"/>
      <c r="L15157" s="25"/>
    </row>
    <row r="15158" spans="1:12" s="26" customFormat="1" ht="18.75" customHeight="1" x14ac:dyDescent="0.25">
      <c r="A15158" s="4"/>
      <c r="B15158" s="4"/>
      <c r="C15158" s="4"/>
      <c r="E15158" s="31"/>
      <c r="F15158" s="30"/>
      <c r="G15158" s="30"/>
      <c r="H15158" s="30"/>
      <c r="I15158" s="30"/>
      <c r="J15158" s="30"/>
      <c r="K15158" s="30"/>
      <c r="L15158" s="25"/>
    </row>
    <row r="15159" spans="1:12" s="26" customFormat="1" ht="18.75" customHeight="1" x14ac:dyDescent="0.25">
      <c r="A15159" s="4"/>
      <c r="B15159" s="4"/>
      <c r="C15159" s="4"/>
      <c r="E15159" s="31"/>
      <c r="F15159" s="30"/>
      <c r="G15159" s="30"/>
      <c r="H15159" s="30"/>
      <c r="I15159" s="30"/>
      <c r="J15159" s="30"/>
      <c r="K15159" s="30"/>
      <c r="L15159" s="25"/>
    </row>
    <row r="15160" spans="1:12" s="26" customFormat="1" ht="18.75" customHeight="1" x14ac:dyDescent="0.25">
      <c r="A15160" s="4"/>
      <c r="B15160" s="4"/>
      <c r="C15160" s="4"/>
      <c r="E15160" s="31"/>
      <c r="F15160" s="30"/>
      <c r="G15160" s="30"/>
      <c r="H15160" s="30"/>
      <c r="I15160" s="30"/>
      <c r="J15160" s="30"/>
      <c r="K15160" s="30"/>
      <c r="L15160" s="25"/>
    </row>
    <row r="15161" spans="1:12" s="26" customFormat="1" ht="18.75" customHeight="1" x14ac:dyDescent="0.25">
      <c r="A15161" s="4"/>
      <c r="B15161" s="4"/>
      <c r="C15161" s="4"/>
      <c r="E15161" s="31"/>
      <c r="F15161" s="30"/>
      <c r="G15161" s="30"/>
      <c r="H15161" s="30"/>
      <c r="I15161" s="30"/>
      <c r="J15161" s="30"/>
      <c r="K15161" s="30"/>
      <c r="L15161" s="25"/>
    </row>
    <row r="15162" spans="1:12" s="26" customFormat="1" ht="18.75" customHeight="1" x14ac:dyDescent="0.25">
      <c r="A15162" s="4"/>
      <c r="B15162" s="4"/>
      <c r="C15162" s="4"/>
      <c r="E15162" s="31"/>
      <c r="F15162" s="30"/>
      <c r="G15162" s="30"/>
      <c r="H15162" s="30"/>
      <c r="I15162" s="30"/>
      <c r="J15162" s="30"/>
      <c r="K15162" s="30"/>
      <c r="L15162" s="25"/>
    </row>
    <row r="15163" spans="1:12" s="26" customFormat="1" ht="18.75" customHeight="1" x14ac:dyDescent="0.25">
      <c r="A15163" s="4"/>
      <c r="B15163" s="4"/>
      <c r="C15163" s="4"/>
      <c r="E15163" s="31"/>
      <c r="F15163" s="30"/>
      <c r="G15163" s="30"/>
      <c r="H15163" s="30"/>
      <c r="I15163" s="30"/>
      <c r="J15163" s="30"/>
      <c r="K15163" s="30"/>
      <c r="L15163" s="25"/>
    </row>
    <row r="15164" spans="1:12" s="26" customFormat="1" ht="18.75" customHeight="1" x14ac:dyDescent="0.25">
      <c r="A15164" s="4"/>
      <c r="B15164" s="4"/>
      <c r="C15164" s="4"/>
      <c r="E15164" s="31"/>
      <c r="F15164" s="30"/>
      <c r="G15164" s="30"/>
      <c r="H15164" s="30"/>
      <c r="I15164" s="30"/>
      <c r="J15164" s="30"/>
      <c r="K15164" s="30"/>
      <c r="L15164" s="25"/>
    </row>
    <row r="15165" spans="1:12" s="26" customFormat="1" ht="18.75" customHeight="1" x14ac:dyDescent="0.25">
      <c r="A15165" s="4"/>
      <c r="B15165" s="4"/>
      <c r="C15165" s="4"/>
      <c r="E15165" s="31"/>
      <c r="F15165" s="30"/>
      <c r="G15165" s="30"/>
      <c r="H15165" s="30"/>
      <c r="I15165" s="30"/>
      <c r="J15165" s="30"/>
      <c r="K15165" s="30"/>
      <c r="L15165" s="25"/>
    </row>
    <row r="15166" spans="1:12" s="26" customFormat="1" ht="18.75" customHeight="1" x14ac:dyDescent="0.25">
      <c r="A15166" s="4"/>
      <c r="B15166" s="4"/>
      <c r="C15166" s="4"/>
      <c r="E15166" s="31"/>
      <c r="F15166" s="30"/>
      <c r="G15166" s="30"/>
      <c r="H15166" s="30"/>
      <c r="I15166" s="30"/>
      <c r="J15166" s="30"/>
      <c r="K15166" s="30"/>
      <c r="L15166" s="25"/>
    </row>
    <row r="15167" spans="1:12" s="26" customFormat="1" ht="18.75" customHeight="1" x14ac:dyDescent="0.25">
      <c r="A15167" s="4"/>
      <c r="B15167" s="4"/>
      <c r="C15167" s="4"/>
      <c r="E15167" s="31"/>
      <c r="F15167" s="30"/>
      <c r="G15167" s="30"/>
      <c r="H15167" s="30"/>
      <c r="I15167" s="30"/>
      <c r="J15167" s="30"/>
      <c r="K15167" s="30"/>
      <c r="L15167" s="25"/>
    </row>
    <row r="15168" spans="1:12" s="26" customFormat="1" ht="18.75" customHeight="1" x14ac:dyDescent="0.25">
      <c r="A15168" s="4"/>
      <c r="B15168" s="4"/>
      <c r="C15168" s="4"/>
      <c r="E15168" s="31"/>
      <c r="F15168" s="30"/>
      <c r="G15168" s="30"/>
      <c r="H15168" s="30"/>
      <c r="I15168" s="30"/>
      <c r="J15168" s="30"/>
      <c r="K15168" s="30"/>
      <c r="L15168" s="25"/>
    </row>
    <row r="15169" spans="1:12" s="26" customFormat="1" ht="18.75" customHeight="1" x14ac:dyDescent="0.25">
      <c r="A15169" s="4"/>
      <c r="B15169" s="4"/>
      <c r="C15169" s="4"/>
      <c r="E15169" s="31"/>
      <c r="F15169" s="30"/>
      <c r="G15169" s="30"/>
      <c r="H15169" s="30"/>
      <c r="I15169" s="30"/>
      <c r="J15169" s="30"/>
      <c r="K15169" s="30"/>
      <c r="L15169" s="25"/>
    </row>
    <row r="15170" spans="1:12" s="26" customFormat="1" ht="18.75" customHeight="1" x14ac:dyDescent="0.25">
      <c r="A15170" s="4"/>
      <c r="B15170" s="4"/>
      <c r="C15170" s="4"/>
      <c r="E15170" s="31"/>
      <c r="F15170" s="30"/>
      <c r="G15170" s="30"/>
      <c r="H15170" s="30"/>
      <c r="I15170" s="30"/>
      <c r="J15170" s="30"/>
      <c r="K15170" s="30"/>
      <c r="L15170" s="25"/>
    </row>
    <row r="15171" spans="1:12" s="26" customFormat="1" ht="18.75" customHeight="1" x14ac:dyDescent="0.25">
      <c r="A15171" s="4"/>
      <c r="B15171" s="4"/>
      <c r="C15171" s="4"/>
      <c r="E15171" s="31"/>
      <c r="F15171" s="30"/>
      <c r="G15171" s="30"/>
      <c r="H15171" s="30"/>
      <c r="I15171" s="30"/>
      <c r="J15171" s="30"/>
      <c r="K15171" s="30"/>
      <c r="L15171" s="25"/>
    </row>
    <row r="15172" spans="1:12" s="26" customFormat="1" ht="18.75" customHeight="1" x14ac:dyDescent="0.25">
      <c r="A15172" s="4"/>
      <c r="B15172" s="4"/>
      <c r="C15172" s="4"/>
      <c r="E15172" s="31"/>
      <c r="F15172" s="30"/>
      <c r="G15172" s="30"/>
      <c r="H15172" s="30"/>
      <c r="I15172" s="30"/>
      <c r="J15172" s="30"/>
      <c r="K15172" s="30"/>
      <c r="L15172" s="25"/>
    </row>
    <row r="15173" spans="1:12" s="26" customFormat="1" ht="18.75" customHeight="1" x14ac:dyDescent="0.25">
      <c r="A15173" s="4"/>
      <c r="B15173" s="4"/>
      <c r="C15173" s="4"/>
      <c r="E15173" s="31"/>
      <c r="F15173" s="30"/>
      <c r="G15173" s="30"/>
      <c r="H15173" s="30"/>
      <c r="I15173" s="30"/>
      <c r="J15173" s="30"/>
      <c r="K15173" s="30"/>
      <c r="L15173" s="25"/>
    </row>
    <row r="15174" spans="1:12" s="26" customFormat="1" ht="18.75" customHeight="1" x14ac:dyDescent="0.25">
      <c r="A15174" s="4"/>
      <c r="B15174" s="4"/>
      <c r="C15174" s="4"/>
      <c r="E15174" s="31"/>
      <c r="F15174" s="30"/>
      <c r="G15174" s="30"/>
      <c r="H15174" s="30"/>
      <c r="I15174" s="30"/>
      <c r="J15174" s="30"/>
      <c r="K15174" s="30"/>
      <c r="L15174" s="25"/>
    </row>
    <row r="15175" spans="1:12" s="26" customFormat="1" ht="18.75" customHeight="1" x14ac:dyDescent="0.25">
      <c r="A15175" s="4"/>
      <c r="B15175" s="4"/>
      <c r="C15175" s="4"/>
      <c r="E15175" s="31"/>
      <c r="F15175" s="30"/>
      <c r="G15175" s="30"/>
      <c r="H15175" s="30"/>
      <c r="I15175" s="30"/>
      <c r="J15175" s="30"/>
      <c r="K15175" s="30"/>
      <c r="L15175" s="25"/>
    </row>
    <row r="15176" spans="1:12" s="26" customFormat="1" ht="18.75" customHeight="1" x14ac:dyDescent="0.25">
      <c r="A15176" s="4"/>
      <c r="B15176" s="4"/>
      <c r="C15176" s="4"/>
      <c r="E15176" s="31"/>
      <c r="F15176" s="30"/>
      <c r="G15176" s="30"/>
      <c r="H15176" s="30"/>
      <c r="I15176" s="30"/>
      <c r="J15176" s="30"/>
      <c r="K15176" s="30"/>
      <c r="L15176" s="25"/>
    </row>
    <row r="15177" spans="1:12" s="26" customFormat="1" ht="18.75" customHeight="1" x14ac:dyDescent="0.25">
      <c r="A15177" s="4"/>
      <c r="B15177" s="4"/>
      <c r="C15177" s="4"/>
      <c r="E15177" s="31"/>
      <c r="F15177" s="30"/>
      <c r="G15177" s="30"/>
      <c r="H15177" s="30"/>
      <c r="I15177" s="30"/>
      <c r="J15177" s="30"/>
      <c r="K15177" s="30"/>
      <c r="L15177" s="25"/>
    </row>
    <row r="15178" spans="1:12" s="26" customFormat="1" ht="18.75" customHeight="1" x14ac:dyDescent="0.25">
      <c r="A15178" s="4"/>
      <c r="B15178" s="4"/>
      <c r="C15178" s="4"/>
      <c r="E15178" s="31"/>
      <c r="F15178" s="30"/>
      <c r="G15178" s="30"/>
      <c r="H15178" s="30"/>
      <c r="I15178" s="30"/>
      <c r="J15178" s="30"/>
      <c r="K15178" s="30"/>
      <c r="L15178" s="25"/>
    </row>
    <row r="15179" spans="1:12" s="26" customFormat="1" ht="18.75" customHeight="1" x14ac:dyDescent="0.25">
      <c r="A15179" s="4"/>
      <c r="B15179" s="4"/>
      <c r="C15179" s="4"/>
      <c r="E15179" s="31"/>
      <c r="F15179" s="30"/>
      <c r="G15179" s="30"/>
      <c r="H15179" s="30"/>
      <c r="I15179" s="30"/>
      <c r="J15179" s="30"/>
      <c r="K15179" s="30"/>
      <c r="L15179" s="25"/>
    </row>
    <row r="15180" spans="1:12" s="26" customFormat="1" ht="18.75" customHeight="1" x14ac:dyDescent="0.25">
      <c r="A15180" s="4"/>
      <c r="B15180" s="4"/>
      <c r="C15180" s="4"/>
      <c r="E15180" s="31"/>
      <c r="F15180" s="30"/>
      <c r="G15180" s="30"/>
      <c r="H15180" s="30"/>
      <c r="I15180" s="30"/>
      <c r="J15180" s="30"/>
      <c r="K15180" s="30"/>
      <c r="L15180" s="25"/>
    </row>
    <row r="15181" spans="1:12" s="26" customFormat="1" ht="18.75" customHeight="1" x14ac:dyDescent="0.25">
      <c r="A15181" s="4"/>
      <c r="B15181" s="4"/>
      <c r="C15181" s="4"/>
      <c r="E15181" s="31"/>
      <c r="F15181" s="30"/>
      <c r="G15181" s="30"/>
      <c r="H15181" s="30"/>
      <c r="I15181" s="30"/>
      <c r="J15181" s="30"/>
      <c r="K15181" s="30"/>
      <c r="L15181" s="25"/>
    </row>
    <row r="15182" spans="1:12" s="26" customFormat="1" ht="18.75" customHeight="1" x14ac:dyDescent="0.25">
      <c r="A15182" s="4"/>
      <c r="B15182" s="4"/>
      <c r="C15182" s="4"/>
      <c r="E15182" s="31"/>
      <c r="F15182" s="30"/>
      <c r="G15182" s="30"/>
      <c r="H15182" s="30"/>
      <c r="I15182" s="30"/>
      <c r="J15182" s="30"/>
      <c r="K15182" s="30"/>
      <c r="L15182" s="25"/>
    </row>
    <row r="15183" spans="1:12" s="26" customFormat="1" ht="18.75" customHeight="1" x14ac:dyDescent="0.25">
      <c r="A15183" s="4"/>
      <c r="B15183" s="4"/>
      <c r="C15183" s="4"/>
      <c r="E15183" s="31"/>
      <c r="F15183" s="30"/>
      <c r="G15183" s="30"/>
      <c r="H15183" s="30"/>
      <c r="I15183" s="30"/>
      <c r="J15183" s="30"/>
      <c r="K15183" s="30"/>
      <c r="L15183" s="25"/>
    </row>
    <row r="15184" spans="1:12" s="26" customFormat="1" ht="18.75" customHeight="1" x14ac:dyDescent="0.25">
      <c r="A15184" s="4"/>
      <c r="B15184" s="4"/>
      <c r="C15184" s="4"/>
      <c r="E15184" s="31"/>
      <c r="F15184" s="30"/>
      <c r="G15184" s="30"/>
      <c r="H15184" s="30"/>
      <c r="I15184" s="30"/>
      <c r="J15184" s="30"/>
      <c r="K15184" s="30"/>
      <c r="L15184" s="25"/>
    </row>
    <row r="15185" spans="1:12" s="26" customFormat="1" ht="18.75" customHeight="1" x14ac:dyDescent="0.25">
      <c r="A15185" s="4"/>
      <c r="B15185" s="4"/>
      <c r="C15185" s="4"/>
      <c r="E15185" s="31"/>
      <c r="F15185" s="30"/>
      <c r="G15185" s="30"/>
      <c r="H15185" s="30"/>
      <c r="I15185" s="30"/>
      <c r="J15185" s="30"/>
      <c r="K15185" s="30"/>
      <c r="L15185" s="25"/>
    </row>
    <row r="15186" spans="1:12" s="26" customFormat="1" ht="18.75" customHeight="1" x14ac:dyDescent="0.25">
      <c r="A15186" s="4"/>
      <c r="B15186" s="4"/>
      <c r="C15186" s="4"/>
      <c r="E15186" s="31"/>
      <c r="F15186" s="30"/>
      <c r="G15186" s="30"/>
      <c r="H15186" s="30"/>
      <c r="I15186" s="30"/>
      <c r="J15186" s="30"/>
      <c r="K15186" s="30"/>
      <c r="L15186" s="25"/>
    </row>
    <row r="15187" spans="1:12" s="26" customFormat="1" ht="18.75" customHeight="1" x14ac:dyDescent="0.25">
      <c r="A15187" s="4"/>
      <c r="B15187" s="4"/>
      <c r="C15187" s="4"/>
      <c r="E15187" s="31"/>
      <c r="F15187" s="30"/>
      <c r="G15187" s="30"/>
      <c r="H15187" s="30"/>
      <c r="I15187" s="30"/>
      <c r="J15187" s="30"/>
      <c r="K15187" s="30"/>
      <c r="L15187" s="25"/>
    </row>
    <row r="15188" spans="1:12" s="26" customFormat="1" ht="18.75" customHeight="1" x14ac:dyDescent="0.25">
      <c r="A15188" s="4"/>
      <c r="B15188" s="4"/>
      <c r="C15188" s="4"/>
      <c r="E15188" s="31"/>
      <c r="F15188" s="30"/>
      <c r="G15188" s="30"/>
      <c r="H15188" s="30"/>
      <c r="I15188" s="30"/>
      <c r="J15188" s="30"/>
      <c r="K15188" s="30"/>
      <c r="L15188" s="25"/>
    </row>
    <row r="15189" spans="1:12" s="26" customFormat="1" ht="18.75" customHeight="1" x14ac:dyDescent="0.25">
      <c r="A15189" s="4"/>
      <c r="B15189" s="4"/>
      <c r="C15189" s="4"/>
      <c r="E15189" s="31"/>
      <c r="F15189" s="30"/>
      <c r="G15189" s="30"/>
      <c r="H15189" s="30"/>
      <c r="I15189" s="30"/>
      <c r="J15189" s="30"/>
      <c r="K15189" s="30"/>
      <c r="L15189" s="25"/>
    </row>
    <row r="15190" spans="1:12" s="26" customFormat="1" ht="18.75" customHeight="1" x14ac:dyDescent="0.25">
      <c r="A15190" s="4"/>
      <c r="B15190" s="4"/>
      <c r="C15190" s="4"/>
      <c r="E15190" s="31"/>
      <c r="F15190" s="30"/>
      <c r="G15190" s="30"/>
      <c r="H15190" s="30"/>
      <c r="I15190" s="30"/>
      <c r="J15190" s="30"/>
      <c r="K15190" s="30"/>
      <c r="L15190" s="25"/>
    </row>
    <row r="15191" spans="1:12" s="26" customFormat="1" ht="18.75" customHeight="1" x14ac:dyDescent="0.25">
      <c r="A15191" s="4"/>
      <c r="B15191" s="4"/>
      <c r="C15191" s="4"/>
      <c r="E15191" s="31"/>
      <c r="F15191" s="30"/>
      <c r="G15191" s="30"/>
      <c r="H15191" s="30"/>
      <c r="I15191" s="30"/>
      <c r="J15191" s="30"/>
      <c r="K15191" s="30"/>
      <c r="L15191" s="25"/>
    </row>
    <row r="15192" spans="1:12" s="26" customFormat="1" ht="18.75" customHeight="1" x14ac:dyDescent="0.25">
      <c r="A15192" s="4"/>
      <c r="B15192" s="4"/>
      <c r="C15192" s="4"/>
      <c r="E15192" s="31"/>
      <c r="F15192" s="30"/>
      <c r="G15192" s="30"/>
      <c r="H15192" s="30"/>
      <c r="I15192" s="30"/>
      <c r="J15192" s="30"/>
      <c r="K15192" s="30"/>
      <c r="L15192" s="25"/>
    </row>
    <row r="15193" spans="1:12" s="26" customFormat="1" ht="18.75" customHeight="1" x14ac:dyDescent="0.25">
      <c r="A15193" s="4"/>
      <c r="B15193" s="4"/>
      <c r="C15193" s="4"/>
      <c r="E15193" s="31"/>
      <c r="F15193" s="30"/>
      <c r="G15193" s="30"/>
      <c r="H15193" s="30"/>
      <c r="I15193" s="30"/>
      <c r="J15193" s="30"/>
      <c r="K15193" s="30"/>
      <c r="L15193" s="25"/>
    </row>
    <row r="15194" spans="1:12" s="26" customFormat="1" ht="18.75" customHeight="1" x14ac:dyDescent="0.25">
      <c r="A15194" s="4"/>
      <c r="B15194" s="4"/>
      <c r="C15194" s="4"/>
      <c r="E15194" s="31"/>
      <c r="F15194" s="30"/>
      <c r="G15194" s="30"/>
      <c r="H15194" s="30"/>
      <c r="I15194" s="30"/>
      <c r="J15194" s="30"/>
      <c r="K15194" s="30"/>
      <c r="L15194" s="25"/>
    </row>
    <row r="15195" spans="1:12" s="26" customFormat="1" ht="18.75" customHeight="1" x14ac:dyDescent="0.25">
      <c r="A15195" s="4"/>
      <c r="B15195" s="4"/>
      <c r="C15195" s="4"/>
      <c r="E15195" s="31"/>
      <c r="F15195" s="30"/>
      <c r="G15195" s="30"/>
      <c r="H15195" s="30"/>
      <c r="I15195" s="30"/>
      <c r="J15195" s="30"/>
      <c r="K15195" s="30"/>
      <c r="L15195" s="25"/>
    </row>
    <row r="15196" spans="1:12" s="26" customFormat="1" ht="18.75" customHeight="1" x14ac:dyDescent="0.25">
      <c r="A15196" s="4"/>
      <c r="B15196" s="4"/>
      <c r="C15196" s="4"/>
      <c r="E15196" s="31"/>
      <c r="F15196" s="30"/>
      <c r="G15196" s="30"/>
      <c r="H15196" s="30"/>
      <c r="I15196" s="30"/>
      <c r="J15196" s="30"/>
      <c r="K15196" s="30"/>
      <c r="L15196" s="25"/>
    </row>
    <row r="15197" spans="1:12" s="26" customFormat="1" ht="18.75" customHeight="1" x14ac:dyDescent="0.25">
      <c r="A15197" s="4"/>
      <c r="B15197" s="4"/>
      <c r="C15197" s="4"/>
      <c r="E15197" s="31"/>
      <c r="F15197" s="30"/>
      <c r="G15197" s="30"/>
      <c r="H15197" s="30"/>
      <c r="I15197" s="30"/>
      <c r="J15197" s="30"/>
      <c r="K15197" s="30"/>
      <c r="L15197" s="25"/>
    </row>
    <row r="15198" spans="1:12" s="26" customFormat="1" ht="18.75" customHeight="1" x14ac:dyDescent="0.25">
      <c r="A15198" s="4"/>
      <c r="B15198" s="4"/>
      <c r="C15198" s="4"/>
      <c r="E15198" s="31"/>
      <c r="F15198" s="30"/>
      <c r="G15198" s="30"/>
      <c r="H15198" s="30"/>
      <c r="I15198" s="30"/>
      <c r="J15198" s="30"/>
      <c r="K15198" s="30"/>
      <c r="L15198" s="25"/>
    </row>
    <row r="15199" spans="1:12" s="26" customFormat="1" ht="18.75" customHeight="1" x14ac:dyDescent="0.25">
      <c r="A15199" s="4"/>
      <c r="B15199" s="4"/>
      <c r="C15199" s="4"/>
      <c r="E15199" s="31"/>
      <c r="F15199" s="30"/>
      <c r="G15199" s="30"/>
      <c r="H15199" s="30"/>
      <c r="I15199" s="30"/>
      <c r="J15199" s="30"/>
      <c r="K15199" s="30"/>
      <c r="L15199" s="25"/>
    </row>
    <row r="15200" spans="1:12" s="26" customFormat="1" ht="18.75" customHeight="1" x14ac:dyDescent="0.25">
      <c r="A15200" s="4"/>
      <c r="B15200" s="4"/>
      <c r="C15200" s="4"/>
      <c r="E15200" s="31"/>
      <c r="F15200" s="30"/>
      <c r="G15200" s="30"/>
      <c r="H15200" s="30"/>
      <c r="I15200" s="30"/>
      <c r="J15200" s="30"/>
      <c r="K15200" s="30"/>
      <c r="L15200" s="25"/>
    </row>
    <row r="15201" spans="1:12" s="26" customFormat="1" ht="18.75" customHeight="1" x14ac:dyDescent="0.25">
      <c r="A15201" s="4"/>
      <c r="B15201" s="4"/>
      <c r="C15201" s="4"/>
      <c r="E15201" s="31"/>
      <c r="F15201" s="30"/>
      <c r="G15201" s="30"/>
      <c r="H15201" s="30"/>
      <c r="I15201" s="30"/>
      <c r="J15201" s="30"/>
      <c r="K15201" s="30"/>
      <c r="L15201" s="25"/>
    </row>
    <row r="15202" spans="1:12" s="26" customFormat="1" ht="18.75" customHeight="1" x14ac:dyDescent="0.25">
      <c r="A15202" s="4"/>
      <c r="B15202" s="4"/>
      <c r="C15202" s="4"/>
      <c r="E15202" s="31"/>
      <c r="F15202" s="30"/>
      <c r="G15202" s="30"/>
      <c r="H15202" s="30"/>
      <c r="I15202" s="30"/>
      <c r="J15202" s="30"/>
      <c r="K15202" s="30"/>
      <c r="L15202" s="25"/>
    </row>
    <row r="15203" spans="1:12" s="26" customFormat="1" ht="18.75" customHeight="1" x14ac:dyDescent="0.25">
      <c r="A15203" s="4"/>
      <c r="B15203" s="4"/>
      <c r="C15203" s="4"/>
      <c r="E15203" s="31"/>
      <c r="F15203" s="30"/>
      <c r="G15203" s="30"/>
      <c r="H15203" s="30"/>
      <c r="I15203" s="30"/>
      <c r="J15203" s="30"/>
      <c r="K15203" s="30"/>
      <c r="L15203" s="25"/>
    </row>
    <row r="15204" spans="1:12" s="26" customFormat="1" ht="18.75" customHeight="1" x14ac:dyDescent="0.25">
      <c r="A15204" s="4"/>
      <c r="B15204" s="4"/>
      <c r="C15204" s="4"/>
      <c r="E15204" s="31"/>
      <c r="F15204" s="30"/>
      <c r="G15204" s="30"/>
      <c r="H15204" s="30"/>
      <c r="I15204" s="30"/>
      <c r="J15204" s="30"/>
      <c r="K15204" s="30"/>
      <c r="L15204" s="25"/>
    </row>
    <row r="15205" spans="1:12" s="26" customFormat="1" ht="18.75" customHeight="1" x14ac:dyDescent="0.25">
      <c r="A15205" s="4"/>
      <c r="B15205" s="4"/>
      <c r="C15205" s="4"/>
      <c r="E15205" s="31"/>
      <c r="F15205" s="30"/>
      <c r="G15205" s="30"/>
      <c r="H15205" s="30"/>
      <c r="I15205" s="30"/>
      <c r="J15205" s="30"/>
      <c r="K15205" s="30"/>
      <c r="L15205" s="25"/>
    </row>
    <row r="15206" spans="1:12" s="26" customFormat="1" ht="18.75" customHeight="1" x14ac:dyDescent="0.25">
      <c r="A15206" s="4"/>
      <c r="B15206" s="4"/>
      <c r="C15206" s="4"/>
      <c r="E15206" s="31"/>
      <c r="F15206" s="30"/>
      <c r="G15206" s="30"/>
      <c r="H15206" s="30"/>
      <c r="I15206" s="30"/>
      <c r="J15206" s="30"/>
      <c r="K15206" s="30"/>
      <c r="L15206" s="25"/>
    </row>
    <row r="15207" spans="1:12" s="26" customFormat="1" ht="18.75" customHeight="1" x14ac:dyDescent="0.25">
      <c r="A15207" s="4"/>
      <c r="B15207" s="4"/>
      <c r="C15207" s="4"/>
      <c r="E15207" s="31"/>
      <c r="F15207" s="30"/>
      <c r="G15207" s="30"/>
      <c r="H15207" s="30"/>
      <c r="I15207" s="30"/>
      <c r="J15207" s="30"/>
      <c r="K15207" s="30"/>
      <c r="L15207" s="25"/>
    </row>
    <row r="15208" spans="1:12" s="26" customFormat="1" ht="18.75" customHeight="1" x14ac:dyDescent="0.25">
      <c r="A15208" s="4"/>
      <c r="B15208" s="4"/>
      <c r="C15208" s="4"/>
      <c r="E15208" s="31"/>
      <c r="F15208" s="30"/>
      <c r="G15208" s="30"/>
      <c r="H15208" s="30"/>
      <c r="I15208" s="30"/>
      <c r="J15208" s="30"/>
      <c r="K15208" s="30"/>
      <c r="L15208" s="25"/>
    </row>
    <row r="15209" spans="1:12" s="26" customFormat="1" ht="18.75" customHeight="1" x14ac:dyDescent="0.25">
      <c r="A15209" s="4"/>
      <c r="B15209" s="4"/>
      <c r="C15209" s="4"/>
      <c r="E15209" s="31"/>
      <c r="F15209" s="30"/>
      <c r="G15209" s="30"/>
      <c r="H15209" s="30"/>
      <c r="I15209" s="30"/>
      <c r="J15209" s="30"/>
      <c r="K15209" s="30"/>
      <c r="L15209" s="25"/>
    </row>
    <row r="15210" spans="1:12" s="26" customFormat="1" ht="18.75" customHeight="1" x14ac:dyDescent="0.25">
      <c r="A15210" s="4"/>
      <c r="B15210" s="4"/>
      <c r="C15210" s="4"/>
      <c r="E15210" s="31"/>
      <c r="F15210" s="30"/>
      <c r="G15210" s="30"/>
      <c r="H15210" s="30"/>
      <c r="I15210" s="30"/>
      <c r="J15210" s="30"/>
      <c r="K15210" s="30"/>
      <c r="L15210" s="25"/>
    </row>
    <row r="15211" spans="1:12" s="26" customFormat="1" ht="18.75" customHeight="1" x14ac:dyDescent="0.25">
      <c r="A15211" s="4"/>
      <c r="B15211" s="4"/>
      <c r="C15211" s="4"/>
      <c r="E15211" s="31"/>
      <c r="F15211" s="30"/>
      <c r="G15211" s="30"/>
      <c r="H15211" s="30"/>
      <c r="I15211" s="30"/>
      <c r="J15211" s="30"/>
      <c r="K15211" s="30"/>
      <c r="L15211" s="25"/>
    </row>
    <row r="15212" spans="1:12" s="26" customFormat="1" ht="18.75" customHeight="1" x14ac:dyDescent="0.25">
      <c r="A15212" s="4"/>
      <c r="B15212" s="4"/>
      <c r="C15212" s="4"/>
      <c r="E15212" s="31"/>
      <c r="F15212" s="30"/>
      <c r="G15212" s="30"/>
      <c r="H15212" s="30"/>
      <c r="I15212" s="30"/>
      <c r="J15212" s="30"/>
      <c r="K15212" s="30"/>
      <c r="L15212" s="25"/>
    </row>
    <row r="15213" spans="1:12" s="26" customFormat="1" ht="18.75" customHeight="1" x14ac:dyDescent="0.25">
      <c r="A15213" s="4"/>
      <c r="B15213" s="4"/>
      <c r="C15213" s="4"/>
      <c r="E15213" s="31"/>
      <c r="F15213" s="30"/>
      <c r="G15213" s="30"/>
      <c r="H15213" s="30"/>
      <c r="I15213" s="30"/>
      <c r="J15213" s="30"/>
      <c r="K15213" s="30"/>
      <c r="L15213" s="25"/>
    </row>
    <row r="15214" spans="1:12" s="26" customFormat="1" ht="18.75" customHeight="1" x14ac:dyDescent="0.25">
      <c r="A15214" s="4"/>
      <c r="B15214" s="4"/>
      <c r="C15214" s="4"/>
      <c r="E15214" s="31"/>
      <c r="F15214" s="30"/>
      <c r="G15214" s="30"/>
      <c r="H15214" s="30"/>
      <c r="I15214" s="30"/>
      <c r="J15214" s="30"/>
      <c r="K15214" s="30"/>
      <c r="L15214" s="25"/>
    </row>
    <row r="15215" spans="1:12" s="26" customFormat="1" ht="18.75" customHeight="1" x14ac:dyDescent="0.25">
      <c r="A15215" s="4"/>
      <c r="B15215" s="4"/>
      <c r="C15215" s="4"/>
      <c r="E15215" s="31"/>
      <c r="F15215" s="30"/>
      <c r="G15215" s="30"/>
      <c r="H15215" s="30"/>
      <c r="I15215" s="30"/>
      <c r="J15215" s="30"/>
      <c r="K15215" s="30"/>
      <c r="L15215" s="25"/>
    </row>
    <row r="15216" spans="1:12" s="26" customFormat="1" ht="18.75" customHeight="1" x14ac:dyDescent="0.25">
      <c r="A15216" s="4"/>
      <c r="B15216" s="4"/>
      <c r="C15216" s="4"/>
      <c r="E15216" s="31"/>
      <c r="F15216" s="30"/>
      <c r="G15216" s="30"/>
      <c r="H15216" s="30"/>
      <c r="I15216" s="30"/>
      <c r="J15216" s="30"/>
      <c r="K15216" s="30"/>
      <c r="L15216" s="25"/>
    </row>
    <row r="15217" spans="1:12" s="26" customFormat="1" ht="18.75" customHeight="1" x14ac:dyDescent="0.25">
      <c r="A15217" s="4"/>
      <c r="B15217" s="4"/>
      <c r="C15217" s="4"/>
      <c r="E15217" s="31"/>
      <c r="F15217" s="30"/>
      <c r="G15217" s="30"/>
      <c r="H15217" s="30"/>
      <c r="I15217" s="30"/>
      <c r="J15217" s="30"/>
      <c r="K15217" s="30"/>
      <c r="L15217" s="25"/>
    </row>
    <row r="15218" spans="1:12" s="26" customFormat="1" ht="18.75" customHeight="1" x14ac:dyDescent="0.25">
      <c r="A15218" s="4"/>
      <c r="B15218" s="4"/>
      <c r="C15218" s="4"/>
      <c r="E15218" s="31"/>
      <c r="F15218" s="30"/>
      <c r="G15218" s="30"/>
      <c r="H15218" s="30"/>
      <c r="I15218" s="30"/>
      <c r="J15218" s="30"/>
      <c r="K15218" s="30"/>
      <c r="L15218" s="25"/>
    </row>
    <row r="15219" spans="1:12" s="26" customFormat="1" ht="18.75" customHeight="1" x14ac:dyDescent="0.25">
      <c r="A15219" s="4"/>
      <c r="B15219" s="4"/>
      <c r="C15219" s="4"/>
      <c r="E15219" s="31"/>
      <c r="F15219" s="30"/>
      <c r="G15219" s="30"/>
      <c r="H15219" s="30"/>
      <c r="I15219" s="30"/>
      <c r="J15219" s="30"/>
      <c r="K15219" s="30"/>
      <c r="L15219" s="25"/>
    </row>
    <row r="15220" spans="1:12" s="26" customFormat="1" ht="18.75" customHeight="1" x14ac:dyDescent="0.25">
      <c r="A15220" s="4"/>
      <c r="B15220" s="4"/>
      <c r="C15220" s="4"/>
      <c r="E15220" s="31"/>
      <c r="F15220" s="30"/>
      <c r="G15220" s="30"/>
      <c r="H15220" s="30"/>
      <c r="I15220" s="30"/>
      <c r="J15220" s="30"/>
      <c r="K15220" s="30"/>
      <c r="L15220" s="25"/>
    </row>
    <row r="15221" spans="1:12" s="26" customFormat="1" ht="18.75" customHeight="1" x14ac:dyDescent="0.25">
      <c r="A15221" s="4"/>
      <c r="B15221" s="4"/>
      <c r="C15221" s="4"/>
      <c r="E15221" s="31"/>
      <c r="F15221" s="30"/>
      <c r="G15221" s="30"/>
      <c r="H15221" s="30"/>
      <c r="I15221" s="30"/>
      <c r="J15221" s="30"/>
      <c r="K15221" s="30"/>
      <c r="L15221" s="25"/>
    </row>
    <row r="15222" spans="1:12" s="26" customFormat="1" ht="18.75" customHeight="1" x14ac:dyDescent="0.25">
      <c r="A15222" s="4"/>
      <c r="B15222" s="4"/>
      <c r="C15222" s="4"/>
      <c r="E15222" s="31"/>
      <c r="F15222" s="30"/>
      <c r="G15222" s="30"/>
      <c r="H15222" s="30"/>
      <c r="I15222" s="30"/>
      <c r="J15222" s="30"/>
      <c r="K15222" s="30"/>
      <c r="L15222" s="25"/>
    </row>
    <row r="15223" spans="1:12" s="26" customFormat="1" ht="18.75" customHeight="1" x14ac:dyDescent="0.25">
      <c r="A15223" s="4"/>
      <c r="B15223" s="4"/>
      <c r="C15223" s="4"/>
      <c r="E15223" s="31"/>
      <c r="F15223" s="30"/>
      <c r="G15223" s="30"/>
      <c r="H15223" s="30"/>
      <c r="I15223" s="30"/>
      <c r="J15223" s="30"/>
      <c r="K15223" s="30"/>
      <c r="L15223" s="25"/>
    </row>
    <row r="15224" spans="1:12" s="26" customFormat="1" ht="18.75" customHeight="1" x14ac:dyDescent="0.25">
      <c r="A15224" s="4"/>
      <c r="B15224" s="4"/>
      <c r="C15224" s="4"/>
      <c r="E15224" s="31"/>
      <c r="F15224" s="30"/>
      <c r="G15224" s="30"/>
      <c r="H15224" s="30"/>
      <c r="I15224" s="30"/>
      <c r="J15224" s="30"/>
      <c r="K15224" s="30"/>
      <c r="L15224" s="25"/>
    </row>
    <row r="15225" spans="1:12" s="26" customFormat="1" ht="18.75" customHeight="1" x14ac:dyDescent="0.25">
      <c r="A15225" s="4"/>
      <c r="B15225" s="4"/>
      <c r="C15225" s="4"/>
      <c r="E15225" s="31"/>
      <c r="F15225" s="30"/>
      <c r="G15225" s="30"/>
      <c r="H15225" s="30"/>
      <c r="I15225" s="30"/>
      <c r="J15225" s="30"/>
      <c r="K15225" s="30"/>
      <c r="L15225" s="25"/>
    </row>
    <row r="15226" spans="1:12" s="26" customFormat="1" ht="18.75" customHeight="1" x14ac:dyDescent="0.25">
      <c r="A15226" s="4"/>
      <c r="B15226" s="4"/>
      <c r="C15226" s="4"/>
      <c r="E15226" s="31"/>
      <c r="F15226" s="30"/>
      <c r="G15226" s="30"/>
      <c r="H15226" s="30"/>
      <c r="I15226" s="30"/>
      <c r="J15226" s="30"/>
      <c r="K15226" s="30"/>
      <c r="L15226" s="25"/>
    </row>
    <row r="15227" spans="1:12" s="26" customFormat="1" ht="18.75" customHeight="1" x14ac:dyDescent="0.25">
      <c r="A15227" s="4"/>
      <c r="B15227" s="4"/>
      <c r="C15227" s="4"/>
      <c r="E15227" s="31"/>
      <c r="F15227" s="30"/>
      <c r="G15227" s="30"/>
      <c r="H15227" s="30"/>
      <c r="I15227" s="30"/>
      <c r="J15227" s="30"/>
      <c r="K15227" s="30"/>
      <c r="L15227" s="25"/>
    </row>
    <row r="15228" spans="1:12" s="26" customFormat="1" ht="18.75" customHeight="1" x14ac:dyDescent="0.25">
      <c r="A15228" s="4"/>
      <c r="B15228" s="4"/>
      <c r="C15228" s="4"/>
      <c r="E15228" s="31"/>
      <c r="F15228" s="30"/>
      <c r="G15228" s="30"/>
      <c r="H15228" s="30"/>
      <c r="I15228" s="30"/>
      <c r="J15228" s="30"/>
      <c r="K15228" s="30"/>
      <c r="L15228" s="25"/>
    </row>
    <row r="15229" spans="1:12" s="26" customFormat="1" ht="18.75" customHeight="1" x14ac:dyDescent="0.25">
      <c r="A15229" s="4"/>
      <c r="B15229" s="4"/>
      <c r="C15229" s="4"/>
      <c r="E15229" s="31"/>
      <c r="F15229" s="30"/>
      <c r="G15229" s="30"/>
      <c r="H15229" s="30"/>
      <c r="I15229" s="30"/>
      <c r="J15229" s="30"/>
      <c r="K15229" s="30"/>
      <c r="L15229" s="25"/>
    </row>
    <row r="15230" spans="1:12" s="26" customFormat="1" ht="18.75" customHeight="1" x14ac:dyDescent="0.25">
      <c r="A15230" s="4"/>
      <c r="B15230" s="4"/>
      <c r="C15230" s="4"/>
      <c r="E15230" s="31"/>
      <c r="F15230" s="30"/>
      <c r="G15230" s="30"/>
      <c r="H15230" s="30"/>
      <c r="I15230" s="30"/>
      <c r="J15230" s="30"/>
      <c r="K15230" s="30"/>
      <c r="L15230" s="25"/>
    </row>
    <row r="15231" spans="1:12" s="26" customFormat="1" ht="18.75" customHeight="1" x14ac:dyDescent="0.25">
      <c r="A15231" s="4"/>
      <c r="B15231" s="4"/>
      <c r="C15231" s="4"/>
      <c r="E15231" s="31"/>
      <c r="F15231" s="30"/>
      <c r="G15231" s="30"/>
      <c r="H15231" s="30"/>
      <c r="I15231" s="30"/>
      <c r="J15231" s="30"/>
      <c r="K15231" s="30"/>
      <c r="L15231" s="25"/>
    </row>
    <row r="15232" spans="1:12" s="26" customFormat="1" ht="18.75" customHeight="1" x14ac:dyDescent="0.25">
      <c r="A15232" s="4"/>
      <c r="B15232" s="4"/>
      <c r="C15232" s="4"/>
      <c r="E15232" s="31"/>
      <c r="F15232" s="30"/>
      <c r="G15232" s="30"/>
      <c r="H15232" s="30"/>
      <c r="I15232" s="30"/>
      <c r="J15232" s="30"/>
      <c r="K15232" s="30"/>
      <c r="L15232" s="25"/>
    </row>
    <row r="15233" spans="1:12" s="26" customFormat="1" ht="18.75" customHeight="1" x14ac:dyDescent="0.25">
      <c r="A15233" s="4"/>
      <c r="B15233" s="4"/>
      <c r="C15233" s="4"/>
      <c r="E15233" s="31"/>
      <c r="F15233" s="30"/>
      <c r="G15233" s="30"/>
      <c r="H15233" s="30"/>
      <c r="I15233" s="30"/>
      <c r="J15233" s="30"/>
      <c r="K15233" s="30"/>
      <c r="L15233" s="25"/>
    </row>
    <row r="15234" spans="1:12" s="26" customFormat="1" ht="18.75" customHeight="1" x14ac:dyDescent="0.25">
      <c r="A15234" s="4"/>
      <c r="B15234" s="4"/>
      <c r="C15234" s="4"/>
      <c r="E15234" s="31"/>
      <c r="F15234" s="30"/>
      <c r="G15234" s="30"/>
      <c r="H15234" s="30"/>
      <c r="I15234" s="30"/>
      <c r="J15234" s="30"/>
      <c r="K15234" s="30"/>
      <c r="L15234" s="25"/>
    </row>
    <row r="15235" spans="1:12" s="26" customFormat="1" ht="18.75" customHeight="1" x14ac:dyDescent="0.25">
      <c r="A15235" s="4"/>
      <c r="B15235" s="4"/>
      <c r="C15235" s="4"/>
      <c r="E15235" s="31"/>
      <c r="F15235" s="30"/>
      <c r="G15235" s="30"/>
      <c r="H15235" s="30"/>
      <c r="I15235" s="30"/>
      <c r="J15235" s="30"/>
      <c r="K15235" s="30"/>
      <c r="L15235" s="25"/>
    </row>
    <row r="15236" spans="1:12" s="26" customFormat="1" ht="18.75" customHeight="1" x14ac:dyDescent="0.25">
      <c r="A15236" s="4"/>
      <c r="B15236" s="4"/>
      <c r="C15236" s="4"/>
      <c r="E15236" s="31"/>
      <c r="F15236" s="30"/>
      <c r="G15236" s="30"/>
      <c r="H15236" s="30"/>
      <c r="I15236" s="30"/>
      <c r="J15236" s="30"/>
      <c r="K15236" s="30"/>
      <c r="L15236" s="25"/>
    </row>
    <row r="15237" spans="1:12" s="26" customFormat="1" ht="18.75" customHeight="1" x14ac:dyDescent="0.25">
      <c r="A15237" s="4"/>
      <c r="B15237" s="4"/>
      <c r="C15237" s="4"/>
      <c r="E15237" s="31"/>
      <c r="F15237" s="30"/>
      <c r="G15237" s="30"/>
      <c r="H15237" s="30"/>
      <c r="I15237" s="30"/>
      <c r="J15237" s="30"/>
      <c r="K15237" s="30"/>
      <c r="L15237" s="25"/>
    </row>
    <row r="15238" spans="1:12" s="26" customFormat="1" ht="18.75" customHeight="1" x14ac:dyDescent="0.25">
      <c r="A15238" s="4"/>
      <c r="B15238" s="4"/>
      <c r="C15238" s="4"/>
      <c r="E15238" s="31"/>
      <c r="F15238" s="30"/>
      <c r="G15238" s="30"/>
      <c r="H15238" s="30"/>
      <c r="I15238" s="30"/>
      <c r="J15238" s="30"/>
      <c r="K15238" s="30"/>
      <c r="L15238" s="25"/>
    </row>
    <row r="15239" spans="1:12" s="26" customFormat="1" ht="18.75" customHeight="1" x14ac:dyDescent="0.25">
      <c r="A15239" s="4"/>
      <c r="B15239" s="4"/>
      <c r="C15239" s="4"/>
      <c r="E15239" s="31"/>
      <c r="F15239" s="30"/>
      <c r="G15239" s="30"/>
      <c r="H15239" s="30"/>
      <c r="I15239" s="30"/>
      <c r="J15239" s="30"/>
      <c r="K15239" s="30"/>
      <c r="L15239" s="25"/>
    </row>
    <row r="15240" spans="1:12" s="26" customFormat="1" ht="18.75" customHeight="1" x14ac:dyDescent="0.25">
      <c r="A15240" s="4"/>
      <c r="B15240" s="4"/>
      <c r="C15240" s="4"/>
      <c r="E15240" s="31"/>
      <c r="F15240" s="30"/>
      <c r="G15240" s="30"/>
      <c r="H15240" s="30"/>
      <c r="I15240" s="30"/>
      <c r="J15240" s="30"/>
      <c r="K15240" s="30"/>
      <c r="L15240" s="25"/>
    </row>
    <row r="15241" spans="1:12" s="26" customFormat="1" ht="18.75" customHeight="1" x14ac:dyDescent="0.25">
      <c r="A15241" s="4"/>
      <c r="B15241" s="4"/>
      <c r="C15241" s="4"/>
      <c r="E15241" s="31"/>
      <c r="F15241" s="30"/>
      <c r="G15241" s="30"/>
      <c r="H15241" s="30"/>
      <c r="I15241" s="30"/>
      <c r="J15241" s="30"/>
      <c r="K15241" s="30"/>
      <c r="L15241" s="25"/>
    </row>
    <row r="15242" spans="1:12" s="26" customFormat="1" ht="18.75" customHeight="1" x14ac:dyDescent="0.25">
      <c r="A15242" s="4"/>
      <c r="B15242" s="4"/>
      <c r="C15242" s="4"/>
      <c r="E15242" s="31"/>
      <c r="F15242" s="30"/>
      <c r="G15242" s="30"/>
      <c r="H15242" s="30"/>
      <c r="I15242" s="30"/>
      <c r="J15242" s="30"/>
      <c r="K15242" s="30"/>
      <c r="L15242" s="25"/>
    </row>
    <row r="15243" spans="1:12" s="26" customFormat="1" ht="18.75" customHeight="1" x14ac:dyDescent="0.25">
      <c r="A15243" s="4"/>
      <c r="B15243" s="4"/>
      <c r="C15243" s="4"/>
      <c r="E15243" s="31"/>
      <c r="F15243" s="30"/>
      <c r="G15243" s="30"/>
      <c r="H15243" s="30"/>
      <c r="I15243" s="30"/>
      <c r="J15243" s="30"/>
      <c r="K15243" s="30"/>
      <c r="L15243" s="25"/>
    </row>
    <row r="15244" spans="1:12" s="26" customFormat="1" ht="18.75" customHeight="1" x14ac:dyDescent="0.25">
      <c r="A15244" s="4"/>
      <c r="B15244" s="4"/>
      <c r="C15244" s="4"/>
      <c r="E15244" s="31"/>
      <c r="F15244" s="30"/>
      <c r="G15244" s="30"/>
      <c r="H15244" s="30"/>
      <c r="I15244" s="30"/>
      <c r="J15244" s="30"/>
      <c r="K15244" s="30"/>
      <c r="L15244" s="25"/>
    </row>
    <row r="15245" spans="1:12" s="26" customFormat="1" ht="18.75" customHeight="1" x14ac:dyDescent="0.25">
      <c r="A15245" s="4"/>
      <c r="B15245" s="4"/>
      <c r="C15245" s="4"/>
      <c r="E15245" s="31"/>
      <c r="F15245" s="30"/>
      <c r="G15245" s="30"/>
      <c r="H15245" s="30"/>
      <c r="I15245" s="30"/>
      <c r="J15245" s="30"/>
      <c r="K15245" s="30"/>
      <c r="L15245" s="25"/>
    </row>
    <row r="15246" spans="1:12" s="26" customFormat="1" ht="18.75" customHeight="1" x14ac:dyDescent="0.25">
      <c r="A15246" s="4"/>
      <c r="B15246" s="4"/>
      <c r="C15246" s="4"/>
      <c r="E15246" s="31"/>
      <c r="F15246" s="30"/>
      <c r="G15246" s="30"/>
      <c r="H15246" s="30"/>
      <c r="I15246" s="30"/>
      <c r="J15246" s="30"/>
      <c r="K15246" s="30"/>
      <c r="L15246" s="25"/>
    </row>
    <row r="15247" spans="1:12" s="26" customFormat="1" ht="18.75" customHeight="1" x14ac:dyDescent="0.25">
      <c r="A15247" s="4"/>
      <c r="B15247" s="4"/>
      <c r="C15247" s="4"/>
      <c r="E15247" s="31"/>
      <c r="F15247" s="30"/>
      <c r="G15247" s="30"/>
      <c r="H15247" s="30"/>
      <c r="I15247" s="30"/>
      <c r="J15247" s="30"/>
      <c r="K15247" s="30"/>
      <c r="L15247" s="25"/>
    </row>
    <row r="15248" spans="1:12" s="26" customFormat="1" ht="18.75" customHeight="1" x14ac:dyDescent="0.25">
      <c r="A15248" s="4"/>
      <c r="B15248" s="4"/>
      <c r="C15248" s="4"/>
      <c r="E15248" s="31"/>
      <c r="F15248" s="30"/>
      <c r="G15248" s="30"/>
      <c r="H15248" s="30"/>
      <c r="I15248" s="30"/>
      <c r="J15248" s="30"/>
      <c r="K15248" s="30"/>
      <c r="L15248" s="25"/>
    </row>
    <row r="15249" spans="1:12" s="26" customFormat="1" ht="18.75" customHeight="1" x14ac:dyDescent="0.25">
      <c r="A15249" s="4"/>
      <c r="B15249" s="4"/>
      <c r="C15249" s="4"/>
      <c r="E15249" s="31"/>
      <c r="F15249" s="30"/>
      <c r="G15249" s="30"/>
      <c r="H15249" s="30"/>
      <c r="I15249" s="30"/>
      <c r="J15249" s="30"/>
      <c r="K15249" s="30"/>
      <c r="L15249" s="25"/>
    </row>
    <row r="15250" spans="1:12" s="26" customFormat="1" ht="18.75" customHeight="1" x14ac:dyDescent="0.25">
      <c r="A15250" s="4"/>
      <c r="B15250" s="4"/>
      <c r="C15250" s="4"/>
      <c r="E15250" s="31"/>
      <c r="F15250" s="30"/>
      <c r="G15250" s="30"/>
      <c r="H15250" s="30"/>
      <c r="I15250" s="30"/>
      <c r="J15250" s="30"/>
      <c r="K15250" s="30"/>
      <c r="L15250" s="25"/>
    </row>
    <row r="15251" spans="1:12" s="26" customFormat="1" ht="18.75" customHeight="1" x14ac:dyDescent="0.25">
      <c r="A15251" s="4"/>
      <c r="B15251" s="4"/>
      <c r="C15251" s="4"/>
      <c r="E15251" s="31"/>
      <c r="F15251" s="30"/>
      <c r="G15251" s="30"/>
      <c r="H15251" s="30"/>
      <c r="I15251" s="30"/>
      <c r="J15251" s="30"/>
      <c r="K15251" s="30"/>
      <c r="L15251" s="25"/>
    </row>
    <row r="15252" spans="1:12" s="26" customFormat="1" ht="18.75" customHeight="1" x14ac:dyDescent="0.25">
      <c r="A15252" s="4"/>
      <c r="B15252" s="4"/>
      <c r="C15252" s="4"/>
      <c r="E15252" s="31"/>
      <c r="F15252" s="30"/>
      <c r="G15252" s="30"/>
      <c r="H15252" s="30"/>
      <c r="I15252" s="30"/>
      <c r="J15252" s="30"/>
      <c r="K15252" s="30"/>
      <c r="L15252" s="25"/>
    </row>
    <row r="15253" spans="1:12" s="26" customFormat="1" ht="18.75" customHeight="1" x14ac:dyDescent="0.25">
      <c r="A15253" s="4"/>
      <c r="B15253" s="4"/>
      <c r="C15253" s="4"/>
      <c r="E15253" s="31"/>
      <c r="F15253" s="30"/>
      <c r="G15253" s="30"/>
      <c r="H15253" s="30"/>
      <c r="I15253" s="30"/>
      <c r="J15253" s="30"/>
      <c r="K15253" s="30"/>
      <c r="L15253" s="25"/>
    </row>
    <row r="15254" spans="1:12" s="26" customFormat="1" ht="18.75" customHeight="1" x14ac:dyDescent="0.25">
      <c r="A15254" s="4"/>
      <c r="B15254" s="4"/>
      <c r="C15254" s="4"/>
      <c r="E15254" s="31"/>
      <c r="F15254" s="30"/>
      <c r="G15254" s="30"/>
      <c r="H15254" s="30"/>
      <c r="I15254" s="30"/>
      <c r="J15254" s="30"/>
      <c r="K15254" s="30"/>
      <c r="L15254" s="25"/>
    </row>
    <row r="15255" spans="1:12" s="26" customFormat="1" ht="18.75" customHeight="1" x14ac:dyDescent="0.25">
      <c r="A15255" s="4"/>
      <c r="B15255" s="4"/>
      <c r="C15255" s="4"/>
      <c r="E15255" s="31"/>
      <c r="F15255" s="30"/>
      <c r="G15255" s="30"/>
      <c r="H15255" s="30"/>
      <c r="I15255" s="30"/>
      <c r="J15255" s="30"/>
      <c r="K15255" s="30"/>
      <c r="L15255" s="25"/>
    </row>
    <row r="15256" spans="1:12" s="26" customFormat="1" ht="18.75" customHeight="1" x14ac:dyDescent="0.25">
      <c r="A15256" s="4"/>
      <c r="B15256" s="4"/>
      <c r="C15256" s="4"/>
      <c r="E15256" s="31"/>
      <c r="F15256" s="30"/>
      <c r="G15256" s="30"/>
      <c r="H15256" s="30"/>
      <c r="I15256" s="30"/>
      <c r="J15256" s="30"/>
      <c r="K15256" s="30"/>
      <c r="L15256" s="25"/>
    </row>
    <row r="15257" spans="1:12" s="26" customFormat="1" ht="18.75" customHeight="1" x14ac:dyDescent="0.25">
      <c r="A15257" s="4"/>
      <c r="B15257" s="4"/>
      <c r="C15257" s="4"/>
      <c r="E15257" s="31"/>
      <c r="F15257" s="30"/>
      <c r="G15257" s="30"/>
      <c r="H15257" s="30"/>
      <c r="I15257" s="30"/>
      <c r="J15257" s="30"/>
      <c r="K15257" s="30"/>
      <c r="L15257" s="25"/>
    </row>
    <row r="15258" spans="1:12" s="26" customFormat="1" ht="18.75" customHeight="1" x14ac:dyDescent="0.25">
      <c r="A15258" s="4"/>
      <c r="B15258" s="4"/>
      <c r="C15258" s="4"/>
      <c r="E15258" s="31"/>
      <c r="F15258" s="30"/>
      <c r="G15258" s="30"/>
      <c r="H15258" s="30"/>
      <c r="I15258" s="30"/>
      <c r="J15258" s="30"/>
      <c r="K15258" s="30"/>
      <c r="L15258" s="25"/>
    </row>
    <row r="15259" spans="1:12" s="26" customFormat="1" ht="18.75" customHeight="1" x14ac:dyDescent="0.25">
      <c r="A15259" s="4"/>
      <c r="B15259" s="4"/>
      <c r="C15259" s="4"/>
      <c r="E15259" s="31"/>
      <c r="F15259" s="30"/>
      <c r="G15259" s="30"/>
      <c r="H15259" s="30"/>
      <c r="I15259" s="30"/>
      <c r="J15259" s="30"/>
      <c r="K15259" s="30"/>
      <c r="L15259" s="25"/>
    </row>
    <row r="15260" spans="1:12" s="26" customFormat="1" ht="18.75" customHeight="1" x14ac:dyDescent="0.25">
      <c r="A15260" s="4"/>
      <c r="B15260" s="4"/>
      <c r="C15260" s="4"/>
      <c r="E15260" s="31"/>
      <c r="F15260" s="30"/>
      <c r="G15260" s="30"/>
      <c r="H15260" s="30"/>
      <c r="I15260" s="30"/>
      <c r="J15260" s="30"/>
      <c r="K15260" s="30"/>
      <c r="L15260" s="25"/>
    </row>
    <row r="15261" spans="1:12" s="26" customFormat="1" ht="18.75" customHeight="1" x14ac:dyDescent="0.25">
      <c r="A15261" s="4"/>
      <c r="B15261" s="4"/>
      <c r="C15261" s="4"/>
      <c r="E15261" s="31"/>
      <c r="F15261" s="30"/>
      <c r="G15261" s="30"/>
      <c r="H15261" s="30"/>
      <c r="I15261" s="30"/>
      <c r="J15261" s="30"/>
      <c r="K15261" s="30"/>
      <c r="L15261" s="25"/>
    </row>
    <row r="15262" spans="1:12" s="26" customFormat="1" ht="18.75" customHeight="1" x14ac:dyDescent="0.25">
      <c r="A15262" s="4"/>
      <c r="B15262" s="4"/>
      <c r="C15262" s="4"/>
      <c r="E15262" s="31"/>
      <c r="F15262" s="30"/>
      <c r="G15262" s="30"/>
      <c r="H15262" s="30"/>
      <c r="I15262" s="30"/>
      <c r="J15262" s="30"/>
      <c r="K15262" s="30"/>
      <c r="L15262" s="25"/>
    </row>
    <row r="15263" spans="1:12" s="26" customFormat="1" ht="18.75" customHeight="1" x14ac:dyDescent="0.25">
      <c r="A15263" s="4"/>
      <c r="B15263" s="4"/>
      <c r="C15263" s="4"/>
      <c r="E15263" s="31"/>
      <c r="F15263" s="30"/>
      <c r="G15263" s="30"/>
      <c r="H15263" s="30"/>
      <c r="I15263" s="30"/>
      <c r="J15263" s="30"/>
      <c r="K15263" s="30"/>
      <c r="L15263" s="25"/>
    </row>
    <row r="15264" spans="1:12" s="26" customFormat="1" ht="18.75" customHeight="1" x14ac:dyDescent="0.25">
      <c r="A15264" s="4"/>
      <c r="B15264" s="4"/>
      <c r="C15264" s="4"/>
      <c r="E15264" s="31"/>
      <c r="F15264" s="30"/>
      <c r="G15264" s="30"/>
      <c r="H15264" s="30"/>
      <c r="I15264" s="30"/>
      <c r="J15264" s="30"/>
      <c r="K15264" s="30"/>
      <c r="L15264" s="25"/>
    </row>
    <row r="15265" spans="1:12" s="26" customFormat="1" ht="18.75" customHeight="1" x14ac:dyDescent="0.25">
      <c r="A15265" s="4"/>
      <c r="B15265" s="4"/>
      <c r="C15265" s="4"/>
      <c r="E15265" s="31"/>
      <c r="F15265" s="30"/>
      <c r="G15265" s="30"/>
      <c r="H15265" s="30"/>
      <c r="I15265" s="30"/>
      <c r="J15265" s="30"/>
      <c r="K15265" s="30"/>
      <c r="L15265" s="25"/>
    </row>
    <row r="15266" spans="1:12" s="26" customFormat="1" ht="18.75" customHeight="1" x14ac:dyDescent="0.25">
      <c r="A15266" s="4"/>
      <c r="B15266" s="4"/>
      <c r="C15266" s="4"/>
      <c r="E15266" s="31"/>
      <c r="F15266" s="30"/>
      <c r="G15266" s="30"/>
      <c r="H15266" s="30"/>
      <c r="I15266" s="30"/>
      <c r="J15266" s="30"/>
      <c r="K15266" s="30"/>
      <c r="L15266" s="25"/>
    </row>
    <row r="15267" spans="1:12" s="26" customFormat="1" ht="18.75" customHeight="1" x14ac:dyDescent="0.25">
      <c r="A15267" s="4"/>
      <c r="B15267" s="4"/>
      <c r="C15267" s="4"/>
      <c r="E15267" s="31"/>
      <c r="F15267" s="30"/>
      <c r="G15267" s="30"/>
      <c r="H15267" s="30"/>
      <c r="I15267" s="30"/>
      <c r="J15267" s="30"/>
      <c r="K15267" s="30"/>
      <c r="L15267" s="25"/>
    </row>
    <row r="15268" spans="1:12" s="26" customFormat="1" ht="18.75" customHeight="1" x14ac:dyDescent="0.25">
      <c r="A15268" s="4"/>
      <c r="B15268" s="4"/>
      <c r="C15268" s="4"/>
      <c r="E15268" s="31"/>
      <c r="F15268" s="30"/>
      <c r="G15268" s="30"/>
      <c r="H15268" s="30"/>
      <c r="I15268" s="30"/>
      <c r="J15268" s="30"/>
      <c r="K15268" s="30"/>
      <c r="L15268" s="25"/>
    </row>
    <row r="15269" spans="1:12" s="26" customFormat="1" ht="18.75" customHeight="1" x14ac:dyDescent="0.25">
      <c r="A15269" s="4"/>
      <c r="B15269" s="4"/>
      <c r="C15269" s="4"/>
      <c r="E15269" s="31"/>
      <c r="F15269" s="30"/>
      <c r="G15269" s="30"/>
      <c r="H15269" s="30"/>
      <c r="I15269" s="30"/>
      <c r="J15269" s="30"/>
      <c r="K15269" s="30"/>
      <c r="L15269" s="25"/>
    </row>
    <row r="15270" spans="1:12" s="26" customFormat="1" ht="18.75" customHeight="1" x14ac:dyDescent="0.25">
      <c r="A15270" s="4"/>
      <c r="B15270" s="4"/>
      <c r="C15270" s="4"/>
      <c r="E15270" s="31"/>
      <c r="F15270" s="30"/>
      <c r="G15270" s="30"/>
      <c r="H15270" s="30"/>
      <c r="I15270" s="30"/>
      <c r="J15270" s="30"/>
      <c r="K15270" s="30"/>
      <c r="L15270" s="25"/>
    </row>
    <row r="15271" spans="1:12" s="26" customFormat="1" ht="18.75" customHeight="1" x14ac:dyDescent="0.25">
      <c r="A15271" s="4"/>
      <c r="B15271" s="4"/>
      <c r="C15271" s="4"/>
      <c r="E15271" s="31"/>
      <c r="F15271" s="30"/>
      <c r="G15271" s="30"/>
      <c r="H15271" s="30"/>
      <c r="I15271" s="30"/>
      <c r="J15271" s="30"/>
      <c r="K15271" s="30"/>
      <c r="L15271" s="25"/>
    </row>
    <row r="15272" spans="1:12" s="26" customFormat="1" ht="18.75" customHeight="1" x14ac:dyDescent="0.25">
      <c r="A15272" s="4"/>
      <c r="B15272" s="4"/>
      <c r="C15272" s="4"/>
      <c r="E15272" s="31"/>
      <c r="F15272" s="30"/>
      <c r="G15272" s="30"/>
      <c r="H15272" s="30"/>
      <c r="I15272" s="30"/>
      <c r="J15272" s="30"/>
      <c r="K15272" s="30"/>
      <c r="L15272" s="25"/>
    </row>
    <row r="15273" spans="1:12" s="26" customFormat="1" ht="18.75" customHeight="1" x14ac:dyDescent="0.25">
      <c r="A15273" s="4"/>
      <c r="B15273" s="4"/>
      <c r="C15273" s="4"/>
      <c r="E15273" s="31"/>
      <c r="F15273" s="30"/>
      <c r="G15273" s="30"/>
      <c r="H15273" s="30"/>
      <c r="I15273" s="30"/>
      <c r="J15273" s="30"/>
      <c r="K15273" s="30"/>
      <c r="L15273" s="25"/>
    </row>
    <row r="15274" spans="1:12" s="26" customFormat="1" ht="18.75" customHeight="1" x14ac:dyDescent="0.25">
      <c r="A15274" s="4"/>
      <c r="B15274" s="4"/>
      <c r="C15274" s="4"/>
      <c r="E15274" s="31"/>
      <c r="F15274" s="30"/>
      <c r="G15274" s="30"/>
      <c r="H15274" s="30"/>
      <c r="I15274" s="30"/>
      <c r="J15274" s="30"/>
      <c r="K15274" s="30"/>
      <c r="L15274" s="25"/>
    </row>
    <row r="15275" spans="1:12" s="26" customFormat="1" ht="18.75" customHeight="1" x14ac:dyDescent="0.25">
      <c r="A15275" s="4"/>
      <c r="B15275" s="4"/>
      <c r="C15275" s="4"/>
      <c r="E15275" s="31"/>
      <c r="F15275" s="30"/>
      <c r="G15275" s="30"/>
      <c r="H15275" s="30"/>
      <c r="I15275" s="30"/>
      <c r="J15275" s="30"/>
      <c r="K15275" s="30"/>
      <c r="L15275" s="25"/>
    </row>
    <row r="15276" spans="1:12" s="26" customFormat="1" ht="18.75" customHeight="1" x14ac:dyDescent="0.25">
      <c r="A15276" s="4"/>
      <c r="B15276" s="4"/>
      <c r="C15276" s="4"/>
      <c r="E15276" s="31"/>
      <c r="F15276" s="30"/>
      <c r="G15276" s="30"/>
      <c r="H15276" s="30"/>
      <c r="I15276" s="30"/>
      <c r="J15276" s="30"/>
      <c r="K15276" s="30"/>
      <c r="L15276" s="25"/>
    </row>
    <row r="15277" spans="1:12" s="26" customFormat="1" ht="18.75" customHeight="1" x14ac:dyDescent="0.25">
      <c r="A15277" s="4"/>
      <c r="B15277" s="4"/>
      <c r="C15277" s="4"/>
      <c r="E15277" s="31"/>
      <c r="F15277" s="30"/>
      <c r="G15277" s="30"/>
      <c r="H15277" s="30"/>
      <c r="I15277" s="30"/>
      <c r="J15277" s="30"/>
      <c r="K15277" s="30"/>
      <c r="L15277" s="25"/>
    </row>
    <row r="15278" spans="1:12" s="26" customFormat="1" ht="18.75" customHeight="1" x14ac:dyDescent="0.25">
      <c r="A15278" s="4"/>
      <c r="B15278" s="4"/>
      <c r="C15278" s="4"/>
      <c r="E15278" s="31"/>
      <c r="F15278" s="30"/>
      <c r="G15278" s="30"/>
      <c r="H15278" s="30"/>
      <c r="I15278" s="30"/>
      <c r="J15278" s="30"/>
      <c r="K15278" s="30"/>
      <c r="L15278" s="25"/>
    </row>
    <row r="15279" spans="1:12" s="26" customFormat="1" ht="18.75" customHeight="1" x14ac:dyDescent="0.25">
      <c r="A15279" s="4"/>
      <c r="B15279" s="4"/>
      <c r="C15279" s="4"/>
      <c r="E15279" s="31"/>
      <c r="F15279" s="30"/>
      <c r="G15279" s="30"/>
      <c r="H15279" s="30"/>
      <c r="I15279" s="30"/>
      <c r="J15279" s="30"/>
      <c r="K15279" s="30"/>
      <c r="L15279" s="25"/>
    </row>
    <row r="15280" spans="1:12" s="26" customFormat="1" ht="18.75" customHeight="1" x14ac:dyDescent="0.25">
      <c r="A15280" s="4"/>
      <c r="B15280" s="4"/>
      <c r="C15280" s="4"/>
      <c r="E15280" s="31"/>
      <c r="F15280" s="30"/>
      <c r="G15280" s="30"/>
      <c r="H15280" s="30"/>
      <c r="I15280" s="30"/>
      <c r="J15280" s="30"/>
      <c r="K15280" s="30"/>
      <c r="L15280" s="25"/>
    </row>
    <row r="15281" spans="1:12" s="26" customFormat="1" ht="18.75" customHeight="1" x14ac:dyDescent="0.25">
      <c r="A15281" s="4"/>
      <c r="B15281" s="4"/>
      <c r="C15281" s="4"/>
      <c r="E15281" s="31"/>
      <c r="F15281" s="30"/>
      <c r="G15281" s="30"/>
      <c r="H15281" s="30"/>
      <c r="I15281" s="30"/>
      <c r="J15281" s="30"/>
      <c r="K15281" s="30"/>
      <c r="L15281" s="25"/>
    </row>
    <row r="15282" spans="1:12" s="26" customFormat="1" ht="18.75" customHeight="1" x14ac:dyDescent="0.25">
      <c r="A15282" s="4"/>
      <c r="B15282" s="4"/>
      <c r="C15282" s="4"/>
      <c r="E15282" s="31"/>
      <c r="F15282" s="30"/>
      <c r="G15282" s="30"/>
      <c r="H15282" s="30"/>
      <c r="I15282" s="30"/>
      <c r="J15282" s="30"/>
      <c r="K15282" s="30"/>
      <c r="L15282" s="25"/>
    </row>
    <row r="15283" spans="1:12" s="26" customFormat="1" ht="18.75" customHeight="1" x14ac:dyDescent="0.25">
      <c r="A15283" s="4"/>
      <c r="B15283" s="4"/>
      <c r="C15283" s="4"/>
      <c r="E15283" s="31"/>
      <c r="F15283" s="30"/>
      <c r="G15283" s="30"/>
      <c r="H15283" s="30"/>
      <c r="I15283" s="30"/>
      <c r="J15283" s="30"/>
      <c r="K15283" s="30"/>
      <c r="L15283" s="25"/>
    </row>
    <row r="15284" spans="1:12" s="26" customFormat="1" ht="18.75" customHeight="1" x14ac:dyDescent="0.25">
      <c r="A15284" s="4"/>
      <c r="B15284" s="4"/>
      <c r="C15284" s="4"/>
      <c r="E15284" s="31"/>
      <c r="F15284" s="30"/>
      <c r="G15284" s="30"/>
      <c r="H15284" s="30"/>
      <c r="I15284" s="30"/>
      <c r="J15284" s="30"/>
      <c r="K15284" s="30"/>
      <c r="L15284" s="25"/>
    </row>
    <row r="15285" spans="1:12" s="26" customFormat="1" ht="18.75" customHeight="1" x14ac:dyDescent="0.25">
      <c r="A15285" s="4"/>
      <c r="B15285" s="4"/>
      <c r="C15285" s="4"/>
      <c r="E15285" s="31"/>
      <c r="F15285" s="30"/>
      <c r="G15285" s="30"/>
      <c r="H15285" s="30"/>
      <c r="I15285" s="30"/>
      <c r="J15285" s="30"/>
      <c r="K15285" s="30"/>
      <c r="L15285" s="25"/>
    </row>
    <row r="15286" spans="1:12" s="26" customFormat="1" ht="18.75" customHeight="1" x14ac:dyDescent="0.25">
      <c r="A15286" s="4"/>
      <c r="B15286" s="4"/>
      <c r="C15286" s="4"/>
      <c r="E15286" s="31"/>
      <c r="F15286" s="30"/>
      <c r="G15286" s="30"/>
      <c r="H15286" s="30"/>
      <c r="I15286" s="30"/>
      <c r="J15286" s="30"/>
      <c r="K15286" s="30"/>
      <c r="L15286" s="25"/>
    </row>
    <row r="15287" spans="1:12" s="26" customFormat="1" ht="18.75" customHeight="1" x14ac:dyDescent="0.25">
      <c r="A15287" s="4"/>
      <c r="B15287" s="4"/>
      <c r="C15287" s="4"/>
      <c r="E15287" s="31"/>
      <c r="F15287" s="30"/>
      <c r="G15287" s="30"/>
      <c r="H15287" s="30"/>
      <c r="I15287" s="30"/>
      <c r="J15287" s="30"/>
      <c r="K15287" s="30"/>
      <c r="L15287" s="25"/>
    </row>
    <row r="15288" spans="1:12" s="26" customFormat="1" ht="18.75" customHeight="1" x14ac:dyDescent="0.25">
      <c r="A15288" s="4"/>
      <c r="B15288" s="4"/>
      <c r="C15288" s="4"/>
      <c r="E15288" s="31"/>
      <c r="F15288" s="30"/>
      <c r="G15288" s="30"/>
      <c r="H15288" s="30"/>
      <c r="I15288" s="30"/>
      <c r="J15288" s="30"/>
      <c r="K15288" s="30"/>
      <c r="L15288" s="25"/>
    </row>
    <row r="15289" spans="1:12" s="26" customFormat="1" ht="18.75" customHeight="1" x14ac:dyDescent="0.25">
      <c r="A15289" s="4"/>
      <c r="B15289" s="4"/>
      <c r="C15289" s="4"/>
      <c r="E15289" s="31"/>
      <c r="F15289" s="30"/>
      <c r="G15289" s="30"/>
      <c r="H15289" s="30"/>
      <c r="I15289" s="30"/>
      <c r="J15289" s="30"/>
      <c r="K15289" s="30"/>
      <c r="L15289" s="25"/>
    </row>
    <row r="15290" spans="1:12" s="26" customFormat="1" ht="18.75" customHeight="1" x14ac:dyDescent="0.25">
      <c r="A15290" s="4"/>
      <c r="B15290" s="4"/>
      <c r="C15290" s="4"/>
      <c r="E15290" s="31"/>
      <c r="F15290" s="30"/>
      <c r="G15290" s="30"/>
      <c r="H15290" s="30"/>
      <c r="I15290" s="30"/>
      <c r="J15290" s="30"/>
      <c r="K15290" s="30"/>
      <c r="L15290" s="25"/>
    </row>
    <row r="15291" spans="1:12" s="26" customFormat="1" ht="18.75" customHeight="1" x14ac:dyDescent="0.25">
      <c r="A15291" s="4"/>
      <c r="B15291" s="4"/>
      <c r="C15291" s="4"/>
      <c r="E15291" s="31"/>
      <c r="F15291" s="30"/>
      <c r="G15291" s="30"/>
      <c r="H15291" s="30"/>
      <c r="I15291" s="30"/>
      <c r="J15291" s="30"/>
      <c r="K15291" s="30"/>
      <c r="L15291" s="25"/>
    </row>
    <row r="15292" spans="1:12" s="26" customFormat="1" ht="18.75" customHeight="1" x14ac:dyDescent="0.25">
      <c r="A15292" s="4"/>
      <c r="B15292" s="4"/>
      <c r="C15292" s="4"/>
      <c r="E15292" s="31"/>
      <c r="F15292" s="30"/>
      <c r="G15292" s="30"/>
      <c r="H15292" s="30"/>
      <c r="I15292" s="30"/>
      <c r="J15292" s="30"/>
      <c r="K15292" s="30"/>
      <c r="L15292" s="25"/>
    </row>
    <row r="15293" spans="1:12" s="26" customFormat="1" ht="18.75" customHeight="1" x14ac:dyDescent="0.25">
      <c r="A15293" s="4"/>
      <c r="B15293" s="4"/>
      <c r="C15293" s="4"/>
      <c r="E15293" s="31"/>
      <c r="F15293" s="30"/>
      <c r="G15293" s="30"/>
      <c r="H15293" s="30"/>
      <c r="I15293" s="30"/>
      <c r="J15293" s="30"/>
      <c r="K15293" s="30"/>
      <c r="L15293" s="25"/>
    </row>
    <row r="15294" spans="1:12" s="26" customFormat="1" ht="18.75" customHeight="1" x14ac:dyDescent="0.25">
      <c r="A15294" s="4"/>
      <c r="B15294" s="4"/>
      <c r="C15294" s="4"/>
      <c r="E15294" s="31"/>
      <c r="F15294" s="30"/>
      <c r="G15294" s="30"/>
      <c r="H15294" s="30"/>
      <c r="I15294" s="30"/>
      <c r="J15294" s="30"/>
      <c r="K15294" s="30"/>
      <c r="L15294" s="25"/>
    </row>
    <row r="15295" spans="1:12" s="26" customFormat="1" ht="18.75" customHeight="1" x14ac:dyDescent="0.25">
      <c r="A15295" s="4"/>
      <c r="B15295" s="4"/>
      <c r="C15295" s="4"/>
      <c r="E15295" s="31"/>
      <c r="F15295" s="30"/>
      <c r="G15295" s="30"/>
      <c r="H15295" s="30"/>
      <c r="I15295" s="30"/>
      <c r="J15295" s="30"/>
      <c r="K15295" s="30"/>
      <c r="L15295" s="25"/>
    </row>
    <row r="15296" spans="1:12" s="26" customFormat="1" ht="18.75" customHeight="1" x14ac:dyDescent="0.25">
      <c r="A15296" s="4"/>
      <c r="B15296" s="4"/>
      <c r="C15296" s="4"/>
      <c r="E15296" s="31"/>
      <c r="F15296" s="30"/>
      <c r="G15296" s="30"/>
      <c r="H15296" s="30"/>
      <c r="I15296" s="30"/>
      <c r="J15296" s="30"/>
      <c r="K15296" s="30"/>
      <c r="L15296" s="25"/>
    </row>
    <row r="15297" spans="1:12" s="26" customFormat="1" ht="18.75" customHeight="1" x14ac:dyDescent="0.25">
      <c r="A15297" s="4"/>
      <c r="B15297" s="4"/>
      <c r="C15297" s="4"/>
      <c r="E15297" s="31"/>
      <c r="F15297" s="30"/>
      <c r="G15297" s="30"/>
      <c r="H15297" s="30"/>
      <c r="I15297" s="30"/>
      <c r="J15297" s="30"/>
      <c r="K15297" s="30"/>
      <c r="L15297" s="25"/>
    </row>
    <row r="15298" spans="1:12" s="26" customFormat="1" ht="18.75" customHeight="1" x14ac:dyDescent="0.25">
      <c r="A15298" s="4"/>
      <c r="B15298" s="4"/>
      <c r="C15298" s="4"/>
      <c r="E15298" s="31"/>
      <c r="F15298" s="30"/>
      <c r="G15298" s="30"/>
      <c r="H15298" s="30"/>
      <c r="I15298" s="30"/>
      <c r="J15298" s="30"/>
      <c r="K15298" s="30"/>
      <c r="L15298" s="25"/>
    </row>
    <row r="15299" spans="1:12" s="26" customFormat="1" ht="18.75" customHeight="1" x14ac:dyDescent="0.25">
      <c r="A15299" s="4"/>
      <c r="B15299" s="4"/>
      <c r="C15299" s="4"/>
      <c r="E15299" s="31"/>
      <c r="F15299" s="30"/>
      <c r="G15299" s="30"/>
      <c r="H15299" s="30"/>
      <c r="I15299" s="30"/>
      <c r="J15299" s="30"/>
      <c r="K15299" s="30"/>
      <c r="L15299" s="25"/>
    </row>
    <row r="15300" spans="1:12" s="26" customFormat="1" ht="18.75" customHeight="1" x14ac:dyDescent="0.25">
      <c r="A15300" s="4"/>
      <c r="B15300" s="4"/>
      <c r="C15300" s="4"/>
      <c r="E15300" s="31"/>
      <c r="F15300" s="30"/>
      <c r="G15300" s="30"/>
      <c r="H15300" s="30"/>
      <c r="I15300" s="30"/>
      <c r="J15300" s="30"/>
      <c r="K15300" s="30"/>
      <c r="L15300" s="25"/>
    </row>
    <row r="15301" spans="1:12" s="26" customFormat="1" ht="18.75" customHeight="1" x14ac:dyDescent="0.25">
      <c r="A15301" s="4"/>
      <c r="B15301" s="4"/>
      <c r="C15301" s="4"/>
      <c r="E15301" s="31"/>
      <c r="F15301" s="30"/>
      <c r="G15301" s="30"/>
      <c r="H15301" s="30"/>
      <c r="I15301" s="30"/>
      <c r="J15301" s="30"/>
      <c r="K15301" s="30"/>
      <c r="L15301" s="25"/>
    </row>
    <row r="15302" spans="1:12" s="26" customFormat="1" ht="18.75" customHeight="1" x14ac:dyDescent="0.25">
      <c r="A15302" s="4"/>
      <c r="B15302" s="4"/>
      <c r="C15302" s="4"/>
      <c r="E15302" s="31"/>
      <c r="F15302" s="30"/>
      <c r="G15302" s="30"/>
      <c r="H15302" s="30"/>
      <c r="I15302" s="30"/>
      <c r="J15302" s="30"/>
      <c r="K15302" s="30"/>
      <c r="L15302" s="25"/>
    </row>
    <row r="15303" spans="1:12" s="26" customFormat="1" ht="18.75" customHeight="1" x14ac:dyDescent="0.25">
      <c r="A15303" s="4"/>
      <c r="B15303" s="4"/>
      <c r="C15303" s="4"/>
      <c r="E15303" s="31"/>
      <c r="F15303" s="30"/>
      <c r="G15303" s="30"/>
      <c r="H15303" s="30"/>
      <c r="I15303" s="30"/>
      <c r="J15303" s="30"/>
      <c r="K15303" s="30"/>
      <c r="L15303" s="25"/>
    </row>
    <row r="15304" spans="1:12" s="26" customFormat="1" ht="18.75" customHeight="1" x14ac:dyDescent="0.25">
      <c r="A15304" s="4"/>
      <c r="B15304" s="4"/>
      <c r="C15304" s="4"/>
      <c r="E15304" s="31"/>
      <c r="F15304" s="30"/>
      <c r="G15304" s="30"/>
      <c r="H15304" s="30"/>
      <c r="I15304" s="30"/>
      <c r="J15304" s="30"/>
      <c r="K15304" s="30"/>
      <c r="L15304" s="25"/>
    </row>
    <row r="15305" spans="1:12" s="26" customFormat="1" ht="18.75" customHeight="1" x14ac:dyDescent="0.25">
      <c r="A15305" s="4"/>
      <c r="B15305" s="4"/>
      <c r="C15305" s="4"/>
      <c r="E15305" s="31"/>
      <c r="F15305" s="30"/>
      <c r="G15305" s="30"/>
      <c r="H15305" s="30"/>
      <c r="I15305" s="30"/>
      <c r="J15305" s="30"/>
      <c r="K15305" s="30"/>
      <c r="L15305" s="25"/>
    </row>
    <row r="15306" spans="1:12" s="26" customFormat="1" ht="18.75" customHeight="1" x14ac:dyDescent="0.25">
      <c r="A15306" s="4"/>
      <c r="B15306" s="4"/>
      <c r="C15306" s="4"/>
      <c r="E15306" s="31"/>
      <c r="F15306" s="30"/>
      <c r="G15306" s="30"/>
      <c r="H15306" s="30"/>
      <c r="I15306" s="30"/>
      <c r="J15306" s="30"/>
      <c r="K15306" s="30"/>
      <c r="L15306" s="25"/>
    </row>
    <row r="15307" spans="1:12" s="26" customFormat="1" ht="18.75" customHeight="1" x14ac:dyDescent="0.25">
      <c r="A15307" s="4"/>
      <c r="B15307" s="4"/>
      <c r="C15307" s="4"/>
      <c r="E15307" s="31"/>
      <c r="F15307" s="30"/>
      <c r="G15307" s="30"/>
      <c r="H15307" s="30"/>
      <c r="I15307" s="30"/>
      <c r="J15307" s="30"/>
      <c r="K15307" s="30"/>
      <c r="L15307" s="25"/>
    </row>
    <row r="15308" spans="1:12" s="26" customFormat="1" ht="18.75" customHeight="1" x14ac:dyDescent="0.25">
      <c r="A15308" s="4"/>
      <c r="B15308" s="4"/>
      <c r="C15308" s="4"/>
      <c r="E15308" s="31"/>
      <c r="F15308" s="30"/>
      <c r="G15308" s="30"/>
      <c r="H15308" s="30"/>
      <c r="I15308" s="30"/>
      <c r="J15308" s="30"/>
      <c r="K15308" s="30"/>
      <c r="L15308" s="25"/>
    </row>
    <row r="15309" spans="1:12" s="26" customFormat="1" ht="18.75" customHeight="1" x14ac:dyDescent="0.25">
      <c r="A15309" s="4"/>
      <c r="B15309" s="4"/>
      <c r="C15309" s="4"/>
      <c r="E15309" s="31"/>
      <c r="F15309" s="30"/>
      <c r="G15309" s="30"/>
      <c r="H15309" s="30"/>
      <c r="I15309" s="30"/>
      <c r="J15309" s="30"/>
      <c r="K15309" s="30"/>
      <c r="L15309" s="25"/>
    </row>
    <row r="15310" spans="1:12" s="26" customFormat="1" ht="18.75" customHeight="1" x14ac:dyDescent="0.25">
      <c r="A15310" s="4"/>
      <c r="B15310" s="4"/>
      <c r="C15310" s="4"/>
      <c r="E15310" s="31"/>
      <c r="F15310" s="30"/>
      <c r="G15310" s="30"/>
      <c r="H15310" s="30"/>
      <c r="I15310" s="30"/>
      <c r="J15310" s="30"/>
      <c r="K15310" s="30"/>
      <c r="L15310" s="25"/>
    </row>
    <row r="15311" spans="1:12" s="26" customFormat="1" ht="18.75" customHeight="1" x14ac:dyDescent="0.25">
      <c r="A15311" s="4"/>
      <c r="B15311" s="4"/>
      <c r="C15311" s="4"/>
      <c r="E15311" s="31"/>
      <c r="F15311" s="30"/>
      <c r="G15311" s="30"/>
      <c r="H15311" s="30"/>
      <c r="I15311" s="30"/>
      <c r="J15311" s="30"/>
      <c r="K15311" s="30"/>
      <c r="L15311" s="25"/>
    </row>
    <row r="15312" spans="1:12" s="26" customFormat="1" ht="18.75" customHeight="1" x14ac:dyDescent="0.25">
      <c r="A15312" s="4"/>
      <c r="B15312" s="4"/>
      <c r="C15312" s="4"/>
      <c r="E15312" s="31"/>
      <c r="F15312" s="30"/>
      <c r="G15312" s="30"/>
      <c r="H15312" s="30"/>
      <c r="I15312" s="30"/>
      <c r="J15312" s="30"/>
      <c r="K15312" s="30"/>
      <c r="L15312" s="25"/>
    </row>
    <row r="15313" spans="1:12" s="26" customFormat="1" ht="18.75" customHeight="1" x14ac:dyDescent="0.25">
      <c r="A15313" s="4"/>
      <c r="B15313" s="4"/>
      <c r="C15313" s="4"/>
      <c r="E15313" s="31"/>
      <c r="F15313" s="30"/>
      <c r="G15313" s="30"/>
      <c r="H15313" s="30"/>
      <c r="I15313" s="30"/>
      <c r="J15313" s="30"/>
      <c r="K15313" s="30"/>
      <c r="L15313" s="25"/>
    </row>
    <row r="15314" spans="1:12" s="26" customFormat="1" ht="18.75" customHeight="1" x14ac:dyDescent="0.25">
      <c r="A15314" s="4"/>
      <c r="B15314" s="4"/>
      <c r="C15314" s="4"/>
      <c r="E15314" s="31"/>
      <c r="F15314" s="30"/>
      <c r="G15314" s="30"/>
      <c r="H15314" s="30"/>
      <c r="I15314" s="30"/>
      <c r="J15314" s="30"/>
      <c r="K15314" s="30"/>
      <c r="L15314" s="25"/>
    </row>
    <row r="15315" spans="1:12" s="26" customFormat="1" ht="18.75" customHeight="1" x14ac:dyDescent="0.25">
      <c r="A15315" s="4"/>
      <c r="B15315" s="4"/>
      <c r="C15315" s="4"/>
      <c r="E15315" s="31"/>
      <c r="F15315" s="30"/>
      <c r="G15315" s="30"/>
      <c r="H15315" s="30"/>
      <c r="I15315" s="30"/>
      <c r="J15315" s="30"/>
      <c r="K15315" s="30"/>
      <c r="L15315" s="25"/>
    </row>
    <row r="15316" spans="1:12" s="26" customFormat="1" ht="18.75" customHeight="1" x14ac:dyDescent="0.25">
      <c r="A15316" s="4"/>
      <c r="B15316" s="4"/>
      <c r="C15316" s="4"/>
      <c r="E15316" s="31"/>
      <c r="F15316" s="30"/>
      <c r="G15316" s="30"/>
      <c r="H15316" s="30"/>
      <c r="I15316" s="30"/>
      <c r="J15316" s="30"/>
      <c r="K15316" s="30"/>
      <c r="L15316" s="25"/>
    </row>
    <row r="15317" spans="1:12" s="26" customFormat="1" ht="18.75" customHeight="1" x14ac:dyDescent="0.25">
      <c r="A15317" s="4"/>
      <c r="B15317" s="4"/>
      <c r="C15317" s="4"/>
      <c r="E15317" s="31"/>
      <c r="F15317" s="30"/>
      <c r="G15317" s="30"/>
      <c r="H15317" s="30"/>
      <c r="I15317" s="30"/>
      <c r="J15317" s="30"/>
      <c r="K15317" s="30"/>
      <c r="L15317" s="25"/>
    </row>
    <row r="15318" spans="1:12" s="26" customFormat="1" ht="18.75" customHeight="1" x14ac:dyDescent="0.25">
      <c r="A15318" s="4"/>
      <c r="B15318" s="4"/>
      <c r="C15318" s="4"/>
      <c r="E15318" s="31"/>
      <c r="F15318" s="30"/>
      <c r="G15318" s="30"/>
      <c r="H15318" s="30"/>
      <c r="I15318" s="30"/>
      <c r="J15318" s="30"/>
      <c r="K15318" s="30"/>
      <c r="L15318" s="25"/>
    </row>
    <row r="15319" spans="1:12" s="26" customFormat="1" ht="18.75" customHeight="1" x14ac:dyDescent="0.25">
      <c r="A15319" s="4"/>
      <c r="B15319" s="4"/>
      <c r="C15319" s="4"/>
      <c r="E15319" s="31"/>
      <c r="F15319" s="30"/>
      <c r="G15319" s="30"/>
      <c r="H15319" s="30"/>
      <c r="I15319" s="30"/>
      <c r="J15319" s="30"/>
      <c r="K15319" s="30"/>
      <c r="L15319" s="25"/>
    </row>
    <row r="15320" spans="1:12" s="26" customFormat="1" ht="18.75" customHeight="1" x14ac:dyDescent="0.25">
      <c r="A15320" s="4"/>
      <c r="B15320" s="4"/>
      <c r="C15320" s="4"/>
      <c r="E15320" s="31"/>
      <c r="F15320" s="30"/>
      <c r="G15320" s="30"/>
      <c r="H15320" s="30"/>
      <c r="I15320" s="30"/>
      <c r="J15320" s="30"/>
      <c r="K15320" s="30"/>
      <c r="L15320" s="25"/>
    </row>
    <row r="15321" spans="1:12" s="26" customFormat="1" ht="18.75" customHeight="1" x14ac:dyDescent="0.25">
      <c r="A15321" s="4"/>
      <c r="B15321" s="4"/>
      <c r="C15321" s="4"/>
      <c r="E15321" s="31"/>
      <c r="F15321" s="30"/>
      <c r="G15321" s="30"/>
      <c r="H15321" s="30"/>
      <c r="I15321" s="30"/>
      <c r="J15321" s="30"/>
      <c r="K15321" s="30"/>
      <c r="L15321" s="25"/>
    </row>
    <row r="15322" spans="1:12" s="26" customFormat="1" ht="18.75" customHeight="1" x14ac:dyDescent="0.25">
      <c r="A15322" s="4"/>
      <c r="B15322" s="4"/>
      <c r="C15322" s="4"/>
      <c r="E15322" s="31"/>
      <c r="F15322" s="30"/>
      <c r="G15322" s="30"/>
      <c r="H15322" s="30"/>
      <c r="I15322" s="30"/>
      <c r="J15322" s="30"/>
      <c r="K15322" s="30"/>
      <c r="L15322" s="25"/>
    </row>
    <row r="15323" spans="1:12" s="26" customFormat="1" ht="18.75" customHeight="1" x14ac:dyDescent="0.25">
      <c r="A15323" s="4"/>
      <c r="B15323" s="4"/>
      <c r="C15323" s="4"/>
      <c r="E15323" s="31"/>
      <c r="F15323" s="30"/>
      <c r="G15323" s="30"/>
      <c r="H15323" s="30"/>
      <c r="I15323" s="30"/>
      <c r="J15323" s="30"/>
      <c r="K15323" s="30"/>
      <c r="L15323" s="25"/>
    </row>
    <row r="15324" spans="1:12" s="26" customFormat="1" ht="18.75" customHeight="1" x14ac:dyDescent="0.25">
      <c r="A15324" s="4"/>
      <c r="B15324" s="4"/>
      <c r="C15324" s="4"/>
      <c r="E15324" s="31"/>
      <c r="F15324" s="30"/>
      <c r="G15324" s="30"/>
      <c r="H15324" s="30"/>
      <c r="I15324" s="30"/>
      <c r="J15324" s="30"/>
      <c r="K15324" s="30"/>
      <c r="L15324" s="25"/>
    </row>
    <row r="15325" spans="1:12" s="26" customFormat="1" ht="18.75" customHeight="1" x14ac:dyDescent="0.25">
      <c r="A15325" s="4"/>
      <c r="B15325" s="4"/>
      <c r="C15325" s="4"/>
      <c r="E15325" s="31"/>
      <c r="F15325" s="30"/>
      <c r="G15325" s="30"/>
      <c r="H15325" s="30"/>
      <c r="I15325" s="30"/>
      <c r="J15325" s="30"/>
      <c r="K15325" s="30"/>
      <c r="L15325" s="25"/>
    </row>
    <row r="15326" spans="1:12" s="26" customFormat="1" ht="18.75" customHeight="1" x14ac:dyDescent="0.25">
      <c r="A15326" s="4"/>
      <c r="B15326" s="4"/>
      <c r="C15326" s="4"/>
      <c r="E15326" s="31"/>
      <c r="F15326" s="30"/>
      <c r="G15326" s="30"/>
      <c r="H15326" s="30"/>
      <c r="I15326" s="30"/>
      <c r="J15326" s="30"/>
      <c r="K15326" s="30"/>
      <c r="L15326" s="25"/>
    </row>
    <row r="15327" spans="1:12" s="26" customFormat="1" ht="18.75" customHeight="1" x14ac:dyDescent="0.25">
      <c r="A15327" s="4"/>
      <c r="B15327" s="4"/>
      <c r="C15327" s="4"/>
      <c r="E15327" s="31"/>
      <c r="F15327" s="30"/>
      <c r="G15327" s="30"/>
      <c r="H15327" s="30"/>
      <c r="I15327" s="30"/>
      <c r="J15327" s="30"/>
      <c r="K15327" s="30"/>
      <c r="L15327" s="25"/>
    </row>
    <row r="15328" spans="1:12" s="26" customFormat="1" ht="18.75" customHeight="1" x14ac:dyDescent="0.25">
      <c r="A15328" s="4"/>
      <c r="B15328" s="4"/>
      <c r="C15328" s="4"/>
      <c r="E15328" s="31"/>
      <c r="F15328" s="30"/>
      <c r="G15328" s="30"/>
      <c r="H15328" s="30"/>
      <c r="I15328" s="30"/>
      <c r="J15328" s="30"/>
      <c r="K15328" s="30"/>
      <c r="L15328" s="25"/>
    </row>
    <row r="15329" spans="1:12" s="26" customFormat="1" ht="18.75" customHeight="1" x14ac:dyDescent="0.25">
      <c r="A15329" s="4"/>
      <c r="B15329" s="4"/>
      <c r="C15329" s="4"/>
      <c r="E15329" s="31"/>
      <c r="F15329" s="30"/>
      <c r="G15329" s="30"/>
      <c r="H15329" s="30"/>
      <c r="I15329" s="30"/>
      <c r="J15329" s="30"/>
      <c r="K15329" s="30"/>
      <c r="L15329" s="25"/>
    </row>
    <row r="15330" spans="1:12" s="26" customFormat="1" ht="18.75" customHeight="1" x14ac:dyDescent="0.25">
      <c r="A15330" s="4"/>
      <c r="B15330" s="4"/>
      <c r="C15330" s="4"/>
      <c r="E15330" s="31"/>
      <c r="F15330" s="30"/>
      <c r="G15330" s="30"/>
      <c r="H15330" s="30"/>
      <c r="I15330" s="30"/>
      <c r="J15330" s="30"/>
      <c r="K15330" s="30"/>
      <c r="L15330" s="25"/>
    </row>
    <row r="15331" spans="1:12" s="26" customFormat="1" ht="18.75" customHeight="1" x14ac:dyDescent="0.25">
      <c r="A15331" s="4"/>
      <c r="B15331" s="4"/>
      <c r="C15331" s="4"/>
      <c r="E15331" s="31"/>
      <c r="F15331" s="30"/>
      <c r="G15331" s="30"/>
      <c r="H15331" s="30"/>
      <c r="I15331" s="30"/>
      <c r="J15331" s="30"/>
      <c r="K15331" s="30"/>
      <c r="L15331" s="25"/>
    </row>
    <row r="15332" spans="1:12" s="26" customFormat="1" ht="18.75" customHeight="1" x14ac:dyDescent="0.25">
      <c r="A15332" s="4"/>
      <c r="B15332" s="4"/>
      <c r="C15332" s="4"/>
      <c r="E15332" s="31"/>
      <c r="F15332" s="30"/>
      <c r="G15332" s="30"/>
      <c r="H15332" s="30"/>
      <c r="I15332" s="30"/>
      <c r="J15332" s="30"/>
      <c r="K15332" s="30"/>
      <c r="L15332" s="25"/>
    </row>
    <row r="15333" spans="1:12" s="26" customFormat="1" ht="18.75" customHeight="1" x14ac:dyDescent="0.25">
      <c r="A15333" s="4"/>
      <c r="B15333" s="4"/>
      <c r="C15333" s="4"/>
      <c r="E15333" s="31"/>
      <c r="F15333" s="30"/>
      <c r="G15333" s="30"/>
      <c r="H15333" s="30"/>
      <c r="I15333" s="30"/>
      <c r="J15333" s="30"/>
      <c r="K15333" s="30"/>
      <c r="L15333" s="25"/>
    </row>
    <row r="15334" spans="1:12" s="26" customFormat="1" ht="18.75" customHeight="1" x14ac:dyDescent="0.25">
      <c r="A15334" s="4"/>
      <c r="B15334" s="4"/>
      <c r="C15334" s="4"/>
      <c r="E15334" s="31"/>
      <c r="F15334" s="30"/>
      <c r="G15334" s="30"/>
      <c r="H15334" s="30"/>
      <c r="I15334" s="30"/>
      <c r="J15334" s="30"/>
      <c r="K15334" s="30"/>
      <c r="L15334" s="25"/>
    </row>
    <row r="15335" spans="1:12" s="26" customFormat="1" ht="18.75" customHeight="1" x14ac:dyDescent="0.25">
      <c r="A15335" s="4"/>
      <c r="B15335" s="4"/>
      <c r="C15335" s="4"/>
      <c r="E15335" s="31"/>
      <c r="F15335" s="30"/>
      <c r="G15335" s="30"/>
      <c r="H15335" s="30"/>
      <c r="I15335" s="30"/>
      <c r="J15335" s="30"/>
      <c r="K15335" s="30"/>
      <c r="L15335" s="25"/>
    </row>
    <row r="15336" spans="1:12" s="26" customFormat="1" ht="18.75" customHeight="1" x14ac:dyDescent="0.25">
      <c r="A15336" s="4"/>
      <c r="B15336" s="4"/>
      <c r="C15336" s="4"/>
      <c r="E15336" s="31"/>
      <c r="F15336" s="30"/>
      <c r="G15336" s="30"/>
      <c r="H15336" s="30"/>
      <c r="I15336" s="30"/>
      <c r="J15336" s="30"/>
      <c r="K15336" s="30"/>
      <c r="L15336" s="25"/>
    </row>
    <row r="15337" spans="1:12" s="26" customFormat="1" ht="18.75" customHeight="1" x14ac:dyDescent="0.25">
      <c r="A15337" s="4"/>
      <c r="B15337" s="4"/>
      <c r="C15337" s="4"/>
      <c r="E15337" s="31"/>
      <c r="F15337" s="30"/>
      <c r="G15337" s="30"/>
      <c r="H15337" s="30"/>
      <c r="I15337" s="30"/>
      <c r="J15337" s="30"/>
      <c r="K15337" s="30"/>
      <c r="L15337" s="25"/>
    </row>
    <row r="15338" spans="1:12" s="26" customFormat="1" ht="18.75" customHeight="1" x14ac:dyDescent="0.25">
      <c r="A15338" s="4"/>
      <c r="B15338" s="4"/>
      <c r="C15338" s="4"/>
      <c r="E15338" s="31"/>
      <c r="F15338" s="30"/>
      <c r="G15338" s="30"/>
      <c r="H15338" s="30"/>
      <c r="I15338" s="30"/>
      <c r="J15338" s="30"/>
      <c r="K15338" s="30"/>
      <c r="L15338" s="25"/>
    </row>
    <row r="15339" spans="1:12" s="26" customFormat="1" ht="18.75" customHeight="1" x14ac:dyDescent="0.25">
      <c r="A15339" s="4"/>
      <c r="B15339" s="4"/>
      <c r="C15339" s="4"/>
      <c r="E15339" s="31"/>
      <c r="F15339" s="30"/>
      <c r="G15339" s="30"/>
      <c r="H15339" s="30"/>
      <c r="I15339" s="30"/>
      <c r="J15339" s="30"/>
      <c r="K15339" s="30"/>
      <c r="L15339" s="25"/>
    </row>
    <row r="15340" spans="1:12" s="26" customFormat="1" ht="18.75" customHeight="1" x14ac:dyDescent="0.25">
      <c r="A15340" s="4"/>
      <c r="B15340" s="4"/>
      <c r="C15340" s="4"/>
      <c r="E15340" s="31"/>
      <c r="F15340" s="30"/>
      <c r="G15340" s="30"/>
      <c r="H15340" s="30"/>
      <c r="I15340" s="30"/>
      <c r="J15340" s="30"/>
      <c r="K15340" s="30"/>
      <c r="L15340" s="25"/>
    </row>
    <row r="15341" spans="1:12" s="26" customFormat="1" ht="18.75" customHeight="1" x14ac:dyDescent="0.25">
      <c r="A15341" s="4"/>
      <c r="B15341" s="4"/>
      <c r="C15341" s="4"/>
      <c r="E15341" s="31"/>
      <c r="F15341" s="30"/>
      <c r="G15341" s="30"/>
      <c r="H15341" s="30"/>
      <c r="I15341" s="30"/>
      <c r="J15341" s="30"/>
      <c r="K15341" s="30"/>
      <c r="L15341" s="25"/>
    </row>
    <row r="15342" spans="1:12" s="26" customFormat="1" ht="18.75" customHeight="1" x14ac:dyDescent="0.25">
      <c r="A15342" s="4"/>
      <c r="B15342" s="4"/>
      <c r="C15342" s="4"/>
      <c r="E15342" s="31"/>
      <c r="F15342" s="30"/>
      <c r="G15342" s="30"/>
      <c r="H15342" s="30"/>
      <c r="I15342" s="30"/>
      <c r="J15342" s="30"/>
      <c r="K15342" s="30"/>
      <c r="L15342" s="25"/>
    </row>
    <row r="15343" spans="1:12" s="26" customFormat="1" ht="18.75" customHeight="1" x14ac:dyDescent="0.25">
      <c r="A15343" s="4"/>
      <c r="B15343" s="4"/>
      <c r="C15343" s="4"/>
      <c r="E15343" s="31"/>
      <c r="F15343" s="30"/>
      <c r="G15343" s="30"/>
      <c r="H15343" s="30"/>
      <c r="I15343" s="30"/>
      <c r="J15343" s="30"/>
      <c r="K15343" s="30"/>
      <c r="L15343" s="25"/>
    </row>
    <row r="15344" spans="1:12" s="26" customFormat="1" ht="18.75" customHeight="1" x14ac:dyDescent="0.25">
      <c r="A15344" s="4"/>
      <c r="B15344" s="4"/>
      <c r="C15344" s="4"/>
      <c r="E15344" s="31"/>
      <c r="F15344" s="30"/>
      <c r="G15344" s="30"/>
      <c r="H15344" s="30"/>
      <c r="I15344" s="30"/>
      <c r="J15344" s="30"/>
      <c r="K15344" s="30"/>
      <c r="L15344" s="25"/>
    </row>
    <row r="15345" spans="1:12" s="26" customFormat="1" ht="18.75" customHeight="1" x14ac:dyDescent="0.25">
      <c r="A15345" s="4"/>
      <c r="B15345" s="4"/>
      <c r="C15345" s="4"/>
      <c r="E15345" s="31"/>
      <c r="F15345" s="30"/>
      <c r="G15345" s="30"/>
      <c r="H15345" s="30"/>
      <c r="I15345" s="30"/>
      <c r="J15345" s="30"/>
      <c r="K15345" s="30"/>
      <c r="L15345" s="25"/>
    </row>
    <row r="15346" spans="1:12" s="26" customFormat="1" ht="18.75" customHeight="1" x14ac:dyDescent="0.25">
      <c r="A15346" s="4"/>
      <c r="B15346" s="4"/>
      <c r="C15346" s="4"/>
      <c r="E15346" s="31"/>
      <c r="F15346" s="30"/>
      <c r="G15346" s="30"/>
      <c r="H15346" s="30"/>
      <c r="I15346" s="30"/>
      <c r="J15346" s="30"/>
      <c r="K15346" s="30"/>
      <c r="L15346" s="25"/>
    </row>
    <row r="15347" spans="1:12" s="26" customFormat="1" ht="18.75" customHeight="1" x14ac:dyDescent="0.25">
      <c r="A15347" s="4"/>
      <c r="B15347" s="4"/>
      <c r="C15347" s="4"/>
      <c r="E15347" s="31"/>
      <c r="F15347" s="30"/>
      <c r="G15347" s="30"/>
      <c r="H15347" s="30"/>
      <c r="I15347" s="30"/>
      <c r="J15347" s="30"/>
      <c r="K15347" s="30"/>
      <c r="L15347" s="25"/>
    </row>
    <row r="15348" spans="1:12" s="26" customFormat="1" ht="18.75" customHeight="1" x14ac:dyDescent="0.25">
      <c r="A15348" s="4"/>
      <c r="B15348" s="4"/>
      <c r="C15348" s="4"/>
      <c r="E15348" s="31"/>
      <c r="F15348" s="30"/>
      <c r="G15348" s="30"/>
      <c r="H15348" s="30"/>
      <c r="I15348" s="30"/>
      <c r="J15348" s="30"/>
      <c r="K15348" s="30"/>
      <c r="L15348" s="25"/>
    </row>
    <row r="15349" spans="1:12" s="26" customFormat="1" ht="18.75" customHeight="1" x14ac:dyDescent="0.25">
      <c r="A15349" s="4"/>
      <c r="B15349" s="4"/>
      <c r="C15349" s="4"/>
      <c r="E15349" s="31"/>
      <c r="F15349" s="30"/>
      <c r="G15349" s="30"/>
      <c r="H15349" s="30"/>
      <c r="I15349" s="30"/>
      <c r="J15349" s="30"/>
      <c r="K15349" s="30"/>
      <c r="L15349" s="25"/>
    </row>
    <row r="15350" spans="1:12" s="26" customFormat="1" ht="18.75" customHeight="1" x14ac:dyDescent="0.25">
      <c r="A15350" s="4"/>
      <c r="B15350" s="4"/>
      <c r="C15350" s="4"/>
      <c r="E15350" s="31"/>
      <c r="F15350" s="30"/>
      <c r="G15350" s="30"/>
      <c r="H15350" s="30"/>
      <c r="I15350" s="30"/>
      <c r="J15350" s="30"/>
      <c r="K15350" s="30"/>
      <c r="L15350" s="25"/>
    </row>
    <row r="15351" spans="1:12" s="26" customFormat="1" ht="18.75" customHeight="1" x14ac:dyDescent="0.25">
      <c r="A15351" s="4"/>
      <c r="B15351" s="4"/>
      <c r="C15351" s="4"/>
      <c r="E15351" s="31"/>
      <c r="F15351" s="30"/>
      <c r="G15351" s="30"/>
      <c r="H15351" s="30"/>
      <c r="I15351" s="30"/>
      <c r="J15351" s="30"/>
      <c r="K15351" s="30"/>
      <c r="L15351" s="25"/>
    </row>
    <row r="15352" spans="1:12" s="26" customFormat="1" ht="18.75" customHeight="1" x14ac:dyDescent="0.25">
      <c r="A15352" s="4"/>
      <c r="B15352" s="4"/>
      <c r="C15352" s="4"/>
      <c r="E15352" s="31"/>
      <c r="F15352" s="30"/>
      <c r="G15352" s="30"/>
      <c r="H15352" s="30"/>
      <c r="I15352" s="30"/>
      <c r="J15352" s="30"/>
      <c r="K15352" s="30"/>
      <c r="L15352" s="25"/>
    </row>
    <row r="15353" spans="1:12" s="26" customFormat="1" ht="18.75" customHeight="1" x14ac:dyDescent="0.25">
      <c r="A15353" s="4"/>
      <c r="B15353" s="4"/>
      <c r="C15353" s="4"/>
      <c r="E15353" s="31"/>
      <c r="F15353" s="30"/>
      <c r="G15353" s="30"/>
      <c r="H15353" s="30"/>
      <c r="I15353" s="30"/>
      <c r="J15353" s="30"/>
      <c r="K15353" s="30"/>
      <c r="L15353" s="25"/>
    </row>
    <row r="15354" spans="1:12" s="26" customFormat="1" ht="18.75" customHeight="1" x14ac:dyDescent="0.25">
      <c r="A15354" s="4"/>
      <c r="B15354" s="4"/>
      <c r="C15354" s="4"/>
      <c r="E15354" s="31"/>
      <c r="F15354" s="30"/>
      <c r="G15354" s="30"/>
      <c r="H15354" s="30"/>
      <c r="I15354" s="30"/>
      <c r="J15354" s="30"/>
      <c r="K15354" s="30"/>
      <c r="L15354" s="25"/>
    </row>
    <row r="15355" spans="1:12" s="26" customFormat="1" ht="18.75" customHeight="1" x14ac:dyDescent="0.25">
      <c r="A15355" s="4"/>
      <c r="B15355" s="4"/>
      <c r="C15355" s="4"/>
      <c r="E15355" s="31"/>
      <c r="F15355" s="30"/>
      <c r="G15355" s="30"/>
      <c r="H15355" s="30"/>
      <c r="I15355" s="30"/>
      <c r="J15355" s="30"/>
      <c r="K15355" s="30"/>
      <c r="L15355" s="25"/>
    </row>
    <row r="15356" spans="1:12" s="26" customFormat="1" ht="18.75" customHeight="1" x14ac:dyDescent="0.25">
      <c r="A15356" s="4"/>
      <c r="B15356" s="4"/>
      <c r="C15356" s="4"/>
      <c r="E15356" s="31"/>
      <c r="F15356" s="30"/>
      <c r="G15356" s="30"/>
      <c r="H15356" s="30"/>
      <c r="I15356" s="30"/>
      <c r="J15356" s="30"/>
      <c r="K15356" s="30"/>
      <c r="L15356" s="25"/>
    </row>
    <row r="15357" spans="1:12" s="26" customFormat="1" ht="18.75" customHeight="1" x14ac:dyDescent="0.25">
      <c r="A15357" s="4"/>
      <c r="B15357" s="4"/>
      <c r="C15357" s="4"/>
      <c r="E15357" s="31"/>
      <c r="F15357" s="30"/>
      <c r="G15357" s="30"/>
      <c r="H15357" s="30"/>
      <c r="I15357" s="30"/>
      <c r="J15357" s="30"/>
      <c r="K15357" s="30"/>
      <c r="L15357" s="25"/>
    </row>
    <row r="15358" spans="1:12" s="26" customFormat="1" ht="18.75" customHeight="1" x14ac:dyDescent="0.25">
      <c r="A15358" s="4"/>
      <c r="B15358" s="4"/>
      <c r="C15358" s="4"/>
      <c r="E15358" s="31"/>
      <c r="F15358" s="30"/>
      <c r="G15358" s="30"/>
      <c r="H15358" s="30"/>
      <c r="I15358" s="30"/>
      <c r="J15358" s="30"/>
      <c r="K15358" s="30"/>
      <c r="L15358" s="25"/>
    </row>
    <row r="15359" spans="1:12" s="26" customFormat="1" ht="18.75" customHeight="1" x14ac:dyDescent="0.25">
      <c r="A15359" s="4"/>
      <c r="B15359" s="4"/>
      <c r="C15359" s="4"/>
      <c r="E15359" s="31"/>
      <c r="F15359" s="30"/>
      <c r="G15359" s="30"/>
      <c r="H15359" s="30"/>
      <c r="I15359" s="30"/>
      <c r="J15359" s="30"/>
      <c r="K15359" s="30"/>
      <c r="L15359" s="25"/>
    </row>
    <row r="15360" spans="1:12" s="26" customFormat="1" ht="18.75" customHeight="1" x14ac:dyDescent="0.25">
      <c r="A15360" s="4"/>
      <c r="B15360" s="4"/>
      <c r="C15360" s="4"/>
      <c r="E15360" s="31"/>
      <c r="F15360" s="30"/>
      <c r="G15360" s="30"/>
      <c r="H15360" s="30"/>
      <c r="I15360" s="30"/>
      <c r="J15360" s="30"/>
      <c r="K15360" s="30"/>
      <c r="L15360" s="25"/>
    </row>
    <row r="15361" spans="1:12" s="26" customFormat="1" ht="18.75" customHeight="1" x14ac:dyDescent="0.25">
      <c r="A15361" s="4"/>
      <c r="B15361" s="4"/>
      <c r="C15361" s="4"/>
      <c r="E15361" s="31"/>
      <c r="F15361" s="30"/>
      <c r="G15361" s="30"/>
      <c r="H15361" s="30"/>
      <c r="I15361" s="30"/>
      <c r="J15361" s="30"/>
      <c r="K15361" s="30"/>
      <c r="L15361" s="25"/>
    </row>
    <row r="15362" spans="1:12" s="26" customFormat="1" ht="18.75" customHeight="1" x14ac:dyDescent="0.25">
      <c r="A15362" s="4"/>
      <c r="B15362" s="4"/>
      <c r="C15362" s="4"/>
      <c r="E15362" s="31"/>
      <c r="F15362" s="30"/>
      <c r="G15362" s="30"/>
      <c r="H15362" s="30"/>
      <c r="I15362" s="30"/>
      <c r="J15362" s="30"/>
      <c r="K15362" s="30"/>
      <c r="L15362" s="25"/>
    </row>
    <row r="15363" spans="1:12" s="26" customFormat="1" ht="18.75" customHeight="1" x14ac:dyDescent="0.25">
      <c r="A15363" s="4"/>
      <c r="B15363" s="4"/>
      <c r="C15363" s="4"/>
      <c r="E15363" s="31"/>
      <c r="F15363" s="30"/>
      <c r="G15363" s="30"/>
      <c r="H15363" s="30"/>
      <c r="I15363" s="30"/>
      <c r="J15363" s="30"/>
      <c r="K15363" s="30"/>
      <c r="L15363" s="25"/>
    </row>
    <row r="15364" spans="1:12" s="26" customFormat="1" ht="18.75" customHeight="1" x14ac:dyDescent="0.25">
      <c r="A15364" s="4"/>
      <c r="B15364" s="4"/>
      <c r="C15364" s="4"/>
      <c r="E15364" s="31"/>
      <c r="F15364" s="30"/>
      <c r="G15364" s="30"/>
      <c r="H15364" s="30"/>
      <c r="I15364" s="30"/>
      <c r="J15364" s="30"/>
      <c r="K15364" s="30"/>
      <c r="L15364" s="25"/>
    </row>
    <row r="15365" spans="1:12" s="26" customFormat="1" ht="18.75" customHeight="1" x14ac:dyDescent="0.25">
      <c r="A15365" s="4"/>
      <c r="B15365" s="4"/>
      <c r="C15365" s="4"/>
      <c r="E15365" s="31"/>
      <c r="F15365" s="30"/>
      <c r="G15365" s="30"/>
      <c r="H15365" s="30"/>
      <c r="I15365" s="30"/>
      <c r="J15365" s="30"/>
      <c r="K15365" s="30"/>
      <c r="L15365" s="25"/>
    </row>
    <row r="15366" spans="1:12" s="26" customFormat="1" ht="18.75" customHeight="1" x14ac:dyDescent="0.25">
      <c r="A15366" s="4"/>
      <c r="B15366" s="4"/>
      <c r="C15366" s="4"/>
      <c r="E15366" s="31"/>
      <c r="F15366" s="30"/>
      <c r="G15366" s="30"/>
      <c r="H15366" s="30"/>
      <c r="I15366" s="30"/>
      <c r="J15366" s="30"/>
      <c r="K15366" s="30"/>
      <c r="L15366" s="25"/>
    </row>
    <row r="15367" spans="1:12" s="26" customFormat="1" ht="18.75" customHeight="1" x14ac:dyDescent="0.25">
      <c r="A15367" s="4"/>
      <c r="B15367" s="4"/>
      <c r="C15367" s="4"/>
      <c r="E15367" s="31"/>
      <c r="F15367" s="30"/>
      <c r="G15367" s="30"/>
      <c r="H15367" s="30"/>
      <c r="I15367" s="30"/>
      <c r="J15367" s="30"/>
      <c r="K15367" s="30"/>
      <c r="L15367" s="25"/>
    </row>
    <row r="15368" spans="1:12" s="26" customFormat="1" ht="18.75" customHeight="1" x14ac:dyDescent="0.25">
      <c r="A15368" s="4"/>
      <c r="B15368" s="4"/>
      <c r="C15368" s="4"/>
      <c r="E15368" s="31"/>
      <c r="F15368" s="30"/>
      <c r="G15368" s="30"/>
      <c r="H15368" s="30"/>
      <c r="I15368" s="30"/>
      <c r="J15368" s="30"/>
      <c r="K15368" s="30"/>
      <c r="L15368" s="25"/>
    </row>
    <row r="15369" spans="1:12" s="26" customFormat="1" ht="18.75" customHeight="1" x14ac:dyDescent="0.25">
      <c r="A15369" s="4"/>
      <c r="B15369" s="4"/>
      <c r="C15369" s="4"/>
      <c r="E15369" s="31"/>
      <c r="F15369" s="30"/>
      <c r="G15369" s="30"/>
      <c r="H15369" s="30"/>
      <c r="I15369" s="30"/>
      <c r="J15369" s="30"/>
      <c r="K15369" s="30"/>
      <c r="L15369" s="25"/>
    </row>
    <row r="15370" spans="1:12" s="26" customFormat="1" ht="18.75" customHeight="1" x14ac:dyDescent="0.25">
      <c r="A15370" s="4"/>
      <c r="B15370" s="4"/>
      <c r="C15370" s="4"/>
      <c r="E15370" s="31"/>
      <c r="F15370" s="30"/>
      <c r="G15370" s="30"/>
      <c r="H15370" s="30"/>
      <c r="I15370" s="30"/>
      <c r="J15370" s="30"/>
      <c r="K15370" s="30"/>
      <c r="L15370" s="25"/>
    </row>
    <row r="15371" spans="1:12" s="26" customFormat="1" ht="18.75" customHeight="1" x14ac:dyDescent="0.25">
      <c r="A15371" s="4"/>
      <c r="B15371" s="4"/>
      <c r="C15371" s="4"/>
      <c r="E15371" s="31"/>
      <c r="F15371" s="30"/>
      <c r="G15371" s="30"/>
      <c r="H15371" s="30"/>
      <c r="I15371" s="30"/>
      <c r="J15371" s="30"/>
      <c r="K15371" s="30"/>
      <c r="L15371" s="25"/>
    </row>
    <row r="15372" spans="1:12" s="26" customFormat="1" ht="18.75" customHeight="1" x14ac:dyDescent="0.25">
      <c r="A15372" s="4"/>
      <c r="B15372" s="4"/>
      <c r="C15372" s="4"/>
      <c r="E15372" s="31"/>
      <c r="F15372" s="30"/>
      <c r="G15372" s="30"/>
      <c r="H15372" s="30"/>
      <c r="I15372" s="30"/>
      <c r="J15372" s="30"/>
      <c r="K15372" s="30"/>
      <c r="L15372" s="25"/>
    </row>
    <row r="15373" spans="1:12" s="26" customFormat="1" ht="18.75" customHeight="1" x14ac:dyDescent="0.25">
      <c r="A15373" s="4"/>
      <c r="B15373" s="4"/>
      <c r="C15373" s="4"/>
      <c r="E15373" s="31"/>
      <c r="F15373" s="30"/>
      <c r="G15373" s="30"/>
      <c r="H15373" s="30"/>
      <c r="I15373" s="30"/>
      <c r="J15373" s="30"/>
      <c r="K15373" s="30"/>
      <c r="L15373" s="25"/>
    </row>
    <row r="15374" spans="1:12" s="26" customFormat="1" ht="18.75" customHeight="1" x14ac:dyDescent="0.25">
      <c r="A15374" s="4"/>
      <c r="B15374" s="4"/>
      <c r="C15374" s="4"/>
      <c r="E15374" s="31"/>
      <c r="F15374" s="30"/>
      <c r="G15374" s="30"/>
      <c r="H15374" s="30"/>
      <c r="I15374" s="30"/>
      <c r="J15374" s="30"/>
      <c r="K15374" s="30"/>
      <c r="L15374" s="25"/>
    </row>
    <row r="15375" spans="1:12" s="26" customFormat="1" ht="18.75" customHeight="1" x14ac:dyDescent="0.25">
      <c r="A15375" s="4"/>
      <c r="B15375" s="4"/>
      <c r="C15375" s="4"/>
      <c r="E15375" s="31"/>
      <c r="F15375" s="30"/>
      <c r="G15375" s="30"/>
      <c r="H15375" s="30"/>
      <c r="I15375" s="30"/>
      <c r="J15375" s="30"/>
      <c r="K15375" s="30"/>
      <c r="L15375" s="25"/>
    </row>
    <row r="15376" spans="1:12" s="26" customFormat="1" ht="18.75" customHeight="1" x14ac:dyDescent="0.25">
      <c r="A15376" s="4"/>
      <c r="B15376" s="4"/>
      <c r="C15376" s="4"/>
      <c r="E15376" s="31"/>
      <c r="F15376" s="30"/>
      <c r="G15376" s="30"/>
      <c r="H15376" s="30"/>
      <c r="I15376" s="30"/>
      <c r="J15376" s="30"/>
      <c r="K15376" s="30"/>
      <c r="L15376" s="25"/>
    </row>
    <row r="15377" spans="1:12" s="26" customFormat="1" ht="18.75" customHeight="1" x14ac:dyDescent="0.25">
      <c r="A15377" s="4"/>
      <c r="B15377" s="4"/>
      <c r="C15377" s="4"/>
      <c r="E15377" s="31"/>
      <c r="F15377" s="30"/>
      <c r="G15377" s="30"/>
      <c r="H15377" s="30"/>
      <c r="I15377" s="30"/>
      <c r="J15377" s="30"/>
      <c r="K15377" s="30"/>
      <c r="L15377" s="25"/>
    </row>
    <row r="15378" spans="1:12" s="26" customFormat="1" ht="18.75" customHeight="1" x14ac:dyDescent="0.25">
      <c r="A15378" s="4"/>
      <c r="B15378" s="4"/>
      <c r="C15378" s="4"/>
      <c r="E15378" s="31"/>
      <c r="F15378" s="30"/>
      <c r="G15378" s="30"/>
      <c r="H15378" s="30"/>
      <c r="I15378" s="30"/>
      <c r="J15378" s="30"/>
      <c r="K15378" s="30"/>
      <c r="L15378" s="25"/>
    </row>
    <row r="15379" spans="1:12" s="26" customFormat="1" ht="18.75" customHeight="1" x14ac:dyDescent="0.25">
      <c r="A15379" s="4"/>
      <c r="B15379" s="4"/>
      <c r="C15379" s="4"/>
      <c r="E15379" s="31"/>
      <c r="F15379" s="30"/>
      <c r="G15379" s="30"/>
      <c r="H15379" s="30"/>
      <c r="I15379" s="30"/>
      <c r="J15379" s="30"/>
      <c r="K15379" s="30"/>
      <c r="L15379" s="25"/>
    </row>
    <row r="15380" spans="1:12" s="26" customFormat="1" ht="18.75" customHeight="1" x14ac:dyDescent="0.25">
      <c r="A15380" s="4"/>
      <c r="B15380" s="4"/>
      <c r="C15380" s="4"/>
      <c r="E15380" s="31"/>
      <c r="F15380" s="30"/>
      <c r="G15380" s="30"/>
      <c r="H15380" s="30"/>
      <c r="I15380" s="30"/>
      <c r="J15380" s="30"/>
      <c r="K15380" s="30"/>
      <c r="L15380" s="25"/>
    </row>
    <row r="15381" spans="1:12" s="26" customFormat="1" ht="18.75" customHeight="1" x14ac:dyDescent="0.25">
      <c r="A15381" s="4"/>
      <c r="B15381" s="4"/>
      <c r="C15381" s="4"/>
      <c r="E15381" s="31"/>
      <c r="F15381" s="30"/>
      <c r="G15381" s="30"/>
      <c r="H15381" s="30"/>
      <c r="I15381" s="30"/>
      <c r="J15381" s="30"/>
      <c r="K15381" s="30"/>
      <c r="L15381" s="25"/>
    </row>
    <row r="15382" spans="1:12" s="26" customFormat="1" ht="18.75" customHeight="1" x14ac:dyDescent="0.25">
      <c r="A15382" s="4"/>
      <c r="B15382" s="4"/>
      <c r="C15382" s="4"/>
      <c r="E15382" s="31"/>
      <c r="F15382" s="30"/>
      <c r="G15382" s="30"/>
      <c r="H15382" s="30"/>
      <c r="I15382" s="30"/>
      <c r="J15382" s="30"/>
      <c r="K15382" s="30"/>
      <c r="L15382" s="25"/>
    </row>
    <row r="15383" spans="1:12" s="26" customFormat="1" ht="18.75" customHeight="1" x14ac:dyDescent="0.25">
      <c r="A15383" s="4"/>
      <c r="B15383" s="4"/>
      <c r="C15383" s="4"/>
      <c r="E15383" s="31"/>
      <c r="F15383" s="30"/>
      <c r="G15383" s="30"/>
      <c r="H15383" s="30"/>
      <c r="I15383" s="30"/>
      <c r="J15383" s="30"/>
      <c r="K15383" s="30"/>
      <c r="L15383" s="25"/>
    </row>
    <row r="15384" spans="1:12" s="26" customFormat="1" ht="18.75" customHeight="1" x14ac:dyDescent="0.25">
      <c r="A15384" s="4"/>
      <c r="B15384" s="4"/>
      <c r="C15384" s="4"/>
      <c r="E15384" s="31"/>
      <c r="F15384" s="30"/>
      <c r="G15384" s="30"/>
      <c r="H15384" s="30"/>
      <c r="I15384" s="30"/>
      <c r="J15384" s="30"/>
      <c r="K15384" s="30"/>
      <c r="L15384" s="25"/>
    </row>
    <row r="15385" spans="1:12" s="26" customFormat="1" ht="18.75" customHeight="1" x14ac:dyDescent="0.25">
      <c r="A15385" s="4"/>
      <c r="B15385" s="4"/>
      <c r="C15385" s="4"/>
      <c r="E15385" s="31"/>
      <c r="F15385" s="30"/>
      <c r="G15385" s="30"/>
      <c r="H15385" s="30"/>
      <c r="I15385" s="30"/>
      <c r="J15385" s="30"/>
      <c r="K15385" s="30"/>
      <c r="L15385" s="25"/>
    </row>
    <row r="15386" spans="1:12" s="26" customFormat="1" ht="18.75" customHeight="1" x14ac:dyDescent="0.25">
      <c r="A15386" s="4"/>
      <c r="B15386" s="4"/>
      <c r="C15386" s="4"/>
      <c r="E15386" s="31"/>
      <c r="F15386" s="30"/>
      <c r="G15386" s="30"/>
      <c r="H15386" s="30"/>
      <c r="I15386" s="30"/>
      <c r="J15386" s="30"/>
      <c r="K15386" s="30"/>
      <c r="L15386" s="25"/>
    </row>
    <row r="15387" spans="1:12" s="26" customFormat="1" ht="18.75" customHeight="1" x14ac:dyDescent="0.25">
      <c r="A15387" s="4"/>
      <c r="B15387" s="4"/>
      <c r="C15387" s="4"/>
      <c r="E15387" s="31"/>
      <c r="F15387" s="30"/>
      <c r="G15387" s="30"/>
      <c r="H15387" s="30"/>
      <c r="I15387" s="30"/>
      <c r="J15387" s="30"/>
      <c r="K15387" s="30"/>
      <c r="L15387" s="25"/>
    </row>
    <row r="15388" spans="1:12" s="26" customFormat="1" ht="18.75" customHeight="1" x14ac:dyDescent="0.25">
      <c r="A15388" s="4"/>
      <c r="B15388" s="4"/>
      <c r="C15388" s="4"/>
      <c r="E15388" s="31"/>
      <c r="F15388" s="30"/>
      <c r="G15388" s="30"/>
      <c r="H15388" s="30"/>
      <c r="I15388" s="30"/>
      <c r="J15388" s="30"/>
      <c r="K15388" s="30"/>
      <c r="L15388" s="25"/>
    </row>
    <row r="15389" spans="1:12" s="26" customFormat="1" ht="18.75" customHeight="1" x14ac:dyDescent="0.25">
      <c r="A15389" s="4"/>
      <c r="B15389" s="4"/>
      <c r="C15389" s="4"/>
      <c r="E15389" s="31"/>
      <c r="F15389" s="30"/>
      <c r="G15389" s="30"/>
      <c r="H15389" s="30"/>
      <c r="I15389" s="30"/>
      <c r="J15389" s="30"/>
      <c r="K15389" s="30"/>
      <c r="L15389" s="25"/>
    </row>
    <row r="15390" spans="1:12" s="26" customFormat="1" ht="18.75" customHeight="1" x14ac:dyDescent="0.25">
      <c r="A15390" s="4"/>
      <c r="B15390" s="4"/>
      <c r="C15390" s="4"/>
      <c r="E15390" s="31"/>
      <c r="F15390" s="30"/>
      <c r="G15390" s="30"/>
      <c r="H15390" s="30"/>
      <c r="I15390" s="30"/>
      <c r="J15390" s="30"/>
      <c r="K15390" s="30"/>
      <c r="L15390" s="25"/>
    </row>
    <row r="15391" spans="1:12" s="26" customFormat="1" ht="18.75" customHeight="1" x14ac:dyDescent="0.25">
      <c r="A15391" s="4"/>
      <c r="B15391" s="4"/>
      <c r="C15391" s="4"/>
      <c r="E15391" s="31"/>
      <c r="F15391" s="30"/>
      <c r="G15391" s="30"/>
      <c r="H15391" s="30"/>
      <c r="I15391" s="30"/>
      <c r="J15391" s="30"/>
      <c r="K15391" s="30"/>
      <c r="L15391" s="25"/>
    </row>
    <row r="15392" spans="1:12" s="26" customFormat="1" ht="18.75" customHeight="1" x14ac:dyDescent="0.25">
      <c r="A15392" s="4"/>
      <c r="B15392" s="4"/>
      <c r="C15392" s="4"/>
      <c r="E15392" s="31"/>
      <c r="F15392" s="30"/>
      <c r="G15392" s="30"/>
      <c r="H15392" s="30"/>
      <c r="I15392" s="30"/>
      <c r="J15392" s="30"/>
      <c r="K15392" s="30"/>
      <c r="L15392" s="25"/>
    </row>
    <row r="15393" spans="1:12" s="26" customFormat="1" ht="18.75" customHeight="1" x14ac:dyDescent="0.25">
      <c r="A15393" s="4"/>
      <c r="B15393" s="4"/>
      <c r="C15393" s="4"/>
      <c r="E15393" s="31"/>
      <c r="F15393" s="30"/>
      <c r="G15393" s="30"/>
      <c r="H15393" s="30"/>
      <c r="I15393" s="30"/>
      <c r="J15393" s="30"/>
      <c r="K15393" s="30"/>
      <c r="L15393" s="25"/>
    </row>
    <row r="15394" spans="1:12" s="26" customFormat="1" ht="18.75" customHeight="1" x14ac:dyDescent="0.25">
      <c r="A15394" s="4"/>
      <c r="B15394" s="4"/>
      <c r="C15394" s="4"/>
      <c r="E15394" s="31"/>
      <c r="F15394" s="30"/>
      <c r="G15394" s="30"/>
      <c r="H15394" s="30"/>
      <c r="I15394" s="30"/>
      <c r="J15394" s="30"/>
      <c r="K15394" s="30"/>
      <c r="L15394" s="25"/>
    </row>
    <row r="15395" spans="1:12" s="26" customFormat="1" ht="18.75" customHeight="1" x14ac:dyDescent="0.25">
      <c r="A15395" s="4"/>
      <c r="B15395" s="4"/>
      <c r="C15395" s="4"/>
      <c r="E15395" s="31"/>
      <c r="F15395" s="30"/>
      <c r="G15395" s="30"/>
      <c r="H15395" s="30"/>
      <c r="I15395" s="30"/>
      <c r="J15395" s="30"/>
      <c r="K15395" s="30"/>
      <c r="L15395" s="25"/>
    </row>
    <row r="15396" spans="1:12" s="26" customFormat="1" ht="18.75" customHeight="1" x14ac:dyDescent="0.25">
      <c r="A15396" s="4"/>
      <c r="B15396" s="4"/>
      <c r="C15396" s="4"/>
      <c r="E15396" s="31"/>
      <c r="F15396" s="30"/>
      <c r="G15396" s="30"/>
      <c r="H15396" s="30"/>
      <c r="I15396" s="30"/>
      <c r="J15396" s="30"/>
      <c r="K15396" s="30"/>
      <c r="L15396" s="25"/>
    </row>
    <row r="15397" spans="1:12" s="26" customFormat="1" ht="18.75" customHeight="1" x14ac:dyDescent="0.25">
      <c r="A15397" s="4"/>
      <c r="B15397" s="4"/>
      <c r="C15397" s="4"/>
      <c r="E15397" s="31"/>
      <c r="F15397" s="30"/>
      <c r="G15397" s="30"/>
      <c r="H15397" s="30"/>
      <c r="I15397" s="30"/>
      <c r="J15397" s="30"/>
      <c r="K15397" s="30"/>
      <c r="L15397" s="25"/>
    </row>
    <row r="15398" spans="1:12" s="26" customFormat="1" ht="18.75" customHeight="1" x14ac:dyDescent="0.25">
      <c r="A15398" s="4"/>
      <c r="B15398" s="4"/>
      <c r="C15398" s="4"/>
      <c r="E15398" s="31"/>
      <c r="F15398" s="30"/>
      <c r="G15398" s="30"/>
      <c r="H15398" s="30"/>
      <c r="I15398" s="30"/>
      <c r="J15398" s="30"/>
      <c r="K15398" s="30"/>
      <c r="L15398" s="25"/>
    </row>
    <row r="15399" spans="1:12" s="26" customFormat="1" ht="18.75" customHeight="1" x14ac:dyDescent="0.25">
      <c r="A15399" s="4"/>
      <c r="B15399" s="4"/>
      <c r="C15399" s="4"/>
      <c r="E15399" s="31"/>
      <c r="F15399" s="30"/>
      <c r="G15399" s="30"/>
      <c r="H15399" s="30"/>
      <c r="I15399" s="30"/>
      <c r="J15399" s="30"/>
      <c r="K15399" s="30"/>
      <c r="L15399" s="25"/>
    </row>
    <row r="15400" spans="1:12" s="26" customFormat="1" ht="18.75" customHeight="1" x14ac:dyDescent="0.25">
      <c r="A15400" s="4"/>
      <c r="B15400" s="4"/>
      <c r="C15400" s="4"/>
      <c r="E15400" s="31"/>
      <c r="F15400" s="30"/>
      <c r="G15400" s="30"/>
      <c r="H15400" s="30"/>
      <c r="I15400" s="30"/>
      <c r="J15400" s="30"/>
      <c r="K15400" s="30"/>
      <c r="L15400" s="25"/>
    </row>
    <row r="15401" spans="1:12" s="26" customFormat="1" ht="18.75" customHeight="1" x14ac:dyDescent="0.25">
      <c r="A15401" s="4"/>
      <c r="B15401" s="4"/>
      <c r="C15401" s="4"/>
      <c r="E15401" s="31"/>
      <c r="F15401" s="30"/>
      <c r="G15401" s="30"/>
      <c r="H15401" s="30"/>
      <c r="I15401" s="30"/>
      <c r="J15401" s="30"/>
      <c r="K15401" s="30"/>
      <c r="L15401" s="25"/>
    </row>
    <row r="15402" spans="1:12" s="26" customFormat="1" ht="18.75" customHeight="1" x14ac:dyDescent="0.25">
      <c r="A15402" s="4"/>
      <c r="B15402" s="4"/>
      <c r="C15402" s="4"/>
      <c r="E15402" s="31"/>
      <c r="F15402" s="30"/>
      <c r="G15402" s="30"/>
      <c r="H15402" s="30"/>
      <c r="I15402" s="30"/>
      <c r="J15402" s="30"/>
      <c r="K15402" s="30"/>
      <c r="L15402" s="25"/>
    </row>
    <row r="15403" spans="1:12" s="26" customFormat="1" ht="18.75" customHeight="1" x14ac:dyDescent="0.25">
      <c r="A15403" s="4"/>
      <c r="B15403" s="4"/>
      <c r="C15403" s="4"/>
      <c r="E15403" s="31"/>
      <c r="F15403" s="30"/>
      <c r="G15403" s="30"/>
      <c r="H15403" s="30"/>
      <c r="I15403" s="30"/>
      <c r="J15403" s="30"/>
      <c r="K15403" s="30"/>
      <c r="L15403" s="25"/>
    </row>
    <row r="15404" spans="1:12" s="26" customFormat="1" ht="18.75" customHeight="1" x14ac:dyDescent="0.25">
      <c r="A15404" s="4"/>
      <c r="B15404" s="4"/>
      <c r="C15404" s="4"/>
      <c r="E15404" s="31"/>
      <c r="F15404" s="30"/>
      <c r="G15404" s="30"/>
      <c r="H15404" s="30"/>
      <c r="I15404" s="30"/>
      <c r="J15404" s="30"/>
      <c r="K15404" s="30"/>
      <c r="L15404" s="25"/>
    </row>
    <row r="15405" spans="1:12" s="26" customFormat="1" ht="18.75" customHeight="1" x14ac:dyDescent="0.25">
      <c r="A15405" s="4"/>
      <c r="B15405" s="4"/>
      <c r="C15405" s="4"/>
      <c r="E15405" s="31"/>
      <c r="F15405" s="30"/>
      <c r="G15405" s="30"/>
      <c r="H15405" s="30"/>
      <c r="I15405" s="30"/>
      <c r="J15405" s="30"/>
      <c r="K15405" s="30"/>
      <c r="L15405" s="25"/>
    </row>
    <row r="15406" spans="1:12" s="26" customFormat="1" ht="18.75" customHeight="1" x14ac:dyDescent="0.25">
      <c r="A15406" s="4"/>
      <c r="B15406" s="4"/>
      <c r="C15406" s="4"/>
      <c r="E15406" s="31"/>
      <c r="F15406" s="30"/>
      <c r="G15406" s="30"/>
      <c r="H15406" s="30"/>
      <c r="I15406" s="30"/>
      <c r="J15406" s="30"/>
      <c r="K15406" s="30"/>
      <c r="L15406" s="25"/>
    </row>
    <row r="15407" spans="1:12" s="26" customFormat="1" ht="18.75" customHeight="1" x14ac:dyDescent="0.25">
      <c r="A15407" s="4"/>
      <c r="B15407" s="4"/>
      <c r="C15407" s="4"/>
      <c r="E15407" s="31"/>
      <c r="F15407" s="30"/>
      <c r="G15407" s="30"/>
      <c r="H15407" s="30"/>
      <c r="I15407" s="30"/>
      <c r="J15407" s="30"/>
      <c r="K15407" s="30"/>
      <c r="L15407" s="25"/>
    </row>
    <row r="15408" spans="1:12" s="26" customFormat="1" ht="18.75" customHeight="1" x14ac:dyDescent="0.25">
      <c r="A15408" s="4"/>
      <c r="B15408" s="4"/>
      <c r="C15408" s="4"/>
      <c r="E15408" s="31"/>
      <c r="F15408" s="30"/>
      <c r="G15408" s="30"/>
      <c r="H15408" s="30"/>
      <c r="I15408" s="30"/>
      <c r="J15408" s="30"/>
      <c r="K15408" s="30"/>
      <c r="L15408" s="25"/>
    </row>
    <row r="15409" spans="1:12" s="26" customFormat="1" ht="18.75" customHeight="1" x14ac:dyDescent="0.25">
      <c r="A15409" s="4"/>
      <c r="B15409" s="4"/>
      <c r="C15409" s="4"/>
      <c r="E15409" s="31"/>
      <c r="F15409" s="30"/>
      <c r="G15409" s="30"/>
      <c r="H15409" s="30"/>
      <c r="I15409" s="30"/>
      <c r="J15409" s="30"/>
      <c r="K15409" s="30"/>
      <c r="L15409" s="25"/>
    </row>
    <row r="15410" spans="1:12" s="26" customFormat="1" ht="18.75" customHeight="1" x14ac:dyDescent="0.25">
      <c r="A15410" s="4"/>
      <c r="B15410" s="4"/>
      <c r="C15410" s="4"/>
      <c r="E15410" s="31"/>
      <c r="F15410" s="30"/>
      <c r="G15410" s="30"/>
      <c r="H15410" s="30"/>
      <c r="I15410" s="30"/>
      <c r="J15410" s="30"/>
      <c r="K15410" s="30"/>
      <c r="L15410" s="25"/>
    </row>
    <row r="15411" spans="1:12" s="26" customFormat="1" ht="18.75" customHeight="1" x14ac:dyDescent="0.25">
      <c r="A15411" s="4"/>
      <c r="B15411" s="4"/>
      <c r="C15411" s="4"/>
      <c r="E15411" s="31"/>
      <c r="F15411" s="30"/>
      <c r="G15411" s="30"/>
      <c r="H15411" s="30"/>
      <c r="I15411" s="30"/>
      <c r="J15411" s="30"/>
      <c r="K15411" s="30"/>
      <c r="L15411" s="25"/>
    </row>
    <row r="15412" spans="1:12" s="26" customFormat="1" ht="18.75" customHeight="1" x14ac:dyDescent="0.25">
      <c r="A15412" s="4"/>
      <c r="B15412" s="4"/>
      <c r="C15412" s="4"/>
      <c r="E15412" s="31"/>
      <c r="F15412" s="30"/>
      <c r="G15412" s="30"/>
      <c r="H15412" s="30"/>
      <c r="I15412" s="30"/>
      <c r="J15412" s="30"/>
      <c r="K15412" s="30"/>
      <c r="L15412" s="25"/>
    </row>
    <row r="15413" spans="1:12" s="26" customFormat="1" ht="18.75" customHeight="1" x14ac:dyDescent="0.25">
      <c r="A15413" s="4"/>
      <c r="B15413" s="4"/>
      <c r="C15413" s="4"/>
      <c r="E15413" s="31"/>
      <c r="F15413" s="30"/>
      <c r="G15413" s="30"/>
      <c r="H15413" s="30"/>
      <c r="I15413" s="30"/>
      <c r="J15413" s="30"/>
      <c r="K15413" s="30"/>
      <c r="L15413" s="25"/>
    </row>
    <row r="15414" spans="1:12" s="26" customFormat="1" ht="18.75" customHeight="1" x14ac:dyDescent="0.25">
      <c r="A15414" s="4"/>
      <c r="B15414" s="4"/>
      <c r="C15414" s="4"/>
      <c r="E15414" s="31"/>
      <c r="F15414" s="30"/>
      <c r="G15414" s="30"/>
      <c r="H15414" s="30"/>
      <c r="I15414" s="30"/>
      <c r="J15414" s="30"/>
      <c r="K15414" s="30"/>
      <c r="L15414" s="25"/>
    </row>
    <row r="15415" spans="1:12" s="26" customFormat="1" ht="18.75" customHeight="1" x14ac:dyDescent="0.25">
      <c r="A15415" s="4"/>
      <c r="B15415" s="4"/>
      <c r="C15415" s="4"/>
      <c r="E15415" s="31"/>
      <c r="F15415" s="30"/>
      <c r="G15415" s="30"/>
      <c r="H15415" s="30"/>
      <c r="I15415" s="30"/>
      <c r="J15415" s="30"/>
      <c r="K15415" s="30"/>
      <c r="L15415" s="25"/>
    </row>
    <row r="15416" spans="1:12" s="26" customFormat="1" ht="18.75" customHeight="1" x14ac:dyDescent="0.25">
      <c r="A15416" s="4"/>
      <c r="B15416" s="4"/>
      <c r="C15416" s="4"/>
      <c r="E15416" s="31"/>
      <c r="F15416" s="30"/>
      <c r="G15416" s="30"/>
      <c r="H15416" s="30"/>
      <c r="I15416" s="30"/>
      <c r="J15416" s="30"/>
      <c r="K15416" s="30"/>
      <c r="L15416" s="25"/>
    </row>
    <row r="15417" spans="1:12" s="26" customFormat="1" ht="18.75" customHeight="1" x14ac:dyDescent="0.25">
      <c r="A15417" s="4"/>
      <c r="B15417" s="4"/>
      <c r="C15417" s="4"/>
      <c r="E15417" s="31"/>
      <c r="F15417" s="30"/>
      <c r="G15417" s="30"/>
      <c r="H15417" s="30"/>
      <c r="I15417" s="30"/>
      <c r="J15417" s="30"/>
      <c r="K15417" s="30"/>
      <c r="L15417" s="25"/>
    </row>
    <row r="15418" spans="1:12" s="26" customFormat="1" ht="18.75" customHeight="1" x14ac:dyDescent="0.25">
      <c r="A15418" s="4"/>
      <c r="B15418" s="4"/>
      <c r="C15418" s="4"/>
      <c r="E15418" s="31"/>
      <c r="F15418" s="30"/>
      <c r="G15418" s="30"/>
      <c r="H15418" s="30"/>
      <c r="I15418" s="30"/>
      <c r="J15418" s="30"/>
      <c r="K15418" s="30"/>
      <c r="L15418" s="25"/>
    </row>
    <row r="15419" spans="1:12" s="26" customFormat="1" ht="18.75" customHeight="1" x14ac:dyDescent="0.25">
      <c r="A15419" s="4"/>
      <c r="B15419" s="4"/>
      <c r="C15419" s="4"/>
      <c r="E15419" s="31"/>
      <c r="F15419" s="30"/>
      <c r="G15419" s="30"/>
      <c r="H15419" s="30"/>
      <c r="I15419" s="30"/>
      <c r="J15419" s="30"/>
      <c r="K15419" s="30"/>
      <c r="L15419" s="25"/>
    </row>
    <row r="15420" spans="1:12" s="26" customFormat="1" ht="18.75" customHeight="1" x14ac:dyDescent="0.25">
      <c r="A15420" s="4"/>
      <c r="B15420" s="4"/>
      <c r="C15420" s="4"/>
      <c r="E15420" s="31"/>
      <c r="F15420" s="30"/>
      <c r="G15420" s="30"/>
      <c r="H15420" s="30"/>
      <c r="I15420" s="30"/>
      <c r="J15420" s="30"/>
      <c r="K15420" s="30"/>
      <c r="L15420" s="25"/>
    </row>
    <row r="15421" spans="1:12" s="26" customFormat="1" ht="18.75" customHeight="1" x14ac:dyDescent="0.25">
      <c r="A15421" s="4"/>
      <c r="B15421" s="4"/>
      <c r="C15421" s="4"/>
      <c r="E15421" s="31"/>
      <c r="F15421" s="30"/>
      <c r="G15421" s="30"/>
      <c r="H15421" s="30"/>
      <c r="I15421" s="30"/>
      <c r="J15421" s="30"/>
      <c r="K15421" s="30"/>
      <c r="L15421" s="25"/>
    </row>
    <row r="15422" spans="1:12" s="26" customFormat="1" ht="18.75" customHeight="1" x14ac:dyDescent="0.25">
      <c r="A15422" s="4"/>
      <c r="B15422" s="4"/>
      <c r="C15422" s="4"/>
      <c r="E15422" s="31"/>
      <c r="F15422" s="30"/>
      <c r="G15422" s="30"/>
      <c r="H15422" s="30"/>
      <c r="I15422" s="30"/>
      <c r="J15422" s="30"/>
      <c r="K15422" s="30"/>
      <c r="L15422" s="25"/>
    </row>
    <row r="15423" spans="1:12" s="26" customFormat="1" ht="18.75" customHeight="1" x14ac:dyDescent="0.25">
      <c r="A15423" s="4"/>
      <c r="B15423" s="4"/>
      <c r="C15423" s="4"/>
      <c r="E15423" s="31"/>
      <c r="F15423" s="30"/>
      <c r="G15423" s="30"/>
      <c r="H15423" s="30"/>
      <c r="I15423" s="30"/>
      <c r="J15423" s="30"/>
      <c r="K15423" s="30"/>
      <c r="L15423" s="25"/>
    </row>
    <row r="15424" spans="1:12" s="26" customFormat="1" ht="18.75" customHeight="1" x14ac:dyDescent="0.25">
      <c r="A15424" s="4"/>
      <c r="B15424" s="4"/>
      <c r="C15424" s="4"/>
      <c r="E15424" s="31"/>
      <c r="F15424" s="30"/>
      <c r="G15424" s="30"/>
      <c r="H15424" s="30"/>
      <c r="I15424" s="30"/>
      <c r="J15424" s="30"/>
      <c r="K15424" s="30"/>
      <c r="L15424" s="25"/>
    </row>
    <row r="15425" spans="1:12" s="26" customFormat="1" ht="18.75" customHeight="1" x14ac:dyDescent="0.25">
      <c r="A15425" s="4"/>
      <c r="B15425" s="4"/>
      <c r="C15425" s="4"/>
      <c r="E15425" s="31"/>
      <c r="F15425" s="30"/>
      <c r="G15425" s="30"/>
      <c r="H15425" s="30"/>
      <c r="I15425" s="30"/>
      <c r="J15425" s="30"/>
      <c r="K15425" s="30"/>
      <c r="L15425" s="25"/>
    </row>
    <row r="15426" spans="1:12" s="26" customFormat="1" ht="18.75" customHeight="1" x14ac:dyDescent="0.25">
      <c r="A15426" s="4"/>
      <c r="B15426" s="4"/>
      <c r="C15426" s="4"/>
      <c r="E15426" s="31"/>
      <c r="F15426" s="30"/>
      <c r="G15426" s="30"/>
      <c r="H15426" s="30"/>
      <c r="I15426" s="30"/>
      <c r="J15426" s="30"/>
      <c r="K15426" s="30"/>
      <c r="L15426" s="25"/>
    </row>
    <row r="15427" spans="1:12" s="26" customFormat="1" ht="18.75" customHeight="1" x14ac:dyDescent="0.25">
      <c r="A15427" s="4"/>
      <c r="B15427" s="4"/>
      <c r="C15427" s="4"/>
      <c r="E15427" s="31"/>
      <c r="F15427" s="30"/>
      <c r="G15427" s="30"/>
      <c r="H15427" s="30"/>
      <c r="I15427" s="30"/>
      <c r="J15427" s="30"/>
      <c r="K15427" s="30"/>
      <c r="L15427" s="25"/>
    </row>
    <row r="15428" spans="1:12" s="26" customFormat="1" ht="18.75" customHeight="1" x14ac:dyDescent="0.25">
      <c r="A15428" s="4"/>
      <c r="B15428" s="4"/>
      <c r="C15428" s="4"/>
      <c r="E15428" s="31"/>
      <c r="F15428" s="30"/>
      <c r="G15428" s="30"/>
      <c r="H15428" s="30"/>
      <c r="I15428" s="30"/>
      <c r="J15428" s="30"/>
      <c r="K15428" s="30"/>
      <c r="L15428" s="25"/>
    </row>
    <row r="15429" spans="1:12" s="26" customFormat="1" ht="18.75" customHeight="1" x14ac:dyDescent="0.25">
      <c r="A15429" s="4"/>
      <c r="B15429" s="4"/>
      <c r="C15429" s="4"/>
      <c r="E15429" s="31"/>
      <c r="F15429" s="30"/>
      <c r="G15429" s="30"/>
      <c r="H15429" s="30"/>
      <c r="I15429" s="30"/>
      <c r="J15429" s="30"/>
      <c r="K15429" s="30"/>
      <c r="L15429" s="25"/>
    </row>
    <row r="15430" spans="1:12" s="26" customFormat="1" ht="18.75" customHeight="1" x14ac:dyDescent="0.25">
      <c r="A15430" s="4"/>
      <c r="B15430" s="4"/>
      <c r="C15430" s="4"/>
      <c r="E15430" s="31"/>
      <c r="F15430" s="30"/>
      <c r="G15430" s="30"/>
      <c r="H15430" s="30"/>
      <c r="I15430" s="30"/>
      <c r="J15430" s="30"/>
      <c r="K15430" s="30"/>
      <c r="L15430" s="25"/>
    </row>
    <row r="15431" spans="1:12" s="26" customFormat="1" ht="18.75" customHeight="1" x14ac:dyDescent="0.25">
      <c r="A15431" s="4"/>
      <c r="B15431" s="4"/>
      <c r="C15431" s="4"/>
      <c r="E15431" s="31"/>
      <c r="F15431" s="30"/>
      <c r="G15431" s="30"/>
      <c r="H15431" s="30"/>
      <c r="I15431" s="30"/>
      <c r="J15431" s="30"/>
      <c r="K15431" s="30"/>
      <c r="L15431" s="25"/>
    </row>
    <row r="15432" spans="1:12" s="26" customFormat="1" ht="18.75" customHeight="1" x14ac:dyDescent="0.25">
      <c r="A15432" s="4"/>
      <c r="B15432" s="4"/>
      <c r="C15432" s="4"/>
      <c r="E15432" s="31"/>
      <c r="F15432" s="30"/>
      <c r="G15432" s="30"/>
      <c r="H15432" s="30"/>
      <c r="I15432" s="30"/>
      <c r="J15432" s="30"/>
      <c r="K15432" s="30"/>
      <c r="L15432" s="25"/>
    </row>
    <row r="15433" spans="1:12" s="26" customFormat="1" ht="18.75" customHeight="1" x14ac:dyDescent="0.25">
      <c r="A15433" s="4"/>
      <c r="B15433" s="4"/>
      <c r="C15433" s="4"/>
      <c r="E15433" s="31"/>
      <c r="F15433" s="30"/>
      <c r="G15433" s="30"/>
      <c r="H15433" s="30"/>
      <c r="I15433" s="30"/>
      <c r="J15433" s="30"/>
      <c r="K15433" s="30"/>
      <c r="L15433" s="25"/>
    </row>
    <row r="15434" spans="1:12" s="26" customFormat="1" ht="18.75" customHeight="1" x14ac:dyDescent="0.25">
      <c r="A15434" s="4"/>
      <c r="B15434" s="4"/>
      <c r="C15434" s="4"/>
      <c r="E15434" s="31"/>
      <c r="F15434" s="30"/>
      <c r="G15434" s="30"/>
      <c r="H15434" s="30"/>
      <c r="I15434" s="30"/>
      <c r="J15434" s="30"/>
      <c r="K15434" s="30"/>
      <c r="L15434" s="25"/>
    </row>
    <row r="15435" spans="1:12" s="26" customFormat="1" ht="18.75" customHeight="1" x14ac:dyDescent="0.25">
      <c r="A15435" s="4"/>
      <c r="B15435" s="4"/>
      <c r="C15435" s="4"/>
      <c r="E15435" s="31"/>
      <c r="F15435" s="30"/>
      <c r="G15435" s="30"/>
      <c r="H15435" s="30"/>
      <c r="I15435" s="30"/>
      <c r="J15435" s="30"/>
      <c r="K15435" s="30"/>
      <c r="L15435" s="25"/>
    </row>
    <row r="15436" spans="1:12" s="26" customFormat="1" ht="18.75" customHeight="1" x14ac:dyDescent="0.25">
      <c r="A15436" s="4"/>
      <c r="B15436" s="4"/>
      <c r="C15436" s="4"/>
      <c r="E15436" s="31"/>
      <c r="F15436" s="30"/>
      <c r="G15436" s="30"/>
      <c r="H15436" s="30"/>
      <c r="I15436" s="30"/>
      <c r="J15436" s="30"/>
      <c r="K15436" s="30"/>
      <c r="L15436" s="25"/>
    </row>
    <row r="15437" spans="1:12" s="26" customFormat="1" ht="18.75" customHeight="1" x14ac:dyDescent="0.25">
      <c r="A15437" s="4"/>
      <c r="B15437" s="4"/>
      <c r="C15437" s="4"/>
      <c r="E15437" s="31"/>
      <c r="F15437" s="30"/>
      <c r="G15437" s="30"/>
      <c r="H15437" s="30"/>
      <c r="I15437" s="30"/>
      <c r="J15437" s="30"/>
      <c r="K15437" s="30"/>
      <c r="L15437" s="25"/>
    </row>
    <row r="15438" spans="1:12" s="26" customFormat="1" ht="18.75" customHeight="1" x14ac:dyDescent="0.25">
      <c r="A15438" s="4"/>
      <c r="B15438" s="4"/>
      <c r="C15438" s="4"/>
      <c r="E15438" s="31"/>
      <c r="F15438" s="30"/>
      <c r="G15438" s="30"/>
      <c r="H15438" s="30"/>
      <c r="I15438" s="30"/>
      <c r="J15438" s="30"/>
      <c r="K15438" s="30"/>
      <c r="L15438" s="25"/>
    </row>
    <row r="15439" spans="1:12" s="26" customFormat="1" ht="18.75" customHeight="1" x14ac:dyDescent="0.25">
      <c r="A15439" s="4"/>
      <c r="B15439" s="4"/>
      <c r="C15439" s="4"/>
      <c r="E15439" s="31"/>
      <c r="F15439" s="30"/>
      <c r="G15439" s="30"/>
      <c r="H15439" s="30"/>
      <c r="I15439" s="30"/>
      <c r="J15439" s="30"/>
      <c r="K15439" s="30"/>
      <c r="L15439" s="25"/>
    </row>
    <row r="15440" spans="1:12" s="26" customFormat="1" ht="18.75" customHeight="1" x14ac:dyDescent="0.25">
      <c r="A15440" s="4"/>
      <c r="B15440" s="4"/>
      <c r="C15440" s="4"/>
      <c r="E15440" s="31"/>
      <c r="F15440" s="30"/>
      <c r="G15440" s="30"/>
      <c r="H15440" s="30"/>
      <c r="I15440" s="30"/>
      <c r="J15440" s="30"/>
      <c r="K15440" s="30"/>
      <c r="L15440" s="25"/>
    </row>
    <row r="15441" spans="1:12" s="26" customFormat="1" ht="18.75" customHeight="1" x14ac:dyDescent="0.25">
      <c r="A15441" s="4"/>
      <c r="B15441" s="4"/>
      <c r="C15441" s="4"/>
      <c r="E15441" s="31"/>
      <c r="F15441" s="30"/>
      <c r="G15441" s="30"/>
      <c r="H15441" s="30"/>
      <c r="I15441" s="30"/>
      <c r="J15441" s="30"/>
      <c r="K15441" s="30"/>
      <c r="L15441" s="25"/>
    </row>
    <row r="15442" spans="1:12" s="26" customFormat="1" ht="18.75" customHeight="1" x14ac:dyDescent="0.25">
      <c r="A15442" s="4"/>
      <c r="B15442" s="4"/>
      <c r="C15442" s="4"/>
      <c r="E15442" s="31"/>
      <c r="F15442" s="30"/>
      <c r="G15442" s="30"/>
      <c r="H15442" s="30"/>
      <c r="I15442" s="30"/>
      <c r="J15442" s="30"/>
      <c r="K15442" s="30"/>
      <c r="L15442" s="25"/>
    </row>
    <row r="15443" spans="1:12" s="26" customFormat="1" ht="18.75" customHeight="1" x14ac:dyDescent="0.25">
      <c r="A15443" s="4"/>
      <c r="B15443" s="4"/>
      <c r="C15443" s="4"/>
      <c r="E15443" s="31"/>
      <c r="F15443" s="30"/>
      <c r="G15443" s="30"/>
      <c r="H15443" s="30"/>
      <c r="I15443" s="30"/>
      <c r="J15443" s="30"/>
      <c r="K15443" s="30"/>
      <c r="L15443" s="25"/>
    </row>
    <row r="15444" spans="1:12" s="26" customFormat="1" ht="18.75" customHeight="1" x14ac:dyDescent="0.25">
      <c r="A15444" s="4"/>
      <c r="B15444" s="4"/>
      <c r="C15444" s="4"/>
      <c r="E15444" s="31"/>
      <c r="F15444" s="30"/>
      <c r="G15444" s="30"/>
      <c r="H15444" s="30"/>
      <c r="I15444" s="30"/>
      <c r="J15444" s="30"/>
      <c r="K15444" s="30"/>
      <c r="L15444" s="25"/>
    </row>
    <row r="15445" spans="1:12" s="26" customFormat="1" ht="18.75" customHeight="1" x14ac:dyDescent="0.25">
      <c r="A15445" s="4"/>
      <c r="B15445" s="4"/>
      <c r="C15445" s="4"/>
      <c r="E15445" s="31"/>
      <c r="F15445" s="30"/>
      <c r="G15445" s="30"/>
      <c r="H15445" s="30"/>
      <c r="I15445" s="30"/>
      <c r="J15445" s="30"/>
      <c r="K15445" s="30"/>
      <c r="L15445" s="25"/>
    </row>
    <row r="15446" spans="1:12" s="26" customFormat="1" ht="18.75" customHeight="1" x14ac:dyDescent="0.25">
      <c r="A15446" s="4"/>
      <c r="B15446" s="4"/>
      <c r="C15446" s="4"/>
      <c r="E15446" s="31"/>
      <c r="F15446" s="30"/>
      <c r="G15446" s="30"/>
      <c r="H15446" s="30"/>
      <c r="I15446" s="30"/>
      <c r="J15446" s="30"/>
      <c r="K15446" s="30"/>
      <c r="L15446" s="25"/>
    </row>
    <row r="15447" spans="1:12" s="26" customFormat="1" ht="18.75" customHeight="1" x14ac:dyDescent="0.25">
      <c r="A15447" s="4"/>
      <c r="B15447" s="4"/>
      <c r="C15447" s="4"/>
      <c r="E15447" s="31"/>
      <c r="F15447" s="30"/>
      <c r="G15447" s="30"/>
      <c r="H15447" s="30"/>
      <c r="I15447" s="30"/>
      <c r="J15447" s="30"/>
      <c r="K15447" s="30"/>
      <c r="L15447" s="25"/>
    </row>
    <row r="15448" spans="1:12" s="26" customFormat="1" ht="18.75" customHeight="1" x14ac:dyDescent="0.25">
      <c r="A15448" s="4"/>
      <c r="B15448" s="4"/>
      <c r="C15448" s="4"/>
      <c r="E15448" s="31"/>
      <c r="F15448" s="30"/>
      <c r="G15448" s="30"/>
      <c r="H15448" s="30"/>
      <c r="I15448" s="30"/>
      <c r="J15448" s="30"/>
      <c r="K15448" s="30"/>
      <c r="L15448" s="25"/>
    </row>
    <row r="15449" spans="1:12" s="26" customFormat="1" ht="18.75" customHeight="1" x14ac:dyDescent="0.25">
      <c r="A15449" s="4"/>
      <c r="B15449" s="4"/>
      <c r="C15449" s="4"/>
      <c r="E15449" s="31"/>
      <c r="F15449" s="30"/>
      <c r="G15449" s="30"/>
      <c r="H15449" s="30"/>
      <c r="I15449" s="30"/>
      <c r="J15449" s="30"/>
      <c r="K15449" s="30"/>
      <c r="L15449" s="25"/>
    </row>
    <row r="15450" spans="1:12" s="26" customFormat="1" ht="18.75" customHeight="1" x14ac:dyDescent="0.25">
      <c r="A15450" s="4"/>
      <c r="B15450" s="4"/>
      <c r="C15450" s="4"/>
      <c r="E15450" s="31"/>
      <c r="F15450" s="30"/>
      <c r="G15450" s="30"/>
      <c r="H15450" s="30"/>
      <c r="I15450" s="30"/>
      <c r="J15450" s="30"/>
      <c r="K15450" s="30"/>
      <c r="L15450" s="25"/>
    </row>
    <row r="15451" spans="1:12" s="26" customFormat="1" ht="18.75" customHeight="1" x14ac:dyDescent="0.25">
      <c r="A15451" s="4"/>
      <c r="B15451" s="4"/>
      <c r="C15451" s="4"/>
      <c r="E15451" s="31"/>
      <c r="F15451" s="30"/>
      <c r="G15451" s="30"/>
      <c r="H15451" s="30"/>
      <c r="I15451" s="30"/>
      <c r="J15451" s="30"/>
      <c r="K15451" s="30"/>
      <c r="L15451" s="25"/>
    </row>
    <row r="15452" spans="1:12" s="26" customFormat="1" ht="18.75" customHeight="1" x14ac:dyDescent="0.25">
      <c r="A15452" s="4"/>
      <c r="B15452" s="4"/>
      <c r="C15452" s="4"/>
      <c r="E15452" s="31"/>
      <c r="F15452" s="30"/>
      <c r="G15452" s="30"/>
      <c r="H15452" s="30"/>
      <c r="I15452" s="30"/>
      <c r="J15452" s="30"/>
      <c r="K15452" s="30"/>
      <c r="L15452" s="25"/>
    </row>
    <row r="15453" spans="1:12" s="26" customFormat="1" ht="18.75" customHeight="1" x14ac:dyDescent="0.25">
      <c r="A15453" s="4"/>
      <c r="B15453" s="4"/>
      <c r="C15453" s="4"/>
      <c r="E15453" s="31"/>
      <c r="F15453" s="30"/>
      <c r="G15453" s="30"/>
      <c r="H15453" s="30"/>
      <c r="I15453" s="30"/>
      <c r="J15453" s="30"/>
      <c r="K15453" s="30"/>
      <c r="L15453" s="25"/>
    </row>
    <row r="15454" spans="1:12" s="26" customFormat="1" ht="18.75" customHeight="1" x14ac:dyDescent="0.25">
      <c r="A15454" s="4"/>
      <c r="B15454" s="4"/>
      <c r="C15454" s="4"/>
      <c r="E15454" s="31"/>
      <c r="F15454" s="30"/>
      <c r="G15454" s="30"/>
      <c r="H15454" s="30"/>
      <c r="I15454" s="30"/>
      <c r="J15454" s="30"/>
      <c r="K15454" s="30"/>
      <c r="L15454" s="25"/>
    </row>
    <row r="15455" spans="1:12" s="26" customFormat="1" ht="18.75" customHeight="1" x14ac:dyDescent="0.25">
      <c r="A15455" s="4"/>
      <c r="B15455" s="4"/>
      <c r="C15455" s="4"/>
      <c r="E15455" s="31"/>
      <c r="F15455" s="30"/>
      <c r="G15455" s="30"/>
      <c r="H15455" s="30"/>
      <c r="I15455" s="30"/>
      <c r="J15455" s="30"/>
      <c r="K15455" s="30"/>
      <c r="L15455" s="25"/>
    </row>
    <row r="15456" spans="1:12" s="26" customFormat="1" ht="18.75" customHeight="1" x14ac:dyDescent="0.25">
      <c r="A15456" s="4"/>
      <c r="B15456" s="4"/>
      <c r="C15456" s="4"/>
      <c r="E15456" s="31"/>
      <c r="F15456" s="30"/>
      <c r="G15456" s="30"/>
      <c r="H15456" s="30"/>
      <c r="I15456" s="30"/>
      <c r="J15456" s="30"/>
      <c r="K15456" s="30"/>
      <c r="L15456" s="25"/>
    </row>
    <row r="15457" spans="1:12" s="26" customFormat="1" ht="18.75" customHeight="1" x14ac:dyDescent="0.25">
      <c r="A15457" s="4"/>
      <c r="B15457" s="4"/>
      <c r="C15457" s="4"/>
      <c r="E15457" s="31"/>
      <c r="F15457" s="30"/>
      <c r="G15457" s="30"/>
      <c r="H15457" s="30"/>
      <c r="I15457" s="30"/>
      <c r="J15457" s="30"/>
      <c r="K15457" s="30"/>
      <c r="L15457" s="25"/>
    </row>
    <row r="15458" spans="1:12" s="26" customFormat="1" ht="18.75" customHeight="1" x14ac:dyDescent="0.25">
      <c r="A15458" s="4"/>
      <c r="B15458" s="4"/>
      <c r="C15458" s="4"/>
      <c r="E15458" s="31"/>
      <c r="F15458" s="30"/>
      <c r="G15458" s="30"/>
      <c r="H15458" s="30"/>
      <c r="I15458" s="30"/>
      <c r="J15458" s="30"/>
      <c r="K15458" s="30"/>
      <c r="L15458" s="25"/>
    </row>
    <row r="15459" spans="1:12" s="26" customFormat="1" ht="18.75" customHeight="1" x14ac:dyDescent="0.25">
      <c r="A15459" s="4"/>
      <c r="B15459" s="4"/>
      <c r="C15459" s="4"/>
      <c r="E15459" s="31"/>
      <c r="F15459" s="30"/>
      <c r="G15459" s="30"/>
      <c r="H15459" s="30"/>
      <c r="I15459" s="30"/>
      <c r="J15459" s="30"/>
      <c r="K15459" s="30"/>
      <c r="L15459" s="25"/>
    </row>
    <row r="15460" spans="1:12" s="26" customFormat="1" ht="18.75" customHeight="1" x14ac:dyDescent="0.25">
      <c r="A15460" s="4"/>
      <c r="B15460" s="4"/>
      <c r="C15460" s="4"/>
      <c r="E15460" s="31"/>
      <c r="F15460" s="30"/>
      <c r="G15460" s="30"/>
      <c r="H15460" s="30"/>
      <c r="I15460" s="30"/>
      <c r="J15460" s="30"/>
      <c r="K15460" s="30"/>
      <c r="L15460" s="25"/>
    </row>
    <row r="15461" spans="1:12" s="26" customFormat="1" ht="18.75" customHeight="1" x14ac:dyDescent="0.25">
      <c r="A15461" s="4"/>
      <c r="B15461" s="4"/>
      <c r="C15461" s="4"/>
      <c r="E15461" s="31"/>
      <c r="F15461" s="30"/>
      <c r="G15461" s="30"/>
      <c r="H15461" s="30"/>
      <c r="I15461" s="30"/>
      <c r="J15461" s="30"/>
      <c r="K15461" s="30"/>
      <c r="L15461" s="25"/>
    </row>
    <row r="15462" spans="1:12" s="26" customFormat="1" ht="18.75" customHeight="1" x14ac:dyDescent="0.25">
      <c r="A15462" s="4"/>
      <c r="B15462" s="4"/>
      <c r="C15462" s="4"/>
      <c r="E15462" s="31"/>
      <c r="F15462" s="30"/>
      <c r="G15462" s="30"/>
      <c r="H15462" s="30"/>
      <c r="I15462" s="30"/>
      <c r="J15462" s="30"/>
      <c r="K15462" s="30"/>
      <c r="L15462" s="25"/>
    </row>
    <row r="15463" spans="1:12" s="26" customFormat="1" ht="18.75" customHeight="1" x14ac:dyDescent="0.25">
      <c r="A15463" s="4"/>
      <c r="B15463" s="4"/>
      <c r="C15463" s="4"/>
      <c r="E15463" s="31"/>
      <c r="F15463" s="30"/>
      <c r="G15463" s="30"/>
      <c r="H15463" s="30"/>
      <c r="I15463" s="30"/>
      <c r="J15463" s="30"/>
      <c r="K15463" s="30"/>
      <c r="L15463" s="25"/>
    </row>
    <row r="15464" spans="1:12" s="26" customFormat="1" ht="18.75" customHeight="1" x14ac:dyDescent="0.25">
      <c r="A15464" s="4"/>
      <c r="B15464" s="4"/>
      <c r="C15464" s="4"/>
      <c r="E15464" s="31"/>
      <c r="F15464" s="30"/>
      <c r="G15464" s="30"/>
      <c r="H15464" s="30"/>
      <c r="I15464" s="30"/>
      <c r="J15464" s="30"/>
      <c r="K15464" s="30"/>
      <c r="L15464" s="25"/>
    </row>
    <row r="15465" spans="1:12" s="26" customFormat="1" ht="18.75" customHeight="1" x14ac:dyDescent="0.25">
      <c r="A15465" s="4"/>
      <c r="B15465" s="4"/>
      <c r="C15465" s="4"/>
      <c r="E15465" s="31"/>
      <c r="F15465" s="30"/>
      <c r="G15465" s="30"/>
      <c r="H15465" s="30"/>
      <c r="I15465" s="30"/>
      <c r="J15465" s="30"/>
      <c r="K15465" s="30"/>
      <c r="L15465" s="25"/>
    </row>
    <row r="15466" spans="1:12" s="26" customFormat="1" ht="18.75" customHeight="1" x14ac:dyDescent="0.25">
      <c r="A15466" s="4"/>
      <c r="B15466" s="4"/>
      <c r="C15466" s="4"/>
      <c r="E15466" s="31"/>
      <c r="F15466" s="30"/>
      <c r="G15466" s="30"/>
      <c r="H15466" s="30"/>
      <c r="I15466" s="30"/>
      <c r="J15466" s="30"/>
      <c r="K15466" s="30"/>
      <c r="L15466" s="25"/>
    </row>
    <row r="15467" spans="1:12" s="26" customFormat="1" ht="18.75" customHeight="1" x14ac:dyDescent="0.25">
      <c r="A15467" s="4"/>
      <c r="B15467" s="4"/>
      <c r="C15467" s="4"/>
      <c r="E15467" s="31"/>
      <c r="F15467" s="30"/>
      <c r="G15467" s="30"/>
      <c r="H15467" s="30"/>
      <c r="I15467" s="30"/>
      <c r="J15467" s="30"/>
      <c r="K15467" s="30"/>
      <c r="L15467" s="25"/>
    </row>
    <row r="15468" spans="1:12" s="26" customFormat="1" ht="18.75" customHeight="1" x14ac:dyDescent="0.25">
      <c r="A15468" s="4"/>
      <c r="B15468" s="4"/>
      <c r="C15468" s="4"/>
      <c r="E15468" s="31"/>
      <c r="F15468" s="30"/>
      <c r="G15468" s="30"/>
      <c r="H15468" s="30"/>
      <c r="I15468" s="30"/>
      <c r="J15468" s="30"/>
      <c r="K15468" s="30"/>
      <c r="L15468" s="25"/>
    </row>
    <row r="15469" spans="1:12" s="26" customFormat="1" ht="18.75" customHeight="1" x14ac:dyDescent="0.25">
      <c r="A15469" s="4"/>
      <c r="B15469" s="4"/>
      <c r="C15469" s="4"/>
      <c r="E15469" s="31"/>
      <c r="F15469" s="30"/>
      <c r="G15469" s="30"/>
      <c r="H15469" s="30"/>
      <c r="I15469" s="30"/>
      <c r="J15469" s="30"/>
      <c r="K15469" s="30"/>
      <c r="L15469" s="25"/>
    </row>
    <row r="15470" spans="1:12" s="26" customFormat="1" ht="18.75" customHeight="1" x14ac:dyDescent="0.25">
      <c r="A15470" s="4"/>
      <c r="B15470" s="4"/>
      <c r="C15470" s="4"/>
      <c r="E15470" s="31"/>
      <c r="F15470" s="30"/>
      <c r="G15470" s="30"/>
      <c r="H15470" s="30"/>
      <c r="I15470" s="30"/>
      <c r="J15470" s="30"/>
      <c r="K15470" s="30"/>
      <c r="L15470" s="25"/>
    </row>
    <row r="15471" spans="1:12" s="26" customFormat="1" ht="18.75" customHeight="1" x14ac:dyDescent="0.25">
      <c r="A15471" s="4"/>
      <c r="B15471" s="4"/>
      <c r="C15471" s="4"/>
      <c r="E15471" s="31"/>
      <c r="F15471" s="30"/>
      <c r="G15471" s="30"/>
      <c r="H15471" s="30"/>
      <c r="I15471" s="30"/>
      <c r="J15471" s="30"/>
      <c r="K15471" s="30"/>
      <c r="L15471" s="25"/>
    </row>
    <row r="15472" spans="1:12" s="26" customFormat="1" ht="18.75" customHeight="1" x14ac:dyDescent="0.25">
      <c r="A15472" s="4"/>
      <c r="B15472" s="4"/>
      <c r="C15472" s="4"/>
      <c r="E15472" s="31"/>
      <c r="F15472" s="30"/>
      <c r="G15472" s="30"/>
      <c r="H15472" s="30"/>
      <c r="I15472" s="30"/>
      <c r="J15472" s="30"/>
      <c r="K15472" s="30"/>
      <c r="L15472" s="25"/>
    </row>
    <row r="15473" spans="1:12" s="26" customFormat="1" ht="18.75" customHeight="1" x14ac:dyDescent="0.25">
      <c r="A15473" s="4"/>
      <c r="B15473" s="4"/>
      <c r="C15473" s="4"/>
      <c r="E15473" s="31"/>
      <c r="F15473" s="30"/>
      <c r="G15473" s="30"/>
      <c r="H15473" s="30"/>
      <c r="I15473" s="30"/>
      <c r="J15473" s="30"/>
      <c r="K15473" s="30"/>
      <c r="L15473" s="25"/>
    </row>
    <row r="15474" spans="1:12" s="26" customFormat="1" ht="18.75" customHeight="1" x14ac:dyDescent="0.25">
      <c r="A15474" s="4"/>
      <c r="B15474" s="4"/>
      <c r="C15474" s="4"/>
      <c r="E15474" s="31"/>
      <c r="F15474" s="30"/>
      <c r="G15474" s="30"/>
      <c r="H15474" s="30"/>
      <c r="I15474" s="30"/>
      <c r="J15474" s="30"/>
      <c r="K15474" s="30"/>
      <c r="L15474" s="25"/>
    </row>
    <row r="15475" spans="1:12" s="26" customFormat="1" ht="18.75" customHeight="1" x14ac:dyDescent="0.25">
      <c r="A15475" s="4"/>
      <c r="B15475" s="4"/>
      <c r="C15475" s="4"/>
      <c r="E15475" s="31"/>
      <c r="F15475" s="30"/>
      <c r="G15475" s="30"/>
      <c r="H15475" s="30"/>
      <c r="I15475" s="30"/>
      <c r="J15475" s="30"/>
      <c r="K15475" s="30"/>
      <c r="L15475" s="25"/>
    </row>
    <row r="15476" spans="1:12" s="26" customFormat="1" ht="18.75" customHeight="1" x14ac:dyDescent="0.25">
      <c r="A15476" s="4"/>
      <c r="B15476" s="4"/>
      <c r="C15476" s="4"/>
      <c r="E15476" s="31"/>
      <c r="F15476" s="30"/>
      <c r="G15476" s="30"/>
      <c r="H15476" s="30"/>
      <c r="I15476" s="30"/>
      <c r="J15476" s="30"/>
      <c r="K15476" s="30"/>
      <c r="L15476" s="25"/>
    </row>
    <row r="15477" spans="1:12" s="26" customFormat="1" ht="18.75" customHeight="1" x14ac:dyDescent="0.25">
      <c r="A15477" s="4"/>
      <c r="B15477" s="4"/>
      <c r="C15477" s="4"/>
      <c r="E15477" s="31"/>
      <c r="F15477" s="30"/>
      <c r="G15477" s="30"/>
      <c r="H15477" s="30"/>
      <c r="I15477" s="30"/>
      <c r="J15477" s="30"/>
      <c r="K15477" s="30"/>
      <c r="L15477" s="25"/>
    </row>
    <row r="15478" spans="1:12" s="26" customFormat="1" ht="18.75" customHeight="1" x14ac:dyDescent="0.25">
      <c r="A15478" s="4"/>
      <c r="B15478" s="4"/>
      <c r="C15478" s="4"/>
      <c r="E15478" s="31"/>
      <c r="F15478" s="30"/>
      <c r="G15478" s="30"/>
      <c r="H15478" s="30"/>
      <c r="I15478" s="30"/>
      <c r="J15478" s="30"/>
      <c r="K15478" s="30"/>
      <c r="L15478" s="25"/>
    </row>
    <row r="15479" spans="1:12" s="26" customFormat="1" ht="18.75" customHeight="1" x14ac:dyDescent="0.25">
      <c r="A15479" s="4"/>
      <c r="B15479" s="4"/>
      <c r="C15479" s="4"/>
      <c r="E15479" s="31"/>
      <c r="F15479" s="30"/>
      <c r="G15479" s="30"/>
      <c r="H15479" s="30"/>
      <c r="I15479" s="30"/>
      <c r="J15479" s="30"/>
      <c r="K15479" s="30"/>
      <c r="L15479" s="25"/>
    </row>
    <row r="15480" spans="1:12" s="26" customFormat="1" ht="18.75" customHeight="1" x14ac:dyDescent="0.25">
      <c r="A15480" s="4"/>
      <c r="B15480" s="4"/>
      <c r="C15480" s="4"/>
      <c r="E15480" s="31"/>
      <c r="F15480" s="30"/>
      <c r="G15480" s="30"/>
      <c r="H15480" s="30"/>
      <c r="I15480" s="30"/>
      <c r="J15480" s="30"/>
      <c r="K15480" s="30"/>
      <c r="L15480" s="25"/>
    </row>
    <row r="15481" spans="1:12" s="26" customFormat="1" ht="18.75" customHeight="1" x14ac:dyDescent="0.25">
      <c r="A15481" s="4"/>
      <c r="B15481" s="4"/>
      <c r="C15481" s="4"/>
      <c r="E15481" s="31"/>
      <c r="F15481" s="30"/>
      <c r="G15481" s="30"/>
      <c r="H15481" s="30"/>
      <c r="I15481" s="30"/>
      <c r="J15481" s="30"/>
      <c r="K15481" s="30"/>
      <c r="L15481" s="25"/>
    </row>
    <row r="15482" spans="1:12" s="26" customFormat="1" ht="18.75" customHeight="1" x14ac:dyDescent="0.25">
      <c r="A15482" s="4"/>
      <c r="B15482" s="4"/>
      <c r="C15482" s="4"/>
      <c r="E15482" s="31"/>
      <c r="F15482" s="30"/>
      <c r="G15482" s="30"/>
      <c r="H15482" s="30"/>
      <c r="I15482" s="30"/>
      <c r="J15482" s="30"/>
      <c r="K15482" s="30"/>
      <c r="L15482" s="25"/>
    </row>
    <row r="15483" spans="1:12" s="26" customFormat="1" ht="18.75" customHeight="1" x14ac:dyDescent="0.25">
      <c r="A15483" s="4"/>
      <c r="B15483" s="4"/>
      <c r="C15483" s="4"/>
      <c r="E15483" s="31"/>
      <c r="F15483" s="30"/>
      <c r="G15483" s="30"/>
      <c r="H15483" s="30"/>
      <c r="I15483" s="30"/>
      <c r="J15483" s="30"/>
      <c r="K15483" s="30"/>
      <c r="L15483" s="25"/>
    </row>
    <row r="15484" spans="1:12" s="26" customFormat="1" ht="18.75" customHeight="1" x14ac:dyDescent="0.25">
      <c r="A15484" s="4"/>
      <c r="B15484" s="4"/>
      <c r="C15484" s="4"/>
      <c r="E15484" s="31"/>
      <c r="F15484" s="30"/>
      <c r="G15484" s="30"/>
      <c r="H15484" s="30"/>
      <c r="I15484" s="30"/>
      <c r="J15484" s="30"/>
      <c r="K15484" s="30"/>
      <c r="L15484" s="25"/>
    </row>
    <row r="15485" spans="1:12" s="26" customFormat="1" ht="18.75" customHeight="1" x14ac:dyDescent="0.25">
      <c r="A15485" s="4"/>
      <c r="B15485" s="4"/>
      <c r="C15485" s="4"/>
      <c r="E15485" s="31"/>
      <c r="F15485" s="30"/>
      <c r="G15485" s="30"/>
      <c r="H15485" s="30"/>
      <c r="I15485" s="30"/>
      <c r="J15485" s="30"/>
      <c r="K15485" s="30"/>
      <c r="L15485" s="25"/>
    </row>
    <row r="15486" spans="1:12" s="26" customFormat="1" ht="18.75" customHeight="1" x14ac:dyDescent="0.25">
      <c r="A15486" s="4"/>
      <c r="B15486" s="4"/>
      <c r="C15486" s="4"/>
      <c r="E15486" s="31"/>
      <c r="F15486" s="30"/>
      <c r="G15486" s="30"/>
      <c r="H15486" s="30"/>
      <c r="I15486" s="30"/>
      <c r="J15486" s="30"/>
      <c r="K15486" s="30"/>
      <c r="L15486" s="25"/>
    </row>
    <row r="15487" spans="1:12" s="26" customFormat="1" ht="18.75" customHeight="1" x14ac:dyDescent="0.25">
      <c r="A15487" s="4"/>
      <c r="B15487" s="4"/>
      <c r="C15487" s="4"/>
      <c r="E15487" s="31"/>
      <c r="F15487" s="30"/>
      <c r="G15487" s="30"/>
      <c r="H15487" s="30"/>
      <c r="I15487" s="30"/>
      <c r="J15487" s="30"/>
      <c r="K15487" s="30"/>
      <c r="L15487" s="25"/>
    </row>
    <row r="15488" spans="1:12" s="26" customFormat="1" ht="18.75" customHeight="1" x14ac:dyDescent="0.25">
      <c r="A15488" s="4"/>
      <c r="B15488" s="4"/>
      <c r="C15488" s="4"/>
      <c r="E15488" s="31"/>
      <c r="F15488" s="30"/>
      <c r="G15488" s="30"/>
      <c r="H15488" s="30"/>
      <c r="I15488" s="30"/>
      <c r="J15488" s="30"/>
      <c r="K15488" s="30"/>
      <c r="L15488" s="25"/>
    </row>
    <row r="15489" spans="1:12" s="26" customFormat="1" ht="18.75" customHeight="1" x14ac:dyDescent="0.25">
      <c r="A15489" s="4"/>
      <c r="B15489" s="4"/>
      <c r="C15489" s="4"/>
      <c r="E15489" s="31"/>
      <c r="F15489" s="30"/>
      <c r="G15489" s="30"/>
      <c r="H15489" s="30"/>
      <c r="I15489" s="30"/>
      <c r="J15489" s="30"/>
      <c r="K15489" s="30"/>
      <c r="L15489" s="25"/>
    </row>
    <row r="15490" spans="1:12" s="26" customFormat="1" ht="18.75" customHeight="1" x14ac:dyDescent="0.25">
      <c r="A15490" s="4"/>
      <c r="B15490" s="4"/>
      <c r="C15490" s="4"/>
      <c r="E15490" s="31"/>
      <c r="F15490" s="30"/>
      <c r="G15490" s="30"/>
      <c r="H15490" s="30"/>
      <c r="I15490" s="30"/>
      <c r="J15490" s="30"/>
      <c r="K15490" s="30"/>
      <c r="L15490" s="25"/>
    </row>
    <row r="15491" spans="1:12" s="26" customFormat="1" ht="18.75" customHeight="1" x14ac:dyDescent="0.25">
      <c r="A15491" s="4"/>
      <c r="B15491" s="4"/>
      <c r="C15491" s="4"/>
      <c r="E15491" s="31"/>
      <c r="F15491" s="30"/>
      <c r="G15491" s="30"/>
      <c r="H15491" s="30"/>
      <c r="I15491" s="30"/>
      <c r="J15491" s="30"/>
      <c r="K15491" s="30"/>
      <c r="L15491" s="25"/>
    </row>
    <row r="15492" spans="1:12" s="26" customFormat="1" ht="18.75" customHeight="1" x14ac:dyDescent="0.25">
      <c r="A15492" s="4"/>
      <c r="B15492" s="4"/>
      <c r="C15492" s="4"/>
      <c r="E15492" s="31"/>
      <c r="F15492" s="30"/>
      <c r="G15492" s="30"/>
      <c r="H15492" s="30"/>
      <c r="I15492" s="30"/>
      <c r="J15492" s="30"/>
      <c r="K15492" s="30"/>
      <c r="L15492" s="25"/>
    </row>
    <row r="15493" spans="1:12" s="26" customFormat="1" ht="18.75" customHeight="1" x14ac:dyDescent="0.25">
      <c r="A15493" s="4"/>
      <c r="B15493" s="4"/>
      <c r="C15493" s="4"/>
      <c r="E15493" s="31"/>
      <c r="F15493" s="30"/>
      <c r="G15493" s="30"/>
      <c r="H15493" s="30"/>
      <c r="I15493" s="30"/>
      <c r="J15493" s="30"/>
      <c r="K15493" s="30"/>
      <c r="L15493" s="25"/>
    </row>
    <row r="15494" spans="1:12" s="26" customFormat="1" ht="18.75" customHeight="1" x14ac:dyDescent="0.25">
      <c r="A15494" s="4"/>
      <c r="B15494" s="4"/>
      <c r="C15494" s="4"/>
      <c r="E15494" s="31"/>
      <c r="F15494" s="30"/>
      <c r="G15494" s="30"/>
      <c r="H15494" s="30"/>
      <c r="I15494" s="30"/>
      <c r="J15494" s="30"/>
      <c r="K15494" s="30"/>
      <c r="L15494" s="25"/>
    </row>
    <row r="15495" spans="1:12" s="26" customFormat="1" ht="18.75" customHeight="1" x14ac:dyDescent="0.25">
      <c r="A15495" s="4"/>
      <c r="B15495" s="4"/>
      <c r="C15495" s="4"/>
      <c r="E15495" s="31"/>
      <c r="F15495" s="30"/>
      <c r="G15495" s="30"/>
      <c r="H15495" s="30"/>
      <c r="I15495" s="30"/>
      <c r="J15495" s="30"/>
      <c r="K15495" s="30"/>
      <c r="L15495" s="25"/>
    </row>
    <row r="15496" spans="1:12" s="26" customFormat="1" ht="18.75" customHeight="1" x14ac:dyDescent="0.25">
      <c r="A15496" s="4"/>
      <c r="B15496" s="4"/>
      <c r="C15496" s="4"/>
      <c r="E15496" s="31"/>
      <c r="F15496" s="30"/>
      <c r="G15496" s="30"/>
      <c r="H15496" s="30"/>
      <c r="I15496" s="30"/>
      <c r="J15496" s="30"/>
      <c r="K15496" s="30"/>
      <c r="L15496" s="25"/>
    </row>
    <row r="15497" spans="1:12" s="26" customFormat="1" ht="18.75" customHeight="1" x14ac:dyDescent="0.25">
      <c r="A15497" s="4"/>
      <c r="B15497" s="4"/>
      <c r="C15497" s="4"/>
      <c r="E15497" s="31"/>
      <c r="F15497" s="30"/>
      <c r="G15497" s="30"/>
      <c r="H15497" s="30"/>
      <c r="I15497" s="30"/>
      <c r="J15497" s="30"/>
      <c r="K15497" s="30"/>
      <c r="L15497" s="25"/>
    </row>
    <row r="15498" spans="1:12" s="26" customFormat="1" ht="18.75" customHeight="1" x14ac:dyDescent="0.25">
      <c r="A15498" s="4"/>
      <c r="B15498" s="4"/>
      <c r="C15498" s="4"/>
      <c r="E15498" s="31"/>
      <c r="F15498" s="30"/>
      <c r="G15498" s="30"/>
      <c r="H15498" s="30"/>
      <c r="I15498" s="30"/>
      <c r="J15498" s="30"/>
      <c r="K15498" s="30"/>
      <c r="L15498" s="25"/>
    </row>
    <row r="15499" spans="1:12" s="26" customFormat="1" ht="18.75" customHeight="1" x14ac:dyDescent="0.25">
      <c r="A15499" s="4"/>
      <c r="B15499" s="4"/>
      <c r="C15499" s="4"/>
      <c r="E15499" s="31"/>
      <c r="F15499" s="30"/>
      <c r="G15499" s="30"/>
      <c r="H15499" s="30"/>
      <c r="I15499" s="30"/>
      <c r="J15499" s="30"/>
      <c r="K15499" s="30"/>
      <c r="L15499" s="25"/>
    </row>
    <row r="15500" spans="1:12" s="26" customFormat="1" ht="18.75" customHeight="1" x14ac:dyDescent="0.25">
      <c r="A15500" s="4"/>
      <c r="B15500" s="4"/>
      <c r="C15500" s="4"/>
      <c r="E15500" s="31"/>
      <c r="F15500" s="30"/>
      <c r="G15500" s="30"/>
      <c r="H15500" s="30"/>
      <c r="I15500" s="30"/>
      <c r="J15500" s="30"/>
      <c r="K15500" s="30"/>
      <c r="L15500" s="25"/>
    </row>
    <row r="15501" spans="1:12" s="26" customFormat="1" ht="18.75" customHeight="1" x14ac:dyDescent="0.25">
      <c r="A15501" s="4"/>
      <c r="B15501" s="4"/>
      <c r="C15501" s="4"/>
      <c r="E15501" s="31"/>
      <c r="F15501" s="30"/>
      <c r="G15501" s="30"/>
      <c r="H15501" s="30"/>
      <c r="I15501" s="30"/>
      <c r="J15501" s="30"/>
      <c r="K15501" s="30"/>
      <c r="L15501" s="25"/>
    </row>
    <row r="15502" spans="1:12" s="26" customFormat="1" ht="18.75" customHeight="1" x14ac:dyDescent="0.25">
      <c r="A15502" s="4"/>
      <c r="B15502" s="4"/>
      <c r="C15502" s="4"/>
      <c r="E15502" s="31"/>
      <c r="F15502" s="30"/>
      <c r="G15502" s="30"/>
      <c r="H15502" s="30"/>
      <c r="I15502" s="30"/>
      <c r="J15502" s="30"/>
      <c r="K15502" s="30"/>
      <c r="L15502" s="25"/>
    </row>
    <row r="15503" spans="1:12" s="26" customFormat="1" ht="18.75" customHeight="1" x14ac:dyDescent="0.25">
      <c r="A15503" s="4"/>
      <c r="B15503" s="4"/>
      <c r="C15503" s="4"/>
      <c r="E15503" s="31"/>
      <c r="F15503" s="30"/>
      <c r="G15503" s="30"/>
      <c r="H15503" s="30"/>
      <c r="I15503" s="30"/>
      <c r="J15503" s="30"/>
      <c r="K15503" s="30"/>
      <c r="L15503" s="25"/>
    </row>
    <row r="15504" spans="1:12" s="26" customFormat="1" ht="18.75" customHeight="1" x14ac:dyDescent="0.25">
      <c r="A15504" s="4"/>
      <c r="B15504" s="4"/>
      <c r="C15504" s="4"/>
      <c r="E15504" s="31"/>
      <c r="F15504" s="30"/>
      <c r="G15504" s="30"/>
      <c r="H15504" s="30"/>
      <c r="I15504" s="30"/>
      <c r="J15504" s="30"/>
      <c r="K15504" s="30"/>
      <c r="L15504" s="25"/>
    </row>
    <row r="15505" spans="1:12" s="26" customFormat="1" ht="18.75" customHeight="1" x14ac:dyDescent="0.25">
      <c r="A15505" s="4"/>
      <c r="B15505" s="4"/>
      <c r="C15505" s="4"/>
      <c r="E15505" s="31"/>
      <c r="F15505" s="30"/>
      <c r="G15505" s="30"/>
      <c r="H15505" s="30"/>
      <c r="I15505" s="30"/>
      <c r="J15505" s="30"/>
      <c r="K15505" s="30"/>
      <c r="L15505" s="25"/>
    </row>
    <row r="15506" spans="1:12" s="26" customFormat="1" ht="18.75" customHeight="1" x14ac:dyDescent="0.25">
      <c r="A15506" s="4"/>
      <c r="B15506" s="4"/>
      <c r="C15506" s="4"/>
      <c r="E15506" s="31"/>
      <c r="F15506" s="30"/>
      <c r="G15506" s="30"/>
      <c r="H15506" s="30"/>
      <c r="I15506" s="30"/>
      <c r="J15506" s="30"/>
      <c r="K15506" s="30"/>
      <c r="L15506" s="25"/>
    </row>
    <row r="15507" spans="1:12" s="26" customFormat="1" ht="18.75" customHeight="1" x14ac:dyDescent="0.25">
      <c r="A15507" s="4"/>
      <c r="B15507" s="4"/>
      <c r="C15507" s="4"/>
      <c r="E15507" s="31"/>
      <c r="F15507" s="30"/>
      <c r="G15507" s="30"/>
      <c r="H15507" s="30"/>
      <c r="I15507" s="30"/>
      <c r="J15507" s="30"/>
      <c r="K15507" s="30"/>
      <c r="L15507" s="25"/>
    </row>
    <row r="15508" spans="1:12" s="26" customFormat="1" ht="18.75" customHeight="1" x14ac:dyDescent="0.25">
      <c r="A15508" s="4"/>
      <c r="B15508" s="4"/>
      <c r="C15508" s="4"/>
      <c r="E15508" s="31"/>
      <c r="F15508" s="30"/>
      <c r="G15508" s="30"/>
      <c r="H15508" s="30"/>
      <c r="I15508" s="30"/>
      <c r="J15508" s="30"/>
      <c r="K15508" s="30"/>
      <c r="L15508" s="25"/>
    </row>
    <row r="15509" spans="1:12" s="26" customFormat="1" ht="18.75" customHeight="1" x14ac:dyDescent="0.25">
      <c r="A15509" s="4"/>
      <c r="B15509" s="4"/>
      <c r="C15509" s="4"/>
      <c r="E15509" s="31"/>
      <c r="F15509" s="30"/>
      <c r="G15509" s="30"/>
      <c r="H15509" s="30"/>
      <c r="I15509" s="30"/>
      <c r="J15509" s="30"/>
      <c r="K15509" s="30"/>
      <c r="L15509" s="25"/>
    </row>
    <row r="15510" spans="1:12" s="26" customFormat="1" ht="18.75" customHeight="1" x14ac:dyDescent="0.25">
      <c r="A15510" s="4"/>
      <c r="B15510" s="4"/>
      <c r="C15510" s="4"/>
      <c r="E15510" s="31"/>
      <c r="F15510" s="30"/>
      <c r="G15510" s="30"/>
      <c r="H15510" s="30"/>
      <c r="I15510" s="30"/>
      <c r="J15510" s="30"/>
      <c r="K15510" s="30"/>
      <c r="L15510" s="25"/>
    </row>
    <row r="15511" spans="1:12" s="26" customFormat="1" ht="18.75" customHeight="1" x14ac:dyDescent="0.25">
      <c r="A15511" s="4"/>
      <c r="B15511" s="4"/>
      <c r="C15511" s="4"/>
      <c r="E15511" s="31"/>
      <c r="F15511" s="30"/>
      <c r="G15511" s="30"/>
      <c r="H15511" s="30"/>
      <c r="I15511" s="30"/>
      <c r="J15511" s="30"/>
      <c r="K15511" s="30"/>
      <c r="L15511" s="25"/>
    </row>
    <row r="15512" spans="1:12" s="26" customFormat="1" ht="18.75" customHeight="1" x14ac:dyDescent="0.25">
      <c r="A15512" s="4"/>
      <c r="B15512" s="4"/>
      <c r="C15512" s="4"/>
      <c r="E15512" s="31"/>
      <c r="F15512" s="30"/>
      <c r="G15512" s="30"/>
      <c r="H15512" s="30"/>
      <c r="I15512" s="30"/>
      <c r="J15512" s="30"/>
      <c r="K15512" s="30"/>
      <c r="L15512" s="25"/>
    </row>
    <row r="15513" spans="1:12" s="26" customFormat="1" ht="18.75" customHeight="1" x14ac:dyDescent="0.25">
      <c r="A15513" s="4"/>
      <c r="B15513" s="4"/>
      <c r="C15513" s="4"/>
      <c r="E15513" s="31"/>
      <c r="F15513" s="30"/>
      <c r="G15513" s="30"/>
      <c r="H15513" s="30"/>
      <c r="I15513" s="30"/>
      <c r="J15513" s="30"/>
      <c r="K15513" s="30"/>
      <c r="L15513" s="25"/>
    </row>
    <row r="15514" spans="1:12" s="26" customFormat="1" ht="18.75" customHeight="1" x14ac:dyDescent="0.25">
      <c r="A15514" s="4"/>
      <c r="B15514" s="4"/>
      <c r="C15514" s="4"/>
      <c r="E15514" s="31"/>
      <c r="F15514" s="30"/>
      <c r="G15514" s="30"/>
      <c r="H15514" s="30"/>
      <c r="I15514" s="30"/>
      <c r="J15514" s="30"/>
      <c r="K15514" s="30"/>
      <c r="L15514" s="25"/>
    </row>
    <row r="15515" spans="1:12" s="26" customFormat="1" ht="18.75" customHeight="1" x14ac:dyDescent="0.25">
      <c r="A15515" s="4"/>
      <c r="B15515" s="4"/>
      <c r="C15515" s="4"/>
      <c r="E15515" s="31"/>
      <c r="F15515" s="30"/>
      <c r="G15515" s="30"/>
      <c r="H15515" s="30"/>
      <c r="I15515" s="30"/>
      <c r="J15515" s="30"/>
      <c r="K15515" s="30"/>
      <c r="L15515" s="25"/>
    </row>
    <row r="15516" spans="1:12" s="26" customFormat="1" ht="18.75" customHeight="1" x14ac:dyDescent="0.25">
      <c r="A15516" s="4"/>
      <c r="B15516" s="4"/>
      <c r="C15516" s="4"/>
      <c r="E15516" s="31"/>
      <c r="F15516" s="30"/>
      <c r="G15516" s="30"/>
      <c r="H15516" s="30"/>
      <c r="I15516" s="30"/>
      <c r="J15516" s="30"/>
      <c r="K15516" s="30"/>
      <c r="L15516" s="25"/>
    </row>
    <row r="15517" spans="1:12" s="26" customFormat="1" ht="18.75" customHeight="1" x14ac:dyDescent="0.25">
      <c r="A15517" s="4"/>
      <c r="B15517" s="4"/>
      <c r="C15517" s="4"/>
      <c r="E15517" s="31"/>
      <c r="F15517" s="30"/>
      <c r="G15517" s="30"/>
      <c r="H15517" s="30"/>
      <c r="I15517" s="30"/>
      <c r="J15517" s="30"/>
      <c r="K15517" s="30"/>
      <c r="L15517" s="25"/>
    </row>
    <row r="15518" spans="1:12" s="26" customFormat="1" ht="18.75" customHeight="1" x14ac:dyDescent="0.25">
      <c r="A15518" s="4"/>
      <c r="B15518" s="4"/>
      <c r="C15518" s="4"/>
      <c r="E15518" s="31"/>
      <c r="F15518" s="30"/>
      <c r="G15518" s="30"/>
      <c r="H15518" s="30"/>
      <c r="I15518" s="30"/>
      <c r="J15518" s="30"/>
      <c r="K15518" s="30"/>
      <c r="L15518" s="25"/>
    </row>
    <row r="15519" spans="1:12" s="26" customFormat="1" ht="18.75" customHeight="1" x14ac:dyDescent="0.25">
      <c r="A15519" s="4"/>
      <c r="B15519" s="4"/>
      <c r="C15519" s="4"/>
      <c r="E15519" s="31"/>
      <c r="F15519" s="30"/>
      <c r="G15519" s="30"/>
      <c r="H15519" s="30"/>
      <c r="I15519" s="30"/>
      <c r="J15519" s="30"/>
      <c r="K15519" s="30"/>
      <c r="L15519" s="25"/>
    </row>
    <row r="15520" spans="1:12" s="26" customFormat="1" ht="18.75" customHeight="1" x14ac:dyDescent="0.25">
      <c r="A15520" s="4"/>
      <c r="B15520" s="4"/>
      <c r="C15520" s="4"/>
      <c r="E15520" s="31"/>
      <c r="F15520" s="30"/>
      <c r="G15520" s="30"/>
      <c r="H15520" s="30"/>
      <c r="I15520" s="30"/>
      <c r="J15520" s="30"/>
      <c r="K15520" s="30"/>
      <c r="L15520" s="25"/>
    </row>
    <row r="15521" spans="1:12" s="26" customFormat="1" ht="18.75" customHeight="1" x14ac:dyDescent="0.25">
      <c r="A15521" s="4"/>
      <c r="B15521" s="4"/>
      <c r="C15521" s="4"/>
      <c r="E15521" s="31"/>
      <c r="F15521" s="30"/>
      <c r="G15521" s="30"/>
      <c r="H15521" s="30"/>
      <c r="I15521" s="30"/>
      <c r="J15521" s="30"/>
      <c r="K15521" s="30"/>
      <c r="L15521" s="25"/>
    </row>
    <row r="15522" spans="1:12" s="26" customFormat="1" ht="18.75" customHeight="1" x14ac:dyDescent="0.25">
      <c r="A15522" s="4"/>
      <c r="B15522" s="4"/>
      <c r="C15522" s="4"/>
      <c r="E15522" s="31"/>
      <c r="F15522" s="30"/>
      <c r="G15522" s="30"/>
      <c r="H15522" s="30"/>
      <c r="I15522" s="30"/>
      <c r="J15522" s="30"/>
      <c r="K15522" s="30"/>
      <c r="L15522" s="25"/>
    </row>
    <row r="15523" spans="1:12" s="26" customFormat="1" ht="18.75" customHeight="1" x14ac:dyDescent="0.25">
      <c r="A15523" s="4"/>
      <c r="B15523" s="4"/>
      <c r="C15523" s="4"/>
      <c r="E15523" s="31"/>
      <c r="F15523" s="30"/>
      <c r="G15523" s="30"/>
      <c r="H15523" s="30"/>
      <c r="I15523" s="30"/>
      <c r="J15523" s="30"/>
      <c r="K15523" s="30"/>
      <c r="L15523" s="25"/>
    </row>
    <row r="15524" spans="1:12" s="26" customFormat="1" ht="18.75" customHeight="1" x14ac:dyDescent="0.25">
      <c r="A15524" s="4"/>
      <c r="B15524" s="4"/>
      <c r="C15524" s="4"/>
      <c r="E15524" s="31"/>
      <c r="F15524" s="30"/>
      <c r="G15524" s="30"/>
      <c r="H15524" s="30"/>
      <c r="I15524" s="30"/>
      <c r="J15524" s="30"/>
      <c r="K15524" s="30"/>
      <c r="L15524" s="25"/>
    </row>
    <row r="15525" spans="1:12" s="26" customFormat="1" ht="18.75" customHeight="1" x14ac:dyDescent="0.25">
      <c r="A15525" s="4"/>
      <c r="B15525" s="4"/>
      <c r="C15525" s="4"/>
      <c r="E15525" s="31"/>
      <c r="F15525" s="30"/>
      <c r="G15525" s="30"/>
      <c r="H15525" s="30"/>
      <c r="I15525" s="30"/>
      <c r="J15525" s="30"/>
      <c r="K15525" s="30"/>
      <c r="L15525" s="25"/>
    </row>
    <row r="15526" spans="1:12" s="26" customFormat="1" ht="18.75" customHeight="1" x14ac:dyDescent="0.25">
      <c r="A15526" s="4"/>
      <c r="B15526" s="4"/>
      <c r="C15526" s="4"/>
      <c r="E15526" s="31"/>
      <c r="F15526" s="30"/>
      <c r="G15526" s="30"/>
      <c r="H15526" s="30"/>
      <c r="I15526" s="30"/>
      <c r="J15526" s="30"/>
      <c r="K15526" s="30"/>
      <c r="L15526" s="25"/>
    </row>
    <row r="15527" spans="1:12" s="26" customFormat="1" ht="18.75" customHeight="1" x14ac:dyDescent="0.25">
      <c r="A15527" s="4"/>
      <c r="B15527" s="4"/>
      <c r="C15527" s="4"/>
      <c r="E15527" s="31"/>
      <c r="F15527" s="30"/>
      <c r="G15527" s="30"/>
      <c r="H15527" s="30"/>
      <c r="I15527" s="30"/>
      <c r="J15527" s="30"/>
      <c r="K15527" s="30"/>
      <c r="L15527" s="25"/>
    </row>
    <row r="15528" spans="1:12" s="26" customFormat="1" ht="18.75" customHeight="1" x14ac:dyDescent="0.25">
      <c r="A15528" s="4"/>
      <c r="B15528" s="4"/>
      <c r="C15528" s="4"/>
      <c r="E15528" s="31"/>
      <c r="F15528" s="30"/>
      <c r="G15528" s="30"/>
      <c r="H15528" s="30"/>
      <c r="I15528" s="30"/>
      <c r="J15528" s="30"/>
      <c r="K15528" s="30"/>
      <c r="L15528" s="25"/>
    </row>
    <row r="15529" spans="1:12" s="26" customFormat="1" ht="18.75" customHeight="1" x14ac:dyDescent="0.25">
      <c r="A15529" s="4"/>
      <c r="B15529" s="4"/>
      <c r="C15529" s="4"/>
      <c r="E15529" s="31"/>
      <c r="F15529" s="30"/>
      <c r="G15529" s="30"/>
      <c r="H15529" s="30"/>
      <c r="I15529" s="30"/>
      <c r="J15529" s="30"/>
      <c r="K15529" s="30"/>
      <c r="L15529" s="25"/>
    </row>
    <row r="15530" spans="1:12" s="26" customFormat="1" ht="18.75" customHeight="1" x14ac:dyDescent="0.25">
      <c r="A15530" s="4"/>
      <c r="B15530" s="4"/>
      <c r="C15530" s="4"/>
      <c r="E15530" s="31"/>
      <c r="F15530" s="30"/>
      <c r="G15530" s="30"/>
      <c r="H15530" s="30"/>
      <c r="I15530" s="30"/>
      <c r="J15530" s="30"/>
      <c r="K15530" s="30"/>
      <c r="L15530" s="25"/>
    </row>
    <row r="15531" spans="1:12" s="26" customFormat="1" ht="18.75" customHeight="1" x14ac:dyDescent="0.25">
      <c r="A15531" s="4"/>
      <c r="B15531" s="4"/>
      <c r="C15531" s="4"/>
      <c r="E15531" s="31"/>
      <c r="F15531" s="30"/>
      <c r="G15531" s="30"/>
      <c r="H15531" s="30"/>
      <c r="I15531" s="30"/>
      <c r="J15531" s="30"/>
      <c r="K15531" s="30"/>
      <c r="L15531" s="25"/>
    </row>
    <row r="15532" spans="1:12" s="26" customFormat="1" ht="18.75" customHeight="1" x14ac:dyDescent="0.25">
      <c r="A15532" s="4"/>
      <c r="B15532" s="4"/>
      <c r="C15532" s="4"/>
      <c r="E15532" s="31"/>
      <c r="F15532" s="30"/>
      <c r="G15532" s="30"/>
      <c r="H15532" s="30"/>
      <c r="I15532" s="30"/>
      <c r="J15532" s="30"/>
      <c r="K15532" s="30"/>
      <c r="L15532" s="25"/>
    </row>
    <row r="15533" spans="1:12" s="26" customFormat="1" ht="18.75" customHeight="1" x14ac:dyDescent="0.25">
      <c r="A15533" s="4"/>
      <c r="B15533" s="4"/>
      <c r="C15533" s="4"/>
      <c r="E15533" s="31"/>
      <c r="F15533" s="30"/>
      <c r="G15533" s="30"/>
      <c r="H15533" s="30"/>
      <c r="I15533" s="30"/>
      <c r="J15533" s="30"/>
      <c r="K15533" s="30"/>
      <c r="L15533" s="25"/>
    </row>
    <row r="15534" spans="1:12" s="26" customFormat="1" ht="18.75" customHeight="1" x14ac:dyDescent="0.25">
      <c r="A15534" s="4"/>
      <c r="B15534" s="4"/>
      <c r="C15534" s="4"/>
      <c r="E15534" s="31"/>
      <c r="F15534" s="30"/>
      <c r="G15534" s="30"/>
      <c r="H15534" s="30"/>
      <c r="I15534" s="30"/>
      <c r="J15534" s="30"/>
      <c r="K15534" s="30"/>
      <c r="L15534" s="25"/>
    </row>
    <row r="15535" spans="1:12" s="26" customFormat="1" ht="18.75" customHeight="1" x14ac:dyDescent="0.25">
      <c r="A15535" s="4"/>
      <c r="B15535" s="4"/>
      <c r="C15535" s="4"/>
      <c r="E15535" s="31"/>
      <c r="F15535" s="30"/>
      <c r="G15535" s="30"/>
      <c r="H15535" s="30"/>
      <c r="I15535" s="30"/>
      <c r="J15535" s="30"/>
      <c r="K15535" s="30"/>
      <c r="L15535" s="25"/>
    </row>
    <row r="15536" spans="1:12" s="26" customFormat="1" ht="18.75" customHeight="1" x14ac:dyDescent="0.25">
      <c r="A15536" s="4"/>
      <c r="B15536" s="4"/>
      <c r="C15536" s="4"/>
      <c r="E15536" s="31"/>
      <c r="F15536" s="30"/>
      <c r="G15536" s="30"/>
      <c r="H15536" s="30"/>
      <c r="I15536" s="30"/>
      <c r="J15536" s="30"/>
      <c r="K15536" s="30"/>
      <c r="L15536" s="25"/>
    </row>
    <row r="15537" spans="1:12" s="26" customFormat="1" ht="18.75" customHeight="1" x14ac:dyDescent="0.25">
      <c r="A15537" s="4"/>
      <c r="B15537" s="4"/>
      <c r="C15537" s="4"/>
      <c r="E15537" s="31"/>
      <c r="F15537" s="30"/>
      <c r="G15537" s="30"/>
      <c r="H15537" s="30"/>
      <c r="I15537" s="30"/>
      <c r="J15537" s="30"/>
      <c r="K15537" s="30"/>
      <c r="L15537" s="25"/>
    </row>
    <row r="15538" spans="1:12" s="26" customFormat="1" ht="18.75" customHeight="1" x14ac:dyDescent="0.25">
      <c r="A15538" s="4"/>
      <c r="B15538" s="4"/>
      <c r="C15538" s="4"/>
      <c r="E15538" s="31"/>
      <c r="F15538" s="30"/>
      <c r="G15538" s="30"/>
      <c r="H15538" s="30"/>
      <c r="I15538" s="30"/>
      <c r="J15538" s="30"/>
      <c r="K15538" s="30"/>
      <c r="L15538" s="25"/>
    </row>
    <row r="15539" spans="1:12" s="26" customFormat="1" ht="18.75" customHeight="1" x14ac:dyDescent="0.25">
      <c r="A15539" s="4"/>
      <c r="B15539" s="4"/>
      <c r="C15539" s="4"/>
      <c r="E15539" s="31"/>
      <c r="F15539" s="30"/>
      <c r="G15539" s="30"/>
      <c r="H15539" s="30"/>
      <c r="I15539" s="30"/>
      <c r="J15539" s="30"/>
      <c r="K15539" s="30"/>
      <c r="L15539" s="25"/>
    </row>
    <row r="15540" spans="1:12" s="26" customFormat="1" ht="18.75" customHeight="1" x14ac:dyDescent="0.25">
      <c r="A15540" s="4"/>
      <c r="B15540" s="4"/>
      <c r="C15540" s="4"/>
      <c r="E15540" s="31"/>
      <c r="F15540" s="30"/>
      <c r="G15540" s="30"/>
      <c r="H15540" s="30"/>
      <c r="I15540" s="30"/>
      <c r="J15540" s="30"/>
      <c r="K15540" s="30"/>
      <c r="L15540" s="25"/>
    </row>
    <row r="15541" spans="1:12" s="26" customFormat="1" ht="18.75" customHeight="1" x14ac:dyDescent="0.25">
      <c r="A15541" s="4"/>
      <c r="B15541" s="4"/>
      <c r="C15541" s="4"/>
      <c r="E15541" s="31"/>
      <c r="F15541" s="30"/>
      <c r="G15541" s="30"/>
      <c r="H15541" s="30"/>
      <c r="I15541" s="30"/>
      <c r="J15541" s="30"/>
      <c r="K15541" s="30"/>
      <c r="L15541" s="25"/>
    </row>
    <row r="15542" spans="1:12" s="26" customFormat="1" ht="18.75" customHeight="1" x14ac:dyDescent="0.25">
      <c r="A15542" s="4"/>
      <c r="B15542" s="4"/>
      <c r="C15542" s="4"/>
      <c r="E15542" s="31"/>
      <c r="F15542" s="30"/>
      <c r="G15542" s="30"/>
      <c r="H15542" s="30"/>
      <c r="I15542" s="30"/>
      <c r="J15542" s="30"/>
      <c r="K15542" s="30"/>
      <c r="L15542" s="25"/>
    </row>
    <row r="15543" spans="1:12" s="26" customFormat="1" ht="18.75" customHeight="1" x14ac:dyDescent="0.25">
      <c r="A15543" s="4"/>
      <c r="B15543" s="4"/>
      <c r="C15543" s="4"/>
      <c r="E15543" s="31"/>
      <c r="F15543" s="30"/>
      <c r="G15543" s="30"/>
      <c r="H15543" s="30"/>
      <c r="I15543" s="30"/>
      <c r="J15543" s="30"/>
      <c r="K15543" s="30"/>
      <c r="L15543" s="25"/>
    </row>
    <row r="15544" spans="1:12" s="26" customFormat="1" ht="18.75" customHeight="1" x14ac:dyDescent="0.25">
      <c r="A15544" s="4"/>
      <c r="B15544" s="4"/>
      <c r="C15544" s="4"/>
      <c r="E15544" s="31"/>
      <c r="F15544" s="30"/>
      <c r="G15544" s="30"/>
      <c r="H15544" s="30"/>
      <c r="I15544" s="30"/>
      <c r="J15544" s="30"/>
      <c r="K15544" s="30"/>
      <c r="L15544" s="25"/>
    </row>
    <row r="15545" spans="1:12" s="26" customFormat="1" ht="18.75" customHeight="1" x14ac:dyDescent="0.25">
      <c r="A15545" s="4"/>
      <c r="B15545" s="4"/>
      <c r="C15545" s="4"/>
      <c r="E15545" s="31"/>
      <c r="F15545" s="30"/>
      <c r="G15545" s="30"/>
      <c r="H15545" s="30"/>
      <c r="I15545" s="30"/>
      <c r="J15545" s="30"/>
      <c r="K15545" s="30"/>
      <c r="L15545" s="25"/>
    </row>
    <row r="15546" spans="1:12" s="26" customFormat="1" ht="18.75" customHeight="1" x14ac:dyDescent="0.25">
      <c r="A15546" s="4"/>
      <c r="B15546" s="4"/>
      <c r="C15546" s="4"/>
      <c r="E15546" s="31"/>
      <c r="F15546" s="30"/>
      <c r="G15546" s="30"/>
      <c r="H15546" s="30"/>
      <c r="I15546" s="30"/>
      <c r="J15546" s="30"/>
      <c r="K15546" s="30"/>
      <c r="L15546" s="25"/>
    </row>
    <row r="15547" spans="1:12" s="26" customFormat="1" ht="18.75" customHeight="1" x14ac:dyDescent="0.25">
      <c r="A15547" s="4"/>
      <c r="B15547" s="4"/>
      <c r="C15547" s="4"/>
      <c r="E15547" s="31"/>
      <c r="F15547" s="30"/>
      <c r="G15547" s="30"/>
      <c r="H15547" s="30"/>
      <c r="I15547" s="30"/>
      <c r="J15547" s="30"/>
      <c r="K15547" s="30"/>
      <c r="L15547" s="25"/>
    </row>
    <row r="15548" spans="1:12" s="26" customFormat="1" ht="18.75" customHeight="1" x14ac:dyDescent="0.25">
      <c r="A15548" s="4"/>
      <c r="B15548" s="4"/>
      <c r="C15548" s="4"/>
      <c r="E15548" s="31"/>
      <c r="F15548" s="30"/>
      <c r="G15548" s="30"/>
      <c r="H15548" s="30"/>
      <c r="I15548" s="30"/>
      <c r="J15548" s="30"/>
      <c r="K15548" s="30"/>
      <c r="L15548" s="25"/>
    </row>
    <row r="15549" spans="1:12" s="26" customFormat="1" ht="18.75" customHeight="1" x14ac:dyDescent="0.25">
      <c r="A15549" s="4"/>
      <c r="B15549" s="4"/>
      <c r="C15549" s="4"/>
      <c r="E15549" s="31"/>
      <c r="F15549" s="30"/>
      <c r="G15549" s="30"/>
      <c r="H15549" s="30"/>
      <c r="I15549" s="30"/>
      <c r="J15549" s="30"/>
      <c r="K15549" s="30"/>
      <c r="L15549" s="25"/>
    </row>
    <row r="15550" spans="1:12" s="26" customFormat="1" ht="18.75" customHeight="1" x14ac:dyDescent="0.25">
      <c r="A15550" s="4"/>
      <c r="B15550" s="4"/>
      <c r="C15550" s="4"/>
      <c r="E15550" s="31"/>
      <c r="F15550" s="30"/>
      <c r="G15550" s="30"/>
      <c r="H15550" s="30"/>
      <c r="I15550" s="30"/>
      <c r="J15550" s="30"/>
      <c r="K15550" s="30"/>
      <c r="L15550" s="25"/>
    </row>
    <row r="15551" spans="1:12" s="26" customFormat="1" ht="18.75" customHeight="1" x14ac:dyDescent="0.25">
      <c r="A15551" s="4"/>
      <c r="B15551" s="4"/>
      <c r="C15551" s="4"/>
      <c r="E15551" s="31"/>
      <c r="F15551" s="30"/>
      <c r="G15551" s="30"/>
      <c r="H15551" s="30"/>
      <c r="I15551" s="30"/>
      <c r="J15551" s="30"/>
      <c r="K15551" s="30"/>
      <c r="L15551" s="25"/>
    </row>
    <row r="15552" spans="1:12" s="26" customFormat="1" ht="18.75" customHeight="1" x14ac:dyDescent="0.25">
      <c r="A15552" s="4"/>
      <c r="B15552" s="4"/>
      <c r="C15552" s="4"/>
      <c r="E15552" s="31"/>
      <c r="F15552" s="30"/>
      <c r="G15552" s="30"/>
      <c r="H15552" s="30"/>
      <c r="I15552" s="30"/>
      <c r="J15552" s="30"/>
      <c r="K15552" s="30"/>
      <c r="L15552" s="25"/>
    </row>
    <row r="15553" spans="1:12" s="26" customFormat="1" ht="18.75" customHeight="1" x14ac:dyDescent="0.25">
      <c r="A15553" s="4"/>
      <c r="B15553" s="4"/>
      <c r="C15553" s="4"/>
      <c r="E15553" s="31"/>
      <c r="F15553" s="30"/>
      <c r="G15553" s="30"/>
      <c r="H15553" s="30"/>
      <c r="I15553" s="30"/>
      <c r="J15553" s="30"/>
      <c r="K15553" s="30"/>
      <c r="L15553" s="25"/>
    </row>
    <row r="15554" spans="1:12" s="26" customFormat="1" ht="18.75" customHeight="1" x14ac:dyDescent="0.25">
      <c r="A15554" s="4"/>
      <c r="B15554" s="4"/>
      <c r="C15554" s="4"/>
      <c r="E15554" s="31"/>
      <c r="F15554" s="30"/>
      <c r="G15554" s="30"/>
      <c r="H15554" s="30"/>
      <c r="I15554" s="30"/>
      <c r="J15554" s="30"/>
      <c r="K15554" s="30"/>
      <c r="L15554" s="25"/>
    </row>
    <row r="15555" spans="1:12" s="26" customFormat="1" ht="18.75" customHeight="1" x14ac:dyDescent="0.25">
      <c r="A15555" s="4"/>
      <c r="B15555" s="4"/>
      <c r="C15555" s="4"/>
      <c r="E15555" s="31"/>
      <c r="F15555" s="30"/>
      <c r="G15555" s="30"/>
      <c r="H15555" s="30"/>
      <c r="I15555" s="30"/>
      <c r="J15555" s="30"/>
      <c r="K15555" s="30"/>
      <c r="L15555" s="25"/>
    </row>
    <row r="15556" spans="1:12" s="26" customFormat="1" ht="18.75" customHeight="1" x14ac:dyDescent="0.25">
      <c r="A15556" s="4"/>
      <c r="B15556" s="4"/>
      <c r="C15556" s="4"/>
      <c r="E15556" s="31"/>
      <c r="F15556" s="30"/>
      <c r="G15556" s="30"/>
      <c r="H15556" s="30"/>
      <c r="I15556" s="30"/>
      <c r="J15556" s="30"/>
      <c r="K15556" s="30"/>
      <c r="L15556" s="25"/>
    </row>
    <row r="15557" spans="1:12" s="26" customFormat="1" ht="18.75" customHeight="1" x14ac:dyDescent="0.25">
      <c r="A15557" s="4"/>
      <c r="B15557" s="4"/>
      <c r="C15557" s="4"/>
      <c r="E15557" s="31"/>
      <c r="F15557" s="30"/>
      <c r="G15557" s="30"/>
      <c r="H15557" s="30"/>
      <c r="I15557" s="30"/>
      <c r="J15557" s="30"/>
      <c r="K15557" s="30"/>
      <c r="L15557" s="25"/>
    </row>
    <row r="15558" spans="1:12" s="26" customFormat="1" ht="18.75" customHeight="1" x14ac:dyDescent="0.25">
      <c r="A15558" s="4"/>
      <c r="B15558" s="4"/>
      <c r="C15558" s="4"/>
      <c r="E15558" s="31"/>
      <c r="F15558" s="30"/>
      <c r="G15558" s="30"/>
      <c r="H15558" s="30"/>
      <c r="I15558" s="30"/>
      <c r="J15558" s="30"/>
      <c r="K15558" s="30"/>
      <c r="L15558" s="25"/>
    </row>
    <row r="15559" spans="1:12" s="26" customFormat="1" ht="18.75" customHeight="1" x14ac:dyDescent="0.25">
      <c r="A15559" s="4"/>
      <c r="B15559" s="4"/>
      <c r="C15559" s="4"/>
      <c r="E15559" s="31"/>
      <c r="F15559" s="30"/>
      <c r="G15559" s="30"/>
      <c r="H15559" s="30"/>
      <c r="I15559" s="30"/>
      <c r="J15559" s="30"/>
      <c r="K15559" s="30"/>
      <c r="L15559" s="25"/>
    </row>
    <row r="15560" spans="1:12" s="26" customFormat="1" ht="18.75" customHeight="1" x14ac:dyDescent="0.25">
      <c r="A15560" s="4"/>
      <c r="B15560" s="4"/>
      <c r="C15560" s="4"/>
      <c r="E15560" s="31"/>
      <c r="F15560" s="30"/>
      <c r="G15560" s="30"/>
      <c r="H15560" s="30"/>
      <c r="I15560" s="30"/>
      <c r="J15560" s="30"/>
      <c r="K15560" s="30"/>
      <c r="L15560" s="25"/>
    </row>
    <row r="15561" spans="1:12" s="26" customFormat="1" ht="18.75" customHeight="1" x14ac:dyDescent="0.25">
      <c r="A15561" s="4"/>
      <c r="B15561" s="4"/>
      <c r="C15561" s="4"/>
      <c r="E15561" s="31"/>
      <c r="F15561" s="30"/>
      <c r="G15561" s="30"/>
      <c r="H15561" s="30"/>
      <c r="I15561" s="30"/>
      <c r="J15561" s="30"/>
      <c r="K15561" s="30"/>
      <c r="L15561" s="25"/>
    </row>
    <row r="15562" spans="1:12" s="26" customFormat="1" ht="18.75" customHeight="1" x14ac:dyDescent="0.25">
      <c r="A15562" s="4"/>
      <c r="B15562" s="4"/>
      <c r="C15562" s="4"/>
      <c r="E15562" s="31"/>
      <c r="F15562" s="30"/>
      <c r="G15562" s="30"/>
      <c r="H15562" s="30"/>
      <c r="I15562" s="30"/>
      <c r="J15562" s="30"/>
      <c r="K15562" s="30"/>
      <c r="L15562" s="25"/>
    </row>
    <row r="15563" spans="1:12" s="26" customFormat="1" ht="18.75" customHeight="1" x14ac:dyDescent="0.25">
      <c r="A15563" s="4"/>
      <c r="B15563" s="4"/>
      <c r="C15563" s="4"/>
      <c r="E15563" s="31"/>
      <c r="F15563" s="30"/>
      <c r="G15563" s="30"/>
      <c r="H15563" s="30"/>
      <c r="I15563" s="30"/>
      <c r="J15563" s="30"/>
      <c r="K15563" s="30"/>
      <c r="L15563" s="25"/>
    </row>
    <row r="15564" spans="1:12" s="26" customFormat="1" ht="18.75" customHeight="1" x14ac:dyDescent="0.25">
      <c r="A15564" s="4"/>
      <c r="B15564" s="4"/>
      <c r="C15564" s="4"/>
      <c r="E15564" s="31"/>
      <c r="F15564" s="30"/>
      <c r="G15564" s="30"/>
      <c r="H15564" s="30"/>
      <c r="I15564" s="30"/>
      <c r="J15564" s="30"/>
      <c r="K15564" s="30"/>
      <c r="L15564" s="25"/>
    </row>
    <row r="15565" spans="1:12" s="26" customFormat="1" ht="18.75" customHeight="1" x14ac:dyDescent="0.25">
      <c r="A15565" s="4"/>
      <c r="B15565" s="4"/>
      <c r="C15565" s="4"/>
      <c r="E15565" s="31"/>
      <c r="F15565" s="30"/>
      <c r="G15565" s="30"/>
      <c r="H15565" s="30"/>
      <c r="I15565" s="30"/>
      <c r="J15565" s="30"/>
      <c r="K15565" s="30"/>
      <c r="L15565" s="25"/>
    </row>
    <row r="15566" spans="1:12" s="26" customFormat="1" ht="18.75" customHeight="1" x14ac:dyDescent="0.25">
      <c r="A15566" s="4"/>
      <c r="B15566" s="4"/>
      <c r="C15566" s="4"/>
      <c r="E15566" s="31"/>
      <c r="F15566" s="30"/>
      <c r="G15566" s="30"/>
      <c r="H15566" s="30"/>
      <c r="I15566" s="30"/>
      <c r="J15566" s="30"/>
      <c r="K15566" s="30"/>
      <c r="L15566" s="25"/>
    </row>
    <row r="15567" spans="1:12" s="26" customFormat="1" ht="18.75" customHeight="1" x14ac:dyDescent="0.25">
      <c r="A15567" s="4"/>
      <c r="B15567" s="4"/>
      <c r="C15567" s="4"/>
      <c r="E15567" s="31"/>
      <c r="F15567" s="30"/>
      <c r="G15567" s="30"/>
      <c r="H15567" s="30"/>
      <c r="I15567" s="30"/>
      <c r="J15567" s="30"/>
      <c r="K15567" s="30"/>
      <c r="L15567" s="25"/>
    </row>
    <row r="15568" spans="1:12" s="26" customFormat="1" ht="18.75" customHeight="1" x14ac:dyDescent="0.25">
      <c r="A15568" s="4"/>
      <c r="B15568" s="4"/>
      <c r="C15568" s="4"/>
      <c r="E15568" s="31"/>
      <c r="F15568" s="30"/>
      <c r="G15568" s="30"/>
      <c r="H15568" s="30"/>
      <c r="I15568" s="30"/>
      <c r="J15568" s="30"/>
      <c r="K15568" s="30"/>
      <c r="L15568" s="25"/>
    </row>
    <row r="15569" spans="1:12" s="26" customFormat="1" ht="18.75" customHeight="1" x14ac:dyDescent="0.25">
      <c r="A15569" s="4"/>
      <c r="B15569" s="4"/>
      <c r="C15569" s="4"/>
      <c r="E15569" s="31"/>
      <c r="F15569" s="30"/>
      <c r="G15569" s="30"/>
      <c r="H15569" s="30"/>
      <c r="I15569" s="30"/>
      <c r="J15569" s="30"/>
      <c r="K15569" s="30"/>
      <c r="L15569" s="25"/>
    </row>
    <row r="15570" spans="1:12" s="26" customFormat="1" ht="18.75" customHeight="1" x14ac:dyDescent="0.25">
      <c r="A15570" s="4"/>
      <c r="B15570" s="4"/>
      <c r="C15570" s="4"/>
      <c r="E15570" s="31"/>
      <c r="F15570" s="30"/>
      <c r="G15570" s="30"/>
      <c r="H15570" s="30"/>
      <c r="I15570" s="30"/>
      <c r="J15570" s="30"/>
      <c r="K15570" s="30"/>
      <c r="L15570" s="25"/>
    </row>
    <row r="15571" spans="1:12" s="26" customFormat="1" ht="18.75" customHeight="1" x14ac:dyDescent="0.25">
      <c r="A15571" s="4"/>
      <c r="B15571" s="4"/>
      <c r="C15571" s="4"/>
      <c r="E15571" s="31"/>
      <c r="F15571" s="30"/>
      <c r="G15571" s="30"/>
      <c r="H15571" s="30"/>
      <c r="I15571" s="30"/>
      <c r="J15571" s="30"/>
      <c r="K15571" s="30"/>
      <c r="L15571" s="25"/>
    </row>
    <row r="15572" spans="1:12" s="26" customFormat="1" ht="18.75" customHeight="1" x14ac:dyDescent="0.25">
      <c r="A15572" s="4"/>
      <c r="B15572" s="4"/>
      <c r="C15572" s="4"/>
      <c r="E15572" s="31"/>
      <c r="F15572" s="30"/>
      <c r="G15572" s="30"/>
      <c r="H15572" s="30"/>
      <c r="I15572" s="30"/>
      <c r="J15572" s="30"/>
      <c r="K15572" s="30"/>
      <c r="L15572" s="25"/>
    </row>
    <row r="15573" spans="1:12" s="26" customFormat="1" ht="18.75" customHeight="1" x14ac:dyDescent="0.25">
      <c r="A15573" s="4"/>
      <c r="B15573" s="4"/>
      <c r="C15573" s="4"/>
      <c r="E15573" s="31"/>
      <c r="F15573" s="30"/>
      <c r="G15573" s="30"/>
      <c r="H15573" s="30"/>
      <c r="I15573" s="30"/>
      <c r="J15573" s="30"/>
      <c r="K15573" s="30"/>
      <c r="L15573" s="25"/>
    </row>
    <row r="15574" spans="1:12" s="26" customFormat="1" ht="18.75" customHeight="1" x14ac:dyDescent="0.25">
      <c r="A15574" s="4"/>
      <c r="B15574" s="4"/>
      <c r="C15574" s="4"/>
      <c r="E15574" s="31"/>
      <c r="F15574" s="30"/>
      <c r="G15574" s="30"/>
      <c r="H15574" s="30"/>
      <c r="I15574" s="30"/>
      <c r="J15574" s="30"/>
      <c r="K15574" s="30"/>
      <c r="L15574" s="25"/>
    </row>
    <row r="15575" spans="1:12" s="26" customFormat="1" ht="18.75" customHeight="1" x14ac:dyDescent="0.25">
      <c r="A15575" s="4"/>
      <c r="B15575" s="4"/>
      <c r="C15575" s="4"/>
      <c r="E15575" s="31"/>
      <c r="F15575" s="30"/>
      <c r="G15575" s="30"/>
      <c r="H15575" s="30"/>
      <c r="I15575" s="30"/>
      <c r="J15575" s="30"/>
      <c r="K15575" s="30"/>
      <c r="L15575" s="25"/>
    </row>
    <row r="15576" spans="1:12" s="26" customFormat="1" ht="18.75" customHeight="1" x14ac:dyDescent="0.25">
      <c r="A15576" s="4"/>
      <c r="B15576" s="4"/>
      <c r="C15576" s="4"/>
      <c r="E15576" s="31"/>
      <c r="F15576" s="30"/>
      <c r="G15576" s="30"/>
      <c r="H15576" s="30"/>
      <c r="I15576" s="30"/>
      <c r="J15576" s="30"/>
      <c r="K15576" s="30"/>
      <c r="L15576" s="25"/>
    </row>
    <row r="15577" spans="1:12" s="26" customFormat="1" ht="18.75" customHeight="1" x14ac:dyDescent="0.25">
      <c r="A15577" s="4"/>
      <c r="B15577" s="4"/>
      <c r="C15577" s="4"/>
      <c r="E15577" s="31"/>
      <c r="F15577" s="30"/>
      <c r="G15577" s="30"/>
      <c r="H15577" s="30"/>
      <c r="I15577" s="30"/>
      <c r="J15577" s="30"/>
      <c r="K15577" s="30"/>
      <c r="L15577" s="25"/>
    </row>
    <row r="15578" spans="1:12" s="26" customFormat="1" ht="18.75" customHeight="1" x14ac:dyDescent="0.25">
      <c r="A15578" s="4"/>
      <c r="B15578" s="4"/>
      <c r="C15578" s="4"/>
      <c r="E15578" s="31"/>
      <c r="F15578" s="30"/>
      <c r="G15578" s="30"/>
      <c r="H15578" s="30"/>
      <c r="I15578" s="30"/>
      <c r="J15578" s="30"/>
      <c r="K15578" s="30"/>
      <c r="L15578" s="25"/>
    </row>
    <row r="15579" spans="1:12" s="26" customFormat="1" ht="18.75" customHeight="1" x14ac:dyDescent="0.25">
      <c r="A15579" s="4"/>
      <c r="B15579" s="4"/>
      <c r="C15579" s="4"/>
      <c r="E15579" s="31"/>
      <c r="F15579" s="30"/>
      <c r="G15579" s="30"/>
      <c r="H15579" s="30"/>
      <c r="I15579" s="30"/>
      <c r="J15579" s="30"/>
      <c r="K15579" s="30"/>
      <c r="L15579" s="25"/>
    </row>
    <row r="15580" spans="1:12" s="26" customFormat="1" ht="18.75" customHeight="1" x14ac:dyDescent="0.25">
      <c r="A15580" s="4"/>
      <c r="B15580" s="4"/>
      <c r="C15580" s="4"/>
      <c r="E15580" s="31"/>
      <c r="F15580" s="30"/>
      <c r="G15580" s="30"/>
      <c r="H15580" s="30"/>
      <c r="I15580" s="30"/>
      <c r="J15580" s="30"/>
      <c r="K15580" s="30"/>
      <c r="L15580" s="25"/>
    </row>
    <row r="15581" spans="1:12" s="26" customFormat="1" ht="18.75" customHeight="1" x14ac:dyDescent="0.25">
      <c r="A15581" s="4"/>
      <c r="B15581" s="4"/>
      <c r="C15581" s="4"/>
      <c r="E15581" s="31"/>
      <c r="F15581" s="30"/>
      <c r="G15581" s="30"/>
      <c r="H15581" s="30"/>
      <c r="I15581" s="30"/>
      <c r="J15581" s="30"/>
      <c r="K15581" s="30"/>
      <c r="L15581" s="25"/>
    </row>
    <row r="15582" spans="1:12" s="26" customFormat="1" ht="18.75" customHeight="1" x14ac:dyDescent="0.25">
      <c r="A15582" s="4"/>
      <c r="B15582" s="4"/>
      <c r="C15582" s="4"/>
      <c r="E15582" s="31"/>
      <c r="F15582" s="30"/>
      <c r="G15582" s="30"/>
      <c r="H15582" s="30"/>
      <c r="I15582" s="30"/>
      <c r="J15582" s="30"/>
      <c r="K15582" s="30"/>
      <c r="L15582" s="25"/>
    </row>
    <row r="15583" spans="1:12" s="26" customFormat="1" ht="18.75" customHeight="1" x14ac:dyDescent="0.25">
      <c r="A15583" s="4"/>
      <c r="B15583" s="4"/>
      <c r="C15583" s="4"/>
      <c r="E15583" s="31"/>
      <c r="F15583" s="30"/>
      <c r="G15583" s="30"/>
      <c r="H15583" s="30"/>
      <c r="I15583" s="30"/>
      <c r="J15583" s="30"/>
      <c r="K15583" s="30"/>
      <c r="L15583" s="25"/>
    </row>
    <row r="15584" spans="1:12" s="26" customFormat="1" ht="18.75" customHeight="1" x14ac:dyDescent="0.25">
      <c r="A15584" s="4"/>
      <c r="B15584" s="4"/>
      <c r="C15584" s="4"/>
      <c r="E15584" s="31"/>
      <c r="F15584" s="30"/>
      <c r="G15584" s="30"/>
      <c r="H15584" s="30"/>
      <c r="I15584" s="30"/>
      <c r="J15584" s="30"/>
      <c r="K15584" s="30"/>
      <c r="L15584" s="25"/>
    </row>
    <row r="15585" spans="1:12" s="26" customFormat="1" ht="18.75" customHeight="1" x14ac:dyDescent="0.25">
      <c r="A15585" s="4"/>
      <c r="B15585" s="4"/>
      <c r="C15585" s="4"/>
      <c r="E15585" s="31"/>
      <c r="F15585" s="30"/>
      <c r="G15585" s="30"/>
      <c r="H15585" s="30"/>
      <c r="I15585" s="30"/>
      <c r="J15585" s="30"/>
      <c r="K15585" s="30"/>
      <c r="L15585" s="25"/>
    </row>
    <row r="15586" spans="1:12" s="26" customFormat="1" ht="18.75" customHeight="1" x14ac:dyDescent="0.25">
      <c r="A15586" s="4"/>
      <c r="B15586" s="4"/>
      <c r="C15586" s="4"/>
      <c r="E15586" s="31"/>
      <c r="F15586" s="30"/>
      <c r="G15586" s="30"/>
      <c r="H15586" s="30"/>
      <c r="I15586" s="30"/>
      <c r="J15586" s="30"/>
      <c r="K15586" s="30"/>
      <c r="L15586" s="25"/>
    </row>
    <row r="15587" spans="1:12" s="26" customFormat="1" ht="18.75" customHeight="1" x14ac:dyDescent="0.25">
      <c r="A15587" s="4"/>
      <c r="B15587" s="4"/>
      <c r="C15587" s="4"/>
      <c r="E15587" s="31"/>
      <c r="F15587" s="30"/>
      <c r="G15587" s="30"/>
      <c r="H15587" s="30"/>
      <c r="I15587" s="30"/>
      <c r="J15587" s="30"/>
      <c r="K15587" s="30"/>
      <c r="L15587" s="25"/>
    </row>
    <row r="15588" spans="1:12" s="26" customFormat="1" ht="18.75" customHeight="1" x14ac:dyDescent="0.25">
      <c r="A15588" s="4"/>
      <c r="B15588" s="4"/>
      <c r="C15588" s="4"/>
      <c r="E15588" s="31"/>
      <c r="F15588" s="30"/>
      <c r="G15588" s="30"/>
      <c r="H15588" s="30"/>
      <c r="I15588" s="30"/>
      <c r="J15588" s="30"/>
      <c r="K15588" s="30"/>
      <c r="L15588" s="25"/>
    </row>
    <row r="15589" spans="1:12" s="26" customFormat="1" ht="18.75" customHeight="1" x14ac:dyDescent="0.25">
      <c r="A15589" s="4"/>
      <c r="B15589" s="4"/>
      <c r="C15589" s="4"/>
      <c r="E15589" s="31"/>
      <c r="F15589" s="30"/>
      <c r="G15589" s="30"/>
      <c r="H15589" s="30"/>
      <c r="I15589" s="30"/>
      <c r="J15589" s="30"/>
      <c r="K15589" s="30"/>
      <c r="L15589" s="25"/>
    </row>
    <row r="15590" spans="1:12" s="26" customFormat="1" ht="18.75" customHeight="1" x14ac:dyDescent="0.25">
      <c r="A15590" s="4"/>
      <c r="B15590" s="4"/>
      <c r="C15590" s="4"/>
      <c r="E15590" s="31"/>
      <c r="F15590" s="30"/>
      <c r="G15590" s="30"/>
      <c r="H15590" s="30"/>
      <c r="I15590" s="30"/>
      <c r="J15590" s="30"/>
      <c r="K15590" s="30"/>
      <c r="L15590" s="25"/>
    </row>
    <row r="15591" spans="1:12" s="26" customFormat="1" ht="18.75" customHeight="1" x14ac:dyDescent="0.25">
      <c r="A15591" s="4"/>
      <c r="B15591" s="4"/>
      <c r="C15591" s="4"/>
      <c r="E15591" s="31"/>
      <c r="F15591" s="30"/>
      <c r="G15591" s="30"/>
      <c r="H15591" s="30"/>
      <c r="I15591" s="30"/>
      <c r="J15591" s="30"/>
      <c r="K15591" s="30"/>
      <c r="L15591" s="25"/>
    </row>
    <row r="15592" spans="1:12" s="26" customFormat="1" ht="18.75" customHeight="1" x14ac:dyDescent="0.25">
      <c r="A15592" s="4"/>
      <c r="B15592" s="4"/>
      <c r="C15592" s="4"/>
      <c r="E15592" s="31"/>
      <c r="F15592" s="30"/>
      <c r="G15592" s="30"/>
      <c r="H15592" s="30"/>
      <c r="I15592" s="30"/>
      <c r="J15592" s="30"/>
      <c r="K15592" s="30"/>
      <c r="L15592" s="25"/>
    </row>
    <row r="15593" spans="1:12" s="26" customFormat="1" ht="18.75" customHeight="1" x14ac:dyDescent="0.25">
      <c r="A15593" s="4"/>
      <c r="B15593" s="4"/>
      <c r="C15593" s="4"/>
      <c r="E15593" s="31"/>
      <c r="F15593" s="30"/>
      <c r="G15593" s="30"/>
      <c r="H15593" s="30"/>
      <c r="I15593" s="30"/>
      <c r="J15593" s="30"/>
      <c r="K15593" s="30"/>
      <c r="L15593" s="25"/>
    </row>
    <row r="15594" spans="1:12" s="26" customFormat="1" ht="18.75" customHeight="1" x14ac:dyDescent="0.25">
      <c r="A15594" s="4"/>
      <c r="B15594" s="4"/>
      <c r="C15594" s="4"/>
      <c r="E15594" s="31"/>
      <c r="F15594" s="30"/>
      <c r="G15594" s="30"/>
      <c r="H15594" s="30"/>
      <c r="I15594" s="30"/>
      <c r="J15594" s="30"/>
      <c r="K15594" s="30"/>
      <c r="L15594" s="25"/>
    </row>
    <row r="15595" spans="1:12" s="26" customFormat="1" ht="18.75" customHeight="1" x14ac:dyDescent="0.25">
      <c r="A15595" s="4"/>
      <c r="B15595" s="4"/>
      <c r="C15595" s="4"/>
      <c r="E15595" s="31"/>
      <c r="F15595" s="30"/>
      <c r="G15595" s="30"/>
      <c r="H15595" s="30"/>
      <c r="I15595" s="30"/>
      <c r="J15595" s="30"/>
      <c r="K15595" s="30"/>
      <c r="L15595" s="25"/>
    </row>
    <row r="15596" spans="1:12" s="26" customFormat="1" ht="18.75" customHeight="1" x14ac:dyDescent="0.25">
      <c r="A15596" s="4"/>
      <c r="B15596" s="4"/>
      <c r="C15596" s="4"/>
      <c r="E15596" s="31"/>
      <c r="F15596" s="30"/>
      <c r="G15596" s="30"/>
      <c r="H15596" s="30"/>
      <c r="I15596" s="30"/>
      <c r="J15596" s="30"/>
      <c r="K15596" s="30"/>
      <c r="L15596" s="25"/>
    </row>
    <row r="15597" spans="1:12" s="26" customFormat="1" ht="18.75" customHeight="1" x14ac:dyDescent="0.25">
      <c r="A15597" s="4"/>
      <c r="B15597" s="4"/>
      <c r="C15597" s="4"/>
      <c r="E15597" s="31"/>
      <c r="F15597" s="30"/>
      <c r="G15597" s="30"/>
      <c r="H15597" s="30"/>
      <c r="I15597" s="30"/>
      <c r="J15597" s="30"/>
      <c r="K15597" s="30"/>
      <c r="L15597" s="25"/>
    </row>
    <row r="15598" spans="1:12" s="26" customFormat="1" ht="18.75" customHeight="1" x14ac:dyDescent="0.25">
      <c r="A15598" s="4"/>
      <c r="B15598" s="4"/>
      <c r="C15598" s="4"/>
      <c r="E15598" s="31"/>
      <c r="F15598" s="30"/>
      <c r="G15598" s="30"/>
      <c r="H15598" s="30"/>
      <c r="I15598" s="30"/>
      <c r="J15598" s="30"/>
      <c r="K15598" s="30"/>
      <c r="L15598" s="25"/>
    </row>
    <row r="15599" spans="1:12" s="26" customFormat="1" ht="18.75" customHeight="1" x14ac:dyDescent="0.25">
      <c r="A15599" s="4"/>
      <c r="B15599" s="4"/>
      <c r="C15599" s="4"/>
      <c r="E15599" s="31"/>
      <c r="F15599" s="30"/>
      <c r="G15599" s="30"/>
      <c r="H15599" s="30"/>
      <c r="I15599" s="30"/>
      <c r="J15599" s="30"/>
      <c r="K15599" s="30"/>
      <c r="L15599" s="25"/>
    </row>
    <row r="15600" spans="1:12" s="26" customFormat="1" ht="18.75" customHeight="1" x14ac:dyDescent="0.25">
      <c r="A15600" s="4"/>
      <c r="B15600" s="4"/>
      <c r="C15600" s="4"/>
      <c r="E15600" s="31"/>
      <c r="F15600" s="30"/>
      <c r="G15600" s="30"/>
      <c r="H15600" s="30"/>
      <c r="I15600" s="30"/>
      <c r="J15600" s="30"/>
      <c r="K15600" s="30"/>
      <c r="L15600" s="25"/>
    </row>
    <row r="15601" spans="1:12" s="26" customFormat="1" ht="18.75" customHeight="1" x14ac:dyDescent="0.25">
      <c r="A15601" s="4"/>
      <c r="B15601" s="4"/>
      <c r="C15601" s="4"/>
      <c r="E15601" s="31"/>
      <c r="F15601" s="30"/>
      <c r="G15601" s="30"/>
      <c r="H15601" s="30"/>
      <c r="I15601" s="30"/>
      <c r="J15601" s="30"/>
      <c r="K15601" s="30"/>
      <c r="L15601" s="25"/>
    </row>
    <row r="15602" spans="1:12" s="26" customFormat="1" ht="18.75" customHeight="1" x14ac:dyDescent="0.25">
      <c r="A15602" s="4"/>
      <c r="B15602" s="4"/>
      <c r="C15602" s="4"/>
      <c r="E15602" s="31"/>
      <c r="F15602" s="30"/>
      <c r="G15602" s="30"/>
      <c r="H15602" s="30"/>
      <c r="I15602" s="30"/>
      <c r="J15602" s="30"/>
      <c r="K15602" s="30"/>
      <c r="L15602" s="25"/>
    </row>
    <row r="15603" spans="1:12" s="26" customFormat="1" ht="18.75" customHeight="1" x14ac:dyDescent="0.25">
      <c r="A15603" s="4"/>
      <c r="B15603" s="4"/>
      <c r="C15603" s="4"/>
      <c r="E15603" s="31"/>
      <c r="F15603" s="30"/>
      <c r="G15603" s="30"/>
      <c r="H15603" s="30"/>
      <c r="I15603" s="30"/>
      <c r="J15603" s="30"/>
      <c r="K15603" s="30"/>
      <c r="L15603" s="25"/>
    </row>
    <row r="15604" spans="1:12" s="26" customFormat="1" ht="18.75" customHeight="1" x14ac:dyDescent="0.25">
      <c r="A15604" s="4"/>
      <c r="B15604" s="4"/>
      <c r="C15604" s="4"/>
      <c r="E15604" s="31"/>
      <c r="F15604" s="30"/>
      <c r="G15604" s="30"/>
      <c r="H15604" s="30"/>
      <c r="I15604" s="30"/>
      <c r="J15604" s="30"/>
      <c r="K15604" s="30"/>
      <c r="L15604" s="25"/>
    </row>
    <row r="15605" spans="1:12" s="26" customFormat="1" ht="18.75" customHeight="1" x14ac:dyDescent="0.25">
      <c r="A15605" s="4"/>
      <c r="B15605" s="4"/>
      <c r="C15605" s="4"/>
      <c r="E15605" s="31"/>
      <c r="F15605" s="30"/>
      <c r="G15605" s="30"/>
      <c r="H15605" s="30"/>
      <c r="I15605" s="30"/>
      <c r="J15605" s="30"/>
      <c r="K15605" s="30"/>
      <c r="L15605" s="25"/>
    </row>
    <row r="15606" spans="1:12" s="26" customFormat="1" ht="18.75" customHeight="1" x14ac:dyDescent="0.25">
      <c r="A15606" s="4"/>
      <c r="B15606" s="4"/>
      <c r="C15606" s="4"/>
      <c r="E15606" s="31"/>
      <c r="F15606" s="30"/>
      <c r="G15606" s="30"/>
      <c r="H15606" s="30"/>
      <c r="I15606" s="30"/>
      <c r="J15606" s="30"/>
      <c r="K15606" s="30"/>
      <c r="L15606" s="25"/>
    </row>
    <row r="15607" spans="1:12" s="26" customFormat="1" ht="18.75" customHeight="1" x14ac:dyDescent="0.25">
      <c r="A15607" s="4"/>
      <c r="B15607" s="4"/>
      <c r="C15607" s="4"/>
      <c r="E15607" s="31"/>
      <c r="F15607" s="30"/>
      <c r="G15607" s="30"/>
      <c r="H15607" s="30"/>
      <c r="I15607" s="30"/>
      <c r="J15607" s="30"/>
      <c r="K15607" s="30"/>
      <c r="L15607" s="25"/>
    </row>
    <row r="15608" spans="1:12" s="26" customFormat="1" ht="18.75" customHeight="1" x14ac:dyDescent="0.25">
      <c r="A15608" s="4"/>
      <c r="B15608" s="4"/>
      <c r="C15608" s="4"/>
      <c r="E15608" s="31"/>
      <c r="F15608" s="30"/>
      <c r="G15608" s="30"/>
      <c r="H15608" s="30"/>
      <c r="I15608" s="30"/>
      <c r="J15608" s="30"/>
      <c r="K15608" s="30"/>
      <c r="L15608" s="25"/>
    </row>
    <row r="15609" spans="1:12" s="26" customFormat="1" ht="18.75" customHeight="1" x14ac:dyDescent="0.25">
      <c r="A15609" s="4"/>
      <c r="B15609" s="4"/>
      <c r="C15609" s="4"/>
      <c r="E15609" s="31"/>
      <c r="F15609" s="30"/>
      <c r="G15609" s="30"/>
      <c r="H15609" s="30"/>
      <c r="I15609" s="30"/>
      <c r="J15609" s="30"/>
      <c r="K15609" s="30"/>
      <c r="L15609" s="25"/>
    </row>
    <row r="15610" spans="1:12" s="26" customFormat="1" ht="18.75" customHeight="1" x14ac:dyDescent="0.25">
      <c r="A15610" s="4"/>
      <c r="B15610" s="4"/>
      <c r="C15610" s="4"/>
      <c r="E15610" s="31"/>
      <c r="F15610" s="30"/>
      <c r="G15610" s="30"/>
      <c r="H15610" s="30"/>
      <c r="I15610" s="30"/>
      <c r="J15610" s="30"/>
      <c r="K15610" s="30"/>
      <c r="L15610" s="25"/>
    </row>
    <row r="15611" spans="1:12" s="26" customFormat="1" ht="18.75" customHeight="1" x14ac:dyDescent="0.25">
      <c r="A15611" s="4"/>
      <c r="B15611" s="4"/>
      <c r="C15611" s="4"/>
      <c r="E15611" s="31"/>
      <c r="F15611" s="30"/>
      <c r="G15611" s="30"/>
      <c r="H15611" s="30"/>
      <c r="I15611" s="30"/>
      <c r="J15611" s="30"/>
      <c r="K15611" s="30"/>
      <c r="L15611" s="25"/>
    </row>
    <row r="15612" spans="1:12" s="26" customFormat="1" ht="18.75" customHeight="1" x14ac:dyDescent="0.25">
      <c r="A15612" s="4"/>
      <c r="B15612" s="4"/>
      <c r="C15612" s="4"/>
      <c r="E15612" s="31"/>
      <c r="F15612" s="30"/>
      <c r="G15612" s="30"/>
      <c r="H15612" s="30"/>
      <c r="I15612" s="30"/>
      <c r="J15612" s="30"/>
      <c r="K15612" s="30"/>
      <c r="L15612" s="25"/>
    </row>
    <row r="15613" spans="1:12" s="26" customFormat="1" ht="18.75" customHeight="1" x14ac:dyDescent="0.25">
      <c r="A15613" s="4"/>
      <c r="B15613" s="4"/>
      <c r="C15613" s="4"/>
      <c r="E15613" s="31"/>
      <c r="F15613" s="30"/>
      <c r="G15613" s="30"/>
      <c r="H15613" s="30"/>
      <c r="I15613" s="30"/>
      <c r="J15613" s="30"/>
      <c r="K15613" s="30"/>
      <c r="L15613" s="25"/>
    </row>
    <row r="15614" spans="1:12" s="26" customFormat="1" ht="18.75" customHeight="1" x14ac:dyDescent="0.25">
      <c r="A15614" s="4"/>
      <c r="B15614" s="4"/>
      <c r="C15614" s="4"/>
      <c r="E15614" s="31"/>
      <c r="F15614" s="30"/>
      <c r="G15614" s="30"/>
      <c r="H15614" s="30"/>
      <c r="I15614" s="30"/>
      <c r="J15614" s="30"/>
      <c r="K15614" s="30"/>
      <c r="L15614" s="25"/>
    </row>
    <row r="15615" spans="1:12" s="26" customFormat="1" ht="18.75" customHeight="1" x14ac:dyDescent="0.25">
      <c r="A15615" s="4"/>
      <c r="B15615" s="4"/>
      <c r="C15615" s="4"/>
      <c r="E15615" s="31"/>
      <c r="F15615" s="30"/>
      <c r="G15615" s="30"/>
      <c r="H15615" s="30"/>
      <c r="I15615" s="30"/>
      <c r="J15615" s="30"/>
      <c r="K15615" s="30"/>
      <c r="L15615" s="25"/>
    </row>
    <row r="15616" spans="1:12" s="26" customFormat="1" ht="18.75" customHeight="1" x14ac:dyDescent="0.25">
      <c r="A15616" s="4"/>
      <c r="B15616" s="4"/>
      <c r="C15616" s="4"/>
      <c r="E15616" s="31"/>
      <c r="F15616" s="30"/>
      <c r="G15616" s="30"/>
      <c r="H15616" s="30"/>
      <c r="I15616" s="30"/>
      <c r="J15616" s="30"/>
      <c r="K15616" s="30"/>
      <c r="L15616" s="25"/>
    </row>
    <row r="15617" spans="1:12" s="26" customFormat="1" ht="18.75" customHeight="1" x14ac:dyDescent="0.25">
      <c r="A15617" s="4"/>
      <c r="B15617" s="4"/>
      <c r="C15617" s="4"/>
      <c r="E15617" s="31"/>
      <c r="F15617" s="30"/>
      <c r="G15617" s="30"/>
      <c r="H15617" s="30"/>
      <c r="I15617" s="30"/>
      <c r="J15617" s="30"/>
      <c r="K15617" s="30"/>
      <c r="L15617" s="25"/>
    </row>
    <row r="15618" spans="1:12" s="26" customFormat="1" ht="18.75" customHeight="1" x14ac:dyDescent="0.25">
      <c r="A15618" s="4"/>
      <c r="B15618" s="4"/>
      <c r="C15618" s="4"/>
      <c r="E15618" s="31"/>
      <c r="F15618" s="30"/>
      <c r="G15618" s="30"/>
      <c r="H15618" s="30"/>
      <c r="I15618" s="30"/>
      <c r="J15618" s="30"/>
      <c r="K15618" s="30"/>
      <c r="L15618" s="25"/>
    </row>
    <row r="15619" spans="1:12" s="26" customFormat="1" ht="18.75" customHeight="1" x14ac:dyDescent="0.25">
      <c r="A15619" s="4"/>
      <c r="B15619" s="4"/>
      <c r="C15619" s="4"/>
      <c r="E15619" s="31"/>
      <c r="F15619" s="30"/>
      <c r="G15619" s="30"/>
      <c r="H15619" s="30"/>
      <c r="I15619" s="30"/>
      <c r="J15619" s="30"/>
      <c r="K15619" s="30"/>
      <c r="L15619" s="25"/>
    </row>
    <row r="15620" spans="1:12" s="26" customFormat="1" ht="18.75" customHeight="1" x14ac:dyDescent="0.25">
      <c r="A15620" s="4"/>
      <c r="B15620" s="4"/>
      <c r="C15620" s="4"/>
      <c r="E15620" s="31"/>
      <c r="F15620" s="30"/>
      <c r="G15620" s="30"/>
      <c r="H15620" s="30"/>
      <c r="I15620" s="30"/>
      <c r="J15620" s="30"/>
      <c r="K15620" s="30"/>
      <c r="L15620" s="25"/>
    </row>
    <row r="15621" spans="1:12" s="26" customFormat="1" ht="18.75" customHeight="1" x14ac:dyDescent="0.25">
      <c r="A15621" s="4"/>
      <c r="B15621" s="4"/>
      <c r="C15621" s="4"/>
      <c r="E15621" s="31"/>
      <c r="F15621" s="30"/>
      <c r="G15621" s="30"/>
      <c r="H15621" s="30"/>
      <c r="I15621" s="30"/>
      <c r="J15621" s="30"/>
      <c r="K15621" s="30"/>
      <c r="L15621" s="25"/>
    </row>
    <row r="15622" spans="1:12" s="26" customFormat="1" ht="18.75" customHeight="1" x14ac:dyDescent="0.25">
      <c r="A15622" s="4"/>
      <c r="B15622" s="4"/>
      <c r="C15622" s="4"/>
      <c r="E15622" s="31"/>
      <c r="F15622" s="30"/>
      <c r="G15622" s="30"/>
      <c r="H15622" s="30"/>
      <c r="I15622" s="30"/>
      <c r="J15622" s="30"/>
      <c r="K15622" s="30"/>
      <c r="L15622" s="25"/>
    </row>
    <row r="15623" spans="1:12" s="26" customFormat="1" ht="18.75" customHeight="1" x14ac:dyDescent="0.25">
      <c r="A15623" s="4"/>
      <c r="B15623" s="4"/>
      <c r="C15623" s="4"/>
      <c r="E15623" s="31"/>
      <c r="F15623" s="30"/>
      <c r="G15623" s="30"/>
      <c r="H15623" s="30"/>
      <c r="I15623" s="30"/>
      <c r="J15623" s="30"/>
      <c r="K15623" s="30"/>
      <c r="L15623" s="25"/>
    </row>
    <row r="15624" spans="1:12" s="26" customFormat="1" ht="18.75" customHeight="1" x14ac:dyDescent="0.25">
      <c r="A15624" s="4"/>
      <c r="B15624" s="4"/>
      <c r="C15624" s="4"/>
      <c r="E15624" s="31"/>
      <c r="F15624" s="30"/>
      <c r="G15624" s="30"/>
      <c r="H15624" s="30"/>
      <c r="I15624" s="30"/>
      <c r="J15624" s="30"/>
      <c r="K15624" s="30"/>
      <c r="L15624" s="25"/>
    </row>
    <row r="15625" spans="1:12" s="26" customFormat="1" ht="18.75" customHeight="1" x14ac:dyDescent="0.25">
      <c r="A15625" s="4"/>
      <c r="B15625" s="4"/>
      <c r="C15625" s="4"/>
      <c r="E15625" s="31"/>
      <c r="F15625" s="30"/>
      <c r="G15625" s="30"/>
      <c r="H15625" s="30"/>
      <c r="I15625" s="30"/>
      <c r="J15625" s="30"/>
      <c r="K15625" s="30"/>
      <c r="L15625" s="25"/>
    </row>
    <row r="15626" spans="1:12" s="26" customFormat="1" ht="18.75" customHeight="1" x14ac:dyDescent="0.25">
      <c r="A15626" s="4"/>
      <c r="B15626" s="4"/>
      <c r="C15626" s="4"/>
      <c r="E15626" s="31"/>
      <c r="F15626" s="30"/>
      <c r="G15626" s="30"/>
      <c r="H15626" s="30"/>
      <c r="I15626" s="30"/>
      <c r="J15626" s="30"/>
      <c r="K15626" s="30"/>
      <c r="L15626" s="25"/>
    </row>
    <row r="15627" spans="1:12" s="26" customFormat="1" ht="18.75" customHeight="1" x14ac:dyDescent="0.25">
      <c r="A15627" s="4"/>
      <c r="B15627" s="4"/>
      <c r="C15627" s="4"/>
      <c r="E15627" s="31"/>
      <c r="F15627" s="30"/>
      <c r="G15627" s="30"/>
      <c r="H15627" s="30"/>
      <c r="I15627" s="30"/>
      <c r="J15627" s="30"/>
      <c r="K15627" s="30"/>
      <c r="L15627" s="25"/>
    </row>
    <row r="15628" spans="1:12" s="26" customFormat="1" ht="18.75" customHeight="1" x14ac:dyDescent="0.25">
      <c r="A15628" s="4"/>
      <c r="B15628" s="4"/>
      <c r="C15628" s="4"/>
      <c r="E15628" s="31"/>
      <c r="F15628" s="30"/>
      <c r="G15628" s="30"/>
      <c r="H15628" s="30"/>
      <c r="I15628" s="30"/>
      <c r="J15628" s="30"/>
      <c r="K15628" s="30"/>
      <c r="L15628" s="25"/>
    </row>
    <row r="15629" spans="1:12" s="26" customFormat="1" ht="18.75" customHeight="1" x14ac:dyDescent="0.25">
      <c r="A15629" s="4"/>
      <c r="B15629" s="4"/>
      <c r="C15629" s="4"/>
      <c r="E15629" s="31"/>
      <c r="F15629" s="30"/>
      <c r="G15629" s="30"/>
      <c r="H15629" s="30"/>
      <c r="I15629" s="30"/>
      <c r="J15629" s="30"/>
      <c r="K15629" s="30"/>
      <c r="L15629" s="25"/>
    </row>
    <row r="15630" spans="1:12" s="26" customFormat="1" ht="18.75" customHeight="1" x14ac:dyDescent="0.25">
      <c r="A15630" s="4"/>
      <c r="B15630" s="4"/>
      <c r="C15630" s="4"/>
      <c r="E15630" s="31"/>
      <c r="F15630" s="30"/>
      <c r="G15630" s="30"/>
      <c r="H15630" s="30"/>
      <c r="I15630" s="30"/>
      <c r="J15630" s="30"/>
      <c r="K15630" s="30"/>
      <c r="L15630" s="25"/>
    </row>
    <row r="15631" spans="1:12" s="26" customFormat="1" ht="18.75" customHeight="1" x14ac:dyDescent="0.25">
      <c r="A15631" s="4"/>
      <c r="B15631" s="4"/>
      <c r="C15631" s="4"/>
      <c r="E15631" s="31"/>
      <c r="F15631" s="30"/>
      <c r="G15631" s="30"/>
      <c r="H15631" s="30"/>
      <c r="I15631" s="30"/>
      <c r="J15631" s="30"/>
      <c r="K15631" s="30"/>
      <c r="L15631" s="25"/>
    </row>
    <row r="15632" spans="1:12" s="26" customFormat="1" ht="18.75" customHeight="1" x14ac:dyDescent="0.25">
      <c r="A15632" s="4"/>
      <c r="B15632" s="4"/>
      <c r="C15632" s="4"/>
      <c r="E15632" s="31"/>
      <c r="F15632" s="30"/>
      <c r="G15632" s="30"/>
      <c r="H15632" s="30"/>
      <c r="I15632" s="30"/>
      <c r="J15632" s="30"/>
      <c r="K15632" s="30"/>
      <c r="L15632" s="25"/>
    </row>
    <row r="15633" spans="1:12" s="26" customFormat="1" ht="18.75" customHeight="1" x14ac:dyDescent="0.25">
      <c r="A15633" s="4"/>
      <c r="B15633" s="4"/>
      <c r="C15633" s="4"/>
      <c r="E15633" s="31"/>
      <c r="F15633" s="30"/>
      <c r="G15633" s="30"/>
      <c r="H15633" s="30"/>
      <c r="I15633" s="30"/>
      <c r="J15633" s="30"/>
      <c r="K15633" s="30"/>
      <c r="L15633" s="25"/>
    </row>
    <row r="15634" spans="1:12" s="26" customFormat="1" ht="18.75" customHeight="1" x14ac:dyDescent="0.25">
      <c r="A15634" s="4"/>
      <c r="B15634" s="4"/>
      <c r="C15634" s="4"/>
      <c r="E15634" s="31"/>
      <c r="F15634" s="30"/>
      <c r="G15634" s="30"/>
      <c r="H15634" s="30"/>
      <c r="I15634" s="30"/>
      <c r="J15634" s="30"/>
      <c r="K15634" s="30"/>
      <c r="L15634" s="25"/>
    </row>
    <row r="15635" spans="1:12" s="26" customFormat="1" ht="18.75" customHeight="1" x14ac:dyDescent="0.25">
      <c r="A15635" s="4"/>
      <c r="B15635" s="4"/>
      <c r="C15635" s="4"/>
      <c r="E15635" s="31"/>
      <c r="F15635" s="30"/>
      <c r="G15635" s="30"/>
      <c r="H15635" s="30"/>
      <c r="I15635" s="30"/>
      <c r="J15635" s="30"/>
      <c r="K15635" s="30"/>
      <c r="L15635" s="25"/>
    </row>
    <row r="15636" spans="1:12" s="26" customFormat="1" ht="18.75" customHeight="1" x14ac:dyDescent="0.25">
      <c r="A15636" s="4"/>
      <c r="B15636" s="4"/>
      <c r="C15636" s="4"/>
      <c r="E15636" s="31"/>
      <c r="F15636" s="30"/>
      <c r="G15636" s="30"/>
      <c r="H15636" s="30"/>
      <c r="I15636" s="30"/>
      <c r="J15636" s="30"/>
      <c r="K15636" s="30"/>
      <c r="L15636" s="25"/>
    </row>
    <row r="15637" spans="1:12" s="26" customFormat="1" ht="18.75" customHeight="1" x14ac:dyDescent="0.25">
      <c r="A15637" s="4"/>
      <c r="B15637" s="4"/>
      <c r="C15637" s="4"/>
      <c r="E15637" s="31"/>
      <c r="F15637" s="30"/>
      <c r="G15637" s="30"/>
      <c r="H15637" s="30"/>
      <c r="I15637" s="30"/>
      <c r="J15637" s="30"/>
      <c r="K15637" s="30"/>
      <c r="L15637" s="25"/>
    </row>
    <row r="15638" spans="1:12" s="26" customFormat="1" ht="18.75" customHeight="1" x14ac:dyDescent="0.25">
      <c r="A15638" s="4"/>
      <c r="B15638" s="4"/>
      <c r="C15638" s="4"/>
      <c r="E15638" s="31"/>
      <c r="F15638" s="30"/>
      <c r="G15638" s="30"/>
      <c r="H15638" s="30"/>
      <c r="I15638" s="30"/>
      <c r="J15638" s="30"/>
      <c r="K15638" s="30"/>
      <c r="L15638" s="25"/>
    </row>
    <row r="15639" spans="1:12" s="26" customFormat="1" ht="18.75" customHeight="1" x14ac:dyDescent="0.25">
      <c r="A15639" s="4"/>
      <c r="B15639" s="4"/>
      <c r="C15639" s="4"/>
      <c r="E15639" s="31"/>
      <c r="F15639" s="30"/>
      <c r="G15639" s="30"/>
      <c r="H15639" s="30"/>
      <c r="I15639" s="30"/>
      <c r="J15639" s="30"/>
      <c r="K15639" s="30"/>
      <c r="L15639" s="25"/>
    </row>
    <row r="15640" spans="1:12" s="26" customFormat="1" ht="18.75" customHeight="1" x14ac:dyDescent="0.25">
      <c r="A15640" s="4"/>
      <c r="B15640" s="4"/>
      <c r="C15640" s="4"/>
      <c r="E15640" s="31"/>
      <c r="F15640" s="30"/>
      <c r="G15640" s="30"/>
      <c r="H15640" s="30"/>
      <c r="I15640" s="30"/>
      <c r="J15640" s="30"/>
      <c r="K15640" s="30"/>
      <c r="L15640" s="25"/>
    </row>
    <row r="15641" spans="1:12" s="26" customFormat="1" ht="18.75" customHeight="1" x14ac:dyDescent="0.25">
      <c r="A15641" s="4"/>
      <c r="B15641" s="4"/>
      <c r="C15641" s="4"/>
      <c r="E15641" s="31"/>
      <c r="F15641" s="30"/>
      <c r="G15641" s="30"/>
      <c r="H15641" s="30"/>
      <c r="I15641" s="30"/>
      <c r="J15641" s="30"/>
      <c r="K15641" s="30"/>
      <c r="L15641" s="25"/>
    </row>
    <row r="15642" spans="1:12" s="26" customFormat="1" ht="18.75" customHeight="1" x14ac:dyDescent="0.25">
      <c r="A15642" s="4"/>
      <c r="B15642" s="4"/>
      <c r="C15642" s="4"/>
      <c r="E15642" s="31"/>
      <c r="F15642" s="30"/>
      <c r="G15642" s="30"/>
      <c r="H15642" s="30"/>
      <c r="I15642" s="30"/>
      <c r="J15642" s="30"/>
      <c r="K15642" s="30"/>
      <c r="L15642" s="25"/>
    </row>
    <row r="15643" spans="1:12" s="26" customFormat="1" ht="18.75" customHeight="1" x14ac:dyDescent="0.25">
      <c r="A15643" s="4"/>
      <c r="B15643" s="4"/>
      <c r="C15643" s="4"/>
      <c r="E15643" s="31"/>
      <c r="F15643" s="30"/>
      <c r="G15643" s="30"/>
      <c r="H15643" s="30"/>
      <c r="I15643" s="30"/>
      <c r="J15643" s="30"/>
      <c r="K15643" s="30"/>
      <c r="L15643" s="25"/>
    </row>
    <row r="15644" spans="1:12" s="26" customFormat="1" ht="18.75" customHeight="1" x14ac:dyDescent="0.25">
      <c r="A15644" s="4"/>
      <c r="B15644" s="4"/>
      <c r="C15644" s="4"/>
      <c r="E15644" s="31"/>
      <c r="F15644" s="30"/>
      <c r="G15644" s="30"/>
      <c r="H15644" s="30"/>
      <c r="I15644" s="30"/>
      <c r="J15644" s="30"/>
      <c r="K15644" s="30"/>
      <c r="L15644" s="25"/>
    </row>
    <row r="15645" spans="1:12" s="26" customFormat="1" ht="18.75" customHeight="1" x14ac:dyDescent="0.25">
      <c r="A15645" s="4"/>
      <c r="B15645" s="4"/>
      <c r="C15645" s="4"/>
      <c r="E15645" s="31"/>
      <c r="F15645" s="30"/>
      <c r="G15645" s="30"/>
      <c r="H15645" s="30"/>
      <c r="I15645" s="30"/>
      <c r="J15645" s="30"/>
      <c r="K15645" s="30"/>
      <c r="L15645" s="25"/>
    </row>
    <row r="15646" spans="1:12" s="26" customFormat="1" ht="18.75" customHeight="1" x14ac:dyDescent="0.25">
      <c r="A15646" s="4"/>
      <c r="B15646" s="4"/>
      <c r="C15646" s="4"/>
      <c r="E15646" s="31"/>
      <c r="F15646" s="30"/>
      <c r="G15646" s="30"/>
      <c r="H15646" s="30"/>
      <c r="I15646" s="30"/>
      <c r="J15646" s="30"/>
      <c r="K15646" s="30"/>
      <c r="L15646" s="25"/>
    </row>
    <row r="15647" spans="1:12" s="26" customFormat="1" ht="18.75" customHeight="1" x14ac:dyDescent="0.25">
      <c r="A15647" s="4"/>
      <c r="B15647" s="4"/>
      <c r="C15647" s="4"/>
      <c r="E15647" s="31"/>
      <c r="F15647" s="30"/>
      <c r="G15647" s="30"/>
      <c r="H15647" s="30"/>
      <c r="I15647" s="30"/>
      <c r="J15647" s="30"/>
      <c r="K15647" s="30"/>
      <c r="L15647" s="25"/>
    </row>
    <row r="15648" spans="1:12" s="26" customFormat="1" ht="18.75" customHeight="1" x14ac:dyDescent="0.25">
      <c r="A15648" s="4"/>
      <c r="B15648" s="4"/>
      <c r="C15648" s="4"/>
      <c r="E15648" s="31"/>
      <c r="F15648" s="30"/>
      <c r="G15648" s="30"/>
      <c r="H15648" s="30"/>
      <c r="I15648" s="30"/>
      <c r="J15648" s="30"/>
      <c r="K15648" s="30"/>
      <c r="L15648" s="25"/>
    </row>
    <row r="15649" spans="1:12" s="26" customFormat="1" ht="18.75" customHeight="1" x14ac:dyDescent="0.25">
      <c r="A15649" s="4"/>
      <c r="B15649" s="4"/>
      <c r="C15649" s="4"/>
      <c r="E15649" s="31"/>
      <c r="F15649" s="30"/>
      <c r="G15649" s="30"/>
      <c r="H15649" s="30"/>
      <c r="I15649" s="30"/>
      <c r="J15649" s="30"/>
      <c r="K15649" s="30"/>
      <c r="L15649" s="25"/>
    </row>
    <row r="15650" spans="1:12" s="26" customFormat="1" ht="18.75" customHeight="1" x14ac:dyDescent="0.25">
      <c r="A15650" s="4"/>
      <c r="B15650" s="4"/>
      <c r="C15650" s="4"/>
      <c r="E15650" s="31"/>
      <c r="F15650" s="30"/>
      <c r="G15650" s="30"/>
      <c r="H15650" s="30"/>
      <c r="I15650" s="30"/>
      <c r="J15650" s="30"/>
      <c r="K15650" s="30"/>
      <c r="L15650" s="25"/>
    </row>
    <row r="15651" spans="1:12" s="26" customFormat="1" ht="18.75" customHeight="1" x14ac:dyDescent="0.25">
      <c r="A15651" s="4"/>
      <c r="B15651" s="4"/>
      <c r="C15651" s="4"/>
      <c r="E15651" s="31"/>
      <c r="F15651" s="30"/>
      <c r="G15651" s="30"/>
      <c r="H15651" s="30"/>
      <c r="I15651" s="30"/>
      <c r="J15651" s="30"/>
      <c r="K15651" s="30"/>
      <c r="L15651" s="25"/>
    </row>
    <row r="15652" spans="1:12" s="26" customFormat="1" ht="18.75" customHeight="1" x14ac:dyDescent="0.25">
      <c r="A15652" s="4"/>
      <c r="B15652" s="4"/>
      <c r="C15652" s="4"/>
      <c r="E15652" s="31"/>
      <c r="F15652" s="30"/>
      <c r="G15652" s="30"/>
      <c r="H15652" s="30"/>
      <c r="I15652" s="30"/>
      <c r="J15652" s="30"/>
      <c r="K15652" s="30"/>
      <c r="L15652" s="25"/>
    </row>
    <row r="15653" spans="1:12" s="26" customFormat="1" ht="18.75" customHeight="1" x14ac:dyDescent="0.25">
      <c r="A15653" s="4"/>
      <c r="B15653" s="4"/>
      <c r="C15653" s="4"/>
      <c r="E15653" s="31"/>
      <c r="F15653" s="30"/>
      <c r="G15653" s="30"/>
      <c r="H15653" s="30"/>
      <c r="I15653" s="30"/>
      <c r="J15653" s="30"/>
      <c r="K15653" s="30"/>
      <c r="L15653" s="25"/>
    </row>
    <row r="15654" spans="1:12" s="26" customFormat="1" ht="18.75" customHeight="1" x14ac:dyDescent="0.25">
      <c r="A15654" s="4"/>
      <c r="B15654" s="4"/>
      <c r="C15654" s="4"/>
      <c r="E15654" s="31"/>
      <c r="F15654" s="30"/>
      <c r="G15654" s="30"/>
      <c r="H15654" s="30"/>
      <c r="I15654" s="30"/>
      <c r="J15654" s="30"/>
      <c r="K15654" s="30"/>
      <c r="L15654" s="25"/>
    </row>
    <row r="15655" spans="1:12" s="26" customFormat="1" ht="18.75" customHeight="1" x14ac:dyDescent="0.25">
      <c r="A15655" s="4"/>
      <c r="B15655" s="4"/>
      <c r="C15655" s="4"/>
      <c r="E15655" s="31"/>
      <c r="F15655" s="30"/>
      <c r="G15655" s="30"/>
      <c r="H15655" s="30"/>
      <c r="I15655" s="30"/>
      <c r="J15655" s="30"/>
      <c r="K15655" s="30"/>
      <c r="L15655" s="25"/>
    </row>
    <row r="15656" spans="1:12" s="26" customFormat="1" ht="18.75" customHeight="1" x14ac:dyDescent="0.25">
      <c r="A15656" s="4"/>
      <c r="B15656" s="4"/>
      <c r="C15656" s="4"/>
      <c r="E15656" s="31"/>
      <c r="F15656" s="30"/>
      <c r="G15656" s="30"/>
      <c r="H15656" s="30"/>
      <c r="I15656" s="30"/>
      <c r="J15656" s="30"/>
      <c r="K15656" s="30"/>
      <c r="L15656" s="25"/>
    </row>
    <row r="15657" spans="1:12" s="26" customFormat="1" ht="18.75" customHeight="1" x14ac:dyDescent="0.25">
      <c r="A15657" s="4"/>
      <c r="B15657" s="4"/>
      <c r="C15657" s="4"/>
      <c r="E15657" s="31"/>
      <c r="F15657" s="30"/>
      <c r="G15657" s="30"/>
      <c r="H15657" s="30"/>
      <c r="I15657" s="30"/>
      <c r="J15657" s="30"/>
      <c r="K15657" s="30"/>
      <c r="L15657" s="25"/>
    </row>
    <row r="15658" spans="1:12" s="26" customFormat="1" ht="18.75" customHeight="1" x14ac:dyDescent="0.25">
      <c r="A15658" s="4"/>
      <c r="B15658" s="4"/>
      <c r="C15658" s="4"/>
      <c r="E15658" s="31"/>
      <c r="F15658" s="30"/>
      <c r="G15658" s="30"/>
      <c r="H15658" s="30"/>
      <c r="I15658" s="30"/>
      <c r="J15658" s="30"/>
      <c r="K15658" s="30"/>
      <c r="L15658" s="25"/>
    </row>
    <row r="15659" spans="1:12" s="26" customFormat="1" ht="18.75" customHeight="1" x14ac:dyDescent="0.25">
      <c r="A15659" s="4"/>
      <c r="B15659" s="4"/>
      <c r="C15659" s="4"/>
      <c r="E15659" s="31"/>
      <c r="F15659" s="30"/>
      <c r="G15659" s="30"/>
      <c r="H15659" s="30"/>
      <c r="I15659" s="30"/>
      <c r="J15659" s="30"/>
      <c r="K15659" s="30"/>
      <c r="L15659" s="25"/>
    </row>
    <row r="15660" spans="1:12" s="26" customFormat="1" ht="18.75" customHeight="1" x14ac:dyDescent="0.25">
      <c r="A15660" s="4"/>
      <c r="B15660" s="4"/>
      <c r="C15660" s="4"/>
      <c r="E15660" s="31"/>
      <c r="F15660" s="30"/>
      <c r="G15660" s="30"/>
      <c r="H15660" s="30"/>
      <c r="I15660" s="30"/>
      <c r="J15660" s="30"/>
      <c r="K15660" s="30"/>
      <c r="L15660" s="25"/>
    </row>
    <row r="15661" spans="1:12" s="26" customFormat="1" ht="18.75" customHeight="1" x14ac:dyDescent="0.25">
      <c r="A15661" s="4"/>
      <c r="B15661" s="4"/>
      <c r="C15661" s="4"/>
      <c r="E15661" s="31"/>
      <c r="F15661" s="30"/>
      <c r="G15661" s="30"/>
      <c r="H15661" s="30"/>
      <c r="I15661" s="30"/>
      <c r="J15661" s="30"/>
      <c r="K15661" s="30"/>
      <c r="L15661" s="25"/>
    </row>
    <row r="15662" spans="1:12" s="26" customFormat="1" ht="18.75" customHeight="1" x14ac:dyDescent="0.25">
      <c r="A15662" s="4"/>
      <c r="B15662" s="4"/>
      <c r="C15662" s="4"/>
      <c r="E15662" s="31"/>
      <c r="F15662" s="30"/>
      <c r="G15662" s="30"/>
      <c r="H15662" s="30"/>
      <c r="I15662" s="30"/>
      <c r="J15662" s="30"/>
      <c r="K15662" s="30"/>
      <c r="L15662" s="25"/>
    </row>
    <row r="15663" spans="1:12" s="26" customFormat="1" ht="18.75" customHeight="1" x14ac:dyDescent="0.25">
      <c r="A15663" s="4"/>
      <c r="B15663" s="4"/>
      <c r="C15663" s="4"/>
      <c r="E15663" s="31"/>
      <c r="F15663" s="30"/>
      <c r="G15663" s="30"/>
      <c r="H15663" s="30"/>
      <c r="I15663" s="30"/>
      <c r="J15663" s="30"/>
      <c r="K15663" s="30"/>
      <c r="L15663" s="25"/>
    </row>
    <row r="15664" spans="1:12" s="26" customFormat="1" ht="18.75" customHeight="1" x14ac:dyDescent="0.25">
      <c r="A15664" s="4"/>
      <c r="B15664" s="4"/>
      <c r="C15664" s="4"/>
      <c r="E15664" s="31"/>
      <c r="F15664" s="30"/>
      <c r="G15664" s="30"/>
      <c r="H15664" s="30"/>
      <c r="I15664" s="30"/>
      <c r="J15664" s="30"/>
      <c r="K15664" s="30"/>
      <c r="L15664" s="25"/>
    </row>
    <row r="15665" spans="1:12" s="26" customFormat="1" ht="18.75" customHeight="1" x14ac:dyDescent="0.25">
      <c r="A15665" s="4"/>
      <c r="B15665" s="4"/>
      <c r="C15665" s="4"/>
      <c r="E15665" s="31"/>
      <c r="F15665" s="30"/>
      <c r="G15665" s="30"/>
      <c r="H15665" s="30"/>
      <c r="I15665" s="30"/>
      <c r="J15665" s="30"/>
      <c r="K15665" s="30"/>
      <c r="L15665" s="25"/>
    </row>
    <row r="15666" spans="1:12" s="26" customFormat="1" ht="18.75" customHeight="1" x14ac:dyDescent="0.25">
      <c r="A15666" s="4"/>
      <c r="B15666" s="4"/>
      <c r="C15666" s="4"/>
      <c r="E15666" s="31"/>
      <c r="F15666" s="30"/>
      <c r="G15666" s="30"/>
      <c r="H15666" s="30"/>
      <c r="I15666" s="30"/>
      <c r="J15666" s="30"/>
      <c r="K15666" s="30"/>
      <c r="L15666" s="25"/>
    </row>
    <row r="15667" spans="1:12" s="26" customFormat="1" ht="18.75" customHeight="1" x14ac:dyDescent="0.25">
      <c r="A15667" s="4"/>
      <c r="B15667" s="4"/>
      <c r="C15667" s="4"/>
      <c r="E15667" s="31"/>
      <c r="F15667" s="30"/>
      <c r="G15667" s="30"/>
      <c r="H15667" s="30"/>
      <c r="I15667" s="30"/>
      <c r="J15667" s="30"/>
      <c r="K15667" s="30"/>
      <c r="L15667" s="25"/>
    </row>
    <row r="15668" spans="1:12" s="26" customFormat="1" ht="18.75" customHeight="1" x14ac:dyDescent="0.25">
      <c r="A15668" s="4"/>
      <c r="B15668" s="4"/>
      <c r="C15668" s="4"/>
      <c r="E15668" s="31"/>
      <c r="F15668" s="30"/>
      <c r="G15668" s="30"/>
      <c r="H15668" s="30"/>
      <c r="I15668" s="30"/>
      <c r="J15668" s="30"/>
      <c r="K15668" s="30"/>
      <c r="L15668" s="25"/>
    </row>
    <row r="15669" spans="1:12" s="26" customFormat="1" ht="18.75" customHeight="1" x14ac:dyDescent="0.25">
      <c r="A15669" s="4"/>
      <c r="B15669" s="4"/>
      <c r="C15669" s="4"/>
      <c r="E15669" s="31"/>
      <c r="F15669" s="30"/>
      <c r="G15669" s="30"/>
      <c r="H15669" s="30"/>
      <c r="I15669" s="30"/>
      <c r="J15669" s="30"/>
      <c r="K15669" s="30"/>
      <c r="L15669" s="25"/>
    </row>
    <row r="15670" spans="1:12" s="26" customFormat="1" ht="18.75" customHeight="1" x14ac:dyDescent="0.25">
      <c r="A15670" s="4"/>
      <c r="B15670" s="4"/>
      <c r="C15670" s="4"/>
      <c r="E15670" s="31"/>
      <c r="F15670" s="30"/>
      <c r="G15670" s="30"/>
      <c r="H15670" s="30"/>
      <c r="I15670" s="30"/>
      <c r="J15670" s="30"/>
      <c r="K15670" s="30"/>
      <c r="L15670" s="25"/>
    </row>
    <row r="15671" spans="1:12" s="26" customFormat="1" ht="18.75" customHeight="1" x14ac:dyDescent="0.25">
      <c r="A15671" s="4"/>
      <c r="B15671" s="4"/>
      <c r="C15671" s="4"/>
      <c r="E15671" s="31"/>
      <c r="F15671" s="30"/>
      <c r="G15671" s="30"/>
      <c r="H15671" s="30"/>
      <c r="I15671" s="30"/>
      <c r="J15671" s="30"/>
      <c r="K15671" s="30"/>
      <c r="L15671" s="25"/>
    </row>
    <row r="15672" spans="1:12" s="26" customFormat="1" ht="18.75" customHeight="1" x14ac:dyDescent="0.25">
      <c r="A15672" s="4"/>
      <c r="B15672" s="4"/>
      <c r="C15672" s="4"/>
      <c r="E15672" s="31"/>
      <c r="F15672" s="30"/>
      <c r="G15672" s="30"/>
      <c r="H15672" s="30"/>
      <c r="I15672" s="30"/>
      <c r="J15672" s="30"/>
      <c r="K15672" s="30"/>
      <c r="L15672" s="25"/>
    </row>
    <row r="15673" spans="1:12" s="26" customFormat="1" ht="18.75" customHeight="1" x14ac:dyDescent="0.25">
      <c r="A15673" s="4"/>
      <c r="B15673" s="4"/>
      <c r="C15673" s="4"/>
      <c r="E15673" s="31"/>
      <c r="F15673" s="30"/>
      <c r="G15673" s="30"/>
      <c r="H15673" s="30"/>
      <c r="I15673" s="30"/>
      <c r="J15673" s="30"/>
      <c r="K15673" s="30"/>
      <c r="L15673" s="25"/>
    </row>
    <row r="15674" spans="1:12" s="26" customFormat="1" ht="18.75" customHeight="1" x14ac:dyDescent="0.25">
      <c r="A15674" s="4"/>
      <c r="B15674" s="4"/>
      <c r="C15674" s="4"/>
      <c r="E15674" s="31"/>
      <c r="F15674" s="30"/>
      <c r="G15674" s="30"/>
      <c r="H15674" s="30"/>
      <c r="I15674" s="30"/>
      <c r="J15674" s="30"/>
      <c r="K15674" s="30"/>
      <c r="L15674" s="25"/>
    </row>
    <row r="15675" spans="1:12" s="26" customFormat="1" ht="18.75" customHeight="1" x14ac:dyDescent="0.25">
      <c r="A15675" s="4"/>
      <c r="B15675" s="4"/>
      <c r="C15675" s="4"/>
      <c r="E15675" s="31"/>
      <c r="F15675" s="30"/>
      <c r="G15675" s="30"/>
      <c r="H15675" s="30"/>
      <c r="I15675" s="30"/>
      <c r="J15675" s="30"/>
      <c r="K15675" s="30"/>
      <c r="L15675" s="25"/>
    </row>
    <row r="15676" spans="1:12" s="26" customFormat="1" ht="18.75" customHeight="1" x14ac:dyDescent="0.25">
      <c r="A15676" s="4"/>
      <c r="B15676" s="4"/>
      <c r="C15676" s="4"/>
      <c r="E15676" s="31"/>
      <c r="F15676" s="30"/>
      <c r="G15676" s="30"/>
      <c r="H15676" s="30"/>
      <c r="I15676" s="30"/>
      <c r="J15676" s="30"/>
      <c r="K15676" s="30"/>
      <c r="L15676" s="25"/>
    </row>
    <row r="15677" spans="1:12" s="26" customFormat="1" ht="18.75" customHeight="1" x14ac:dyDescent="0.25">
      <c r="A15677" s="4"/>
      <c r="B15677" s="4"/>
      <c r="C15677" s="4"/>
      <c r="E15677" s="31"/>
      <c r="F15677" s="30"/>
      <c r="G15677" s="30"/>
      <c r="H15677" s="30"/>
      <c r="I15677" s="30"/>
      <c r="J15677" s="30"/>
      <c r="K15677" s="30"/>
      <c r="L15677" s="25"/>
    </row>
    <row r="15678" spans="1:12" s="26" customFormat="1" ht="18.75" customHeight="1" x14ac:dyDescent="0.25">
      <c r="A15678" s="4"/>
      <c r="B15678" s="4"/>
      <c r="C15678" s="4"/>
      <c r="E15678" s="31"/>
      <c r="F15678" s="30"/>
      <c r="G15678" s="30"/>
      <c r="H15678" s="30"/>
      <c r="I15678" s="30"/>
      <c r="J15678" s="30"/>
      <c r="K15678" s="30"/>
      <c r="L15678" s="25"/>
    </row>
    <row r="15679" spans="1:12" s="26" customFormat="1" ht="18.75" customHeight="1" x14ac:dyDescent="0.25">
      <c r="A15679" s="4"/>
      <c r="B15679" s="4"/>
      <c r="C15679" s="4"/>
      <c r="E15679" s="31"/>
      <c r="F15679" s="30"/>
      <c r="G15679" s="30"/>
      <c r="H15679" s="30"/>
      <c r="I15679" s="30"/>
      <c r="J15679" s="30"/>
      <c r="K15679" s="30"/>
      <c r="L15679" s="25"/>
    </row>
    <row r="15680" spans="1:12" s="26" customFormat="1" ht="18.75" customHeight="1" x14ac:dyDescent="0.25">
      <c r="A15680" s="4"/>
      <c r="B15680" s="4"/>
      <c r="C15680" s="4"/>
      <c r="E15680" s="31"/>
      <c r="F15680" s="30"/>
      <c r="G15680" s="30"/>
      <c r="H15680" s="30"/>
      <c r="I15680" s="30"/>
      <c r="J15680" s="30"/>
      <c r="K15680" s="30"/>
      <c r="L15680" s="25"/>
    </row>
    <row r="15681" spans="1:12" s="26" customFormat="1" ht="18.75" customHeight="1" x14ac:dyDescent="0.25">
      <c r="A15681" s="4"/>
      <c r="B15681" s="4"/>
      <c r="C15681" s="4"/>
      <c r="E15681" s="31"/>
      <c r="F15681" s="30"/>
      <c r="G15681" s="30"/>
      <c r="H15681" s="30"/>
      <c r="I15681" s="30"/>
      <c r="J15681" s="30"/>
      <c r="K15681" s="30"/>
      <c r="L15681" s="25"/>
    </row>
    <row r="15682" spans="1:12" s="26" customFormat="1" ht="18.75" customHeight="1" x14ac:dyDescent="0.25">
      <c r="A15682" s="4"/>
      <c r="B15682" s="4"/>
      <c r="C15682" s="4"/>
      <c r="E15682" s="31"/>
      <c r="F15682" s="30"/>
      <c r="G15682" s="30"/>
      <c r="H15682" s="30"/>
      <c r="I15682" s="30"/>
      <c r="J15682" s="30"/>
      <c r="K15682" s="30"/>
      <c r="L15682" s="25"/>
    </row>
    <row r="15683" spans="1:12" s="26" customFormat="1" ht="18.75" customHeight="1" x14ac:dyDescent="0.25">
      <c r="A15683" s="4"/>
      <c r="B15683" s="4"/>
      <c r="C15683" s="4"/>
      <c r="E15683" s="31"/>
      <c r="F15683" s="30"/>
      <c r="G15683" s="30"/>
      <c r="H15683" s="30"/>
      <c r="I15683" s="30"/>
      <c r="J15683" s="30"/>
      <c r="K15683" s="30"/>
      <c r="L15683" s="25"/>
    </row>
    <row r="15684" spans="1:12" s="26" customFormat="1" ht="18.75" customHeight="1" x14ac:dyDescent="0.25">
      <c r="A15684" s="4"/>
      <c r="B15684" s="4"/>
      <c r="C15684" s="4"/>
      <c r="E15684" s="31"/>
      <c r="F15684" s="30"/>
      <c r="G15684" s="30"/>
      <c r="H15684" s="30"/>
      <c r="I15684" s="30"/>
      <c r="J15684" s="30"/>
      <c r="K15684" s="30"/>
      <c r="L15684" s="25"/>
    </row>
    <row r="15685" spans="1:12" s="26" customFormat="1" ht="18.75" customHeight="1" x14ac:dyDescent="0.25">
      <c r="A15685" s="4"/>
      <c r="B15685" s="4"/>
      <c r="C15685" s="4"/>
      <c r="E15685" s="31"/>
      <c r="F15685" s="30"/>
      <c r="G15685" s="30"/>
      <c r="H15685" s="30"/>
      <c r="I15685" s="30"/>
      <c r="J15685" s="30"/>
      <c r="K15685" s="30"/>
      <c r="L15685" s="25"/>
    </row>
    <row r="15686" spans="1:12" s="26" customFormat="1" ht="18.75" customHeight="1" x14ac:dyDescent="0.25">
      <c r="A15686" s="4"/>
      <c r="B15686" s="4"/>
      <c r="C15686" s="4"/>
      <c r="E15686" s="31"/>
      <c r="F15686" s="30"/>
      <c r="G15686" s="30"/>
      <c r="H15686" s="30"/>
      <c r="I15686" s="30"/>
      <c r="J15686" s="30"/>
      <c r="K15686" s="30"/>
      <c r="L15686" s="25"/>
    </row>
    <row r="15687" spans="1:12" s="26" customFormat="1" ht="18.75" customHeight="1" x14ac:dyDescent="0.25">
      <c r="A15687" s="4"/>
      <c r="B15687" s="4"/>
      <c r="C15687" s="4"/>
      <c r="E15687" s="31"/>
      <c r="F15687" s="30"/>
      <c r="G15687" s="30"/>
      <c r="H15687" s="30"/>
      <c r="I15687" s="30"/>
      <c r="J15687" s="30"/>
      <c r="K15687" s="30"/>
      <c r="L15687" s="25"/>
    </row>
    <row r="15688" spans="1:12" s="26" customFormat="1" ht="18.75" customHeight="1" x14ac:dyDescent="0.25">
      <c r="A15688" s="4"/>
      <c r="B15688" s="4"/>
      <c r="C15688" s="4"/>
      <c r="E15688" s="31"/>
      <c r="F15688" s="30"/>
      <c r="G15688" s="30"/>
      <c r="H15688" s="30"/>
      <c r="I15688" s="30"/>
      <c r="J15688" s="30"/>
      <c r="K15688" s="30"/>
      <c r="L15688" s="25"/>
    </row>
    <row r="15689" spans="1:12" s="26" customFormat="1" ht="18.75" customHeight="1" x14ac:dyDescent="0.25">
      <c r="A15689" s="4"/>
      <c r="B15689" s="4"/>
      <c r="C15689" s="4"/>
      <c r="E15689" s="31"/>
      <c r="F15689" s="30"/>
      <c r="G15689" s="30"/>
      <c r="H15689" s="30"/>
      <c r="I15689" s="30"/>
      <c r="J15689" s="30"/>
      <c r="K15689" s="30"/>
      <c r="L15689" s="25"/>
    </row>
    <row r="15690" spans="1:12" s="26" customFormat="1" ht="18.75" customHeight="1" x14ac:dyDescent="0.25">
      <c r="A15690" s="4"/>
      <c r="B15690" s="4"/>
      <c r="C15690" s="4"/>
      <c r="E15690" s="31"/>
      <c r="F15690" s="30"/>
      <c r="G15690" s="30"/>
      <c r="H15690" s="30"/>
      <c r="I15690" s="30"/>
      <c r="J15690" s="30"/>
      <c r="K15690" s="30"/>
      <c r="L15690" s="25"/>
    </row>
    <row r="15691" spans="1:12" s="26" customFormat="1" ht="18.75" customHeight="1" x14ac:dyDescent="0.25">
      <c r="A15691" s="4"/>
      <c r="B15691" s="4"/>
      <c r="C15691" s="4"/>
      <c r="E15691" s="31"/>
      <c r="F15691" s="30"/>
      <c r="G15691" s="30"/>
      <c r="H15691" s="30"/>
      <c r="I15691" s="30"/>
      <c r="J15691" s="30"/>
      <c r="K15691" s="30"/>
      <c r="L15691" s="25"/>
    </row>
    <row r="15692" spans="1:12" s="26" customFormat="1" ht="18.75" customHeight="1" x14ac:dyDescent="0.25">
      <c r="A15692" s="4"/>
      <c r="B15692" s="4"/>
      <c r="C15692" s="4"/>
      <c r="E15692" s="31"/>
      <c r="F15692" s="30"/>
      <c r="G15692" s="30"/>
      <c r="H15692" s="30"/>
      <c r="I15692" s="30"/>
      <c r="J15692" s="30"/>
      <c r="K15692" s="30"/>
      <c r="L15692" s="25"/>
    </row>
    <row r="15693" spans="1:12" s="26" customFormat="1" ht="18.75" customHeight="1" x14ac:dyDescent="0.25">
      <c r="A15693" s="4"/>
      <c r="B15693" s="4"/>
      <c r="C15693" s="4"/>
      <c r="E15693" s="31"/>
      <c r="F15693" s="30"/>
      <c r="G15693" s="30"/>
      <c r="H15693" s="30"/>
      <c r="I15693" s="30"/>
      <c r="J15693" s="30"/>
      <c r="K15693" s="30"/>
      <c r="L15693" s="25"/>
    </row>
    <row r="15694" spans="1:12" s="26" customFormat="1" ht="18.75" customHeight="1" x14ac:dyDescent="0.25">
      <c r="A15694" s="4"/>
      <c r="B15694" s="4"/>
      <c r="C15694" s="4"/>
      <c r="E15694" s="31"/>
      <c r="F15694" s="30"/>
      <c r="G15694" s="30"/>
      <c r="H15694" s="30"/>
      <c r="I15694" s="30"/>
      <c r="J15694" s="30"/>
      <c r="K15694" s="30"/>
      <c r="L15694" s="25"/>
    </row>
    <row r="15695" spans="1:12" s="26" customFormat="1" ht="18.75" customHeight="1" x14ac:dyDescent="0.25">
      <c r="A15695" s="4"/>
      <c r="B15695" s="4"/>
      <c r="C15695" s="4"/>
      <c r="E15695" s="31"/>
      <c r="F15695" s="30"/>
      <c r="G15695" s="30"/>
      <c r="H15695" s="30"/>
      <c r="I15695" s="30"/>
      <c r="J15695" s="30"/>
      <c r="K15695" s="30"/>
      <c r="L15695" s="25"/>
    </row>
    <row r="15696" spans="1:12" s="26" customFormat="1" ht="18.75" customHeight="1" x14ac:dyDescent="0.25">
      <c r="A15696" s="4"/>
      <c r="B15696" s="4"/>
      <c r="C15696" s="4"/>
      <c r="E15696" s="31"/>
      <c r="F15696" s="30"/>
      <c r="G15696" s="30"/>
      <c r="H15696" s="30"/>
      <c r="I15696" s="30"/>
      <c r="J15696" s="30"/>
      <c r="K15696" s="30"/>
      <c r="L15696" s="25"/>
    </row>
    <row r="15697" spans="1:12" s="26" customFormat="1" ht="18.75" customHeight="1" x14ac:dyDescent="0.25">
      <c r="A15697" s="4"/>
      <c r="B15697" s="4"/>
      <c r="C15697" s="4"/>
      <c r="E15697" s="31"/>
      <c r="F15697" s="30"/>
      <c r="G15697" s="30"/>
      <c r="H15697" s="30"/>
      <c r="I15697" s="30"/>
      <c r="J15697" s="30"/>
      <c r="K15697" s="30"/>
      <c r="L15697" s="25"/>
    </row>
    <row r="15698" spans="1:12" s="26" customFormat="1" ht="18.75" customHeight="1" x14ac:dyDescent="0.25">
      <c r="A15698" s="4"/>
      <c r="B15698" s="4"/>
      <c r="C15698" s="4"/>
      <c r="E15698" s="31"/>
      <c r="F15698" s="30"/>
      <c r="G15698" s="30"/>
      <c r="H15698" s="30"/>
      <c r="I15698" s="30"/>
      <c r="J15698" s="30"/>
      <c r="K15698" s="30"/>
      <c r="L15698" s="25"/>
    </row>
    <row r="15699" spans="1:12" s="26" customFormat="1" ht="18.75" customHeight="1" x14ac:dyDescent="0.25">
      <c r="A15699" s="4"/>
      <c r="B15699" s="4"/>
      <c r="C15699" s="4"/>
      <c r="E15699" s="31"/>
      <c r="F15699" s="30"/>
      <c r="G15699" s="30"/>
      <c r="H15699" s="30"/>
      <c r="I15699" s="30"/>
      <c r="J15699" s="30"/>
      <c r="K15699" s="30"/>
      <c r="L15699" s="25"/>
    </row>
    <row r="15700" spans="1:12" s="26" customFormat="1" ht="18.75" customHeight="1" x14ac:dyDescent="0.25">
      <c r="A15700" s="4"/>
      <c r="B15700" s="4"/>
      <c r="C15700" s="4"/>
      <c r="E15700" s="31"/>
      <c r="F15700" s="30"/>
      <c r="G15700" s="30"/>
      <c r="H15700" s="30"/>
      <c r="I15700" s="30"/>
      <c r="J15700" s="30"/>
      <c r="K15700" s="30"/>
      <c r="L15700" s="25"/>
    </row>
    <row r="15701" spans="1:12" s="26" customFormat="1" ht="18.75" customHeight="1" x14ac:dyDescent="0.25">
      <c r="A15701" s="4"/>
      <c r="B15701" s="4"/>
      <c r="C15701" s="4"/>
      <c r="E15701" s="31"/>
      <c r="F15701" s="30"/>
      <c r="G15701" s="30"/>
      <c r="H15701" s="30"/>
      <c r="I15701" s="30"/>
      <c r="J15701" s="30"/>
      <c r="K15701" s="30"/>
      <c r="L15701" s="25"/>
    </row>
    <row r="15702" spans="1:12" s="26" customFormat="1" ht="18.75" customHeight="1" x14ac:dyDescent="0.25">
      <c r="A15702" s="4"/>
      <c r="B15702" s="4"/>
      <c r="C15702" s="4"/>
      <c r="E15702" s="31"/>
      <c r="F15702" s="30"/>
      <c r="G15702" s="30"/>
      <c r="H15702" s="30"/>
      <c r="I15702" s="30"/>
      <c r="J15702" s="30"/>
      <c r="K15702" s="30"/>
      <c r="L15702" s="25"/>
    </row>
    <row r="15703" spans="1:12" s="26" customFormat="1" ht="18.75" customHeight="1" x14ac:dyDescent="0.25">
      <c r="A15703" s="4"/>
      <c r="B15703" s="4"/>
      <c r="C15703" s="4"/>
      <c r="E15703" s="31"/>
      <c r="F15703" s="30"/>
      <c r="G15703" s="30"/>
      <c r="H15703" s="30"/>
      <c r="I15703" s="30"/>
      <c r="J15703" s="30"/>
      <c r="K15703" s="30"/>
      <c r="L15703" s="25"/>
    </row>
    <row r="15704" spans="1:12" s="26" customFormat="1" ht="18.75" customHeight="1" x14ac:dyDescent="0.25">
      <c r="A15704" s="4"/>
      <c r="B15704" s="4"/>
      <c r="C15704" s="4"/>
      <c r="E15704" s="31"/>
      <c r="F15704" s="30"/>
      <c r="G15704" s="30"/>
      <c r="H15704" s="30"/>
      <c r="I15704" s="30"/>
      <c r="J15704" s="30"/>
      <c r="K15704" s="30"/>
      <c r="L15704" s="25"/>
    </row>
    <row r="15705" spans="1:12" s="26" customFormat="1" ht="18.75" customHeight="1" x14ac:dyDescent="0.25">
      <c r="A15705" s="4"/>
      <c r="B15705" s="4"/>
      <c r="C15705" s="4"/>
      <c r="E15705" s="31"/>
      <c r="F15705" s="30"/>
      <c r="G15705" s="30"/>
      <c r="H15705" s="30"/>
      <c r="I15705" s="30"/>
      <c r="J15705" s="30"/>
      <c r="K15705" s="30"/>
      <c r="L15705" s="25"/>
    </row>
    <row r="15706" spans="1:12" s="26" customFormat="1" ht="18.75" customHeight="1" x14ac:dyDescent="0.25">
      <c r="A15706" s="4"/>
      <c r="B15706" s="4"/>
      <c r="C15706" s="4"/>
      <c r="E15706" s="31"/>
      <c r="F15706" s="30"/>
      <c r="G15706" s="30"/>
      <c r="H15706" s="30"/>
      <c r="I15706" s="30"/>
      <c r="J15706" s="30"/>
      <c r="K15706" s="30"/>
      <c r="L15706" s="25"/>
    </row>
    <row r="15707" spans="1:12" s="26" customFormat="1" ht="18.75" customHeight="1" x14ac:dyDescent="0.25">
      <c r="A15707" s="4"/>
      <c r="B15707" s="4"/>
      <c r="C15707" s="4"/>
      <c r="E15707" s="31"/>
      <c r="F15707" s="30"/>
      <c r="G15707" s="30"/>
      <c r="H15707" s="30"/>
      <c r="I15707" s="30"/>
      <c r="J15707" s="30"/>
      <c r="K15707" s="30"/>
      <c r="L15707" s="25"/>
    </row>
    <row r="15708" spans="1:12" s="26" customFormat="1" ht="18.75" customHeight="1" x14ac:dyDescent="0.25">
      <c r="A15708" s="4"/>
      <c r="B15708" s="4"/>
      <c r="C15708" s="4"/>
      <c r="E15708" s="31"/>
      <c r="F15708" s="30"/>
      <c r="G15708" s="30"/>
      <c r="H15708" s="30"/>
      <c r="I15708" s="30"/>
      <c r="J15708" s="30"/>
      <c r="K15708" s="30"/>
      <c r="L15708" s="25"/>
    </row>
    <row r="15709" spans="1:12" s="26" customFormat="1" ht="18.75" customHeight="1" x14ac:dyDescent="0.25">
      <c r="A15709" s="4"/>
      <c r="B15709" s="4"/>
      <c r="C15709" s="4"/>
      <c r="E15709" s="31"/>
      <c r="F15709" s="30"/>
      <c r="G15709" s="30"/>
      <c r="H15709" s="30"/>
      <c r="I15709" s="30"/>
      <c r="J15709" s="30"/>
      <c r="K15709" s="30"/>
      <c r="L15709" s="25"/>
    </row>
    <row r="15710" spans="1:12" s="26" customFormat="1" ht="18.75" customHeight="1" x14ac:dyDescent="0.25">
      <c r="A15710" s="4"/>
      <c r="B15710" s="4"/>
      <c r="C15710" s="4"/>
      <c r="E15710" s="31"/>
      <c r="F15710" s="30"/>
      <c r="G15710" s="30"/>
      <c r="H15710" s="30"/>
      <c r="I15710" s="30"/>
      <c r="J15710" s="30"/>
      <c r="K15710" s="30"/>
      <c r="L15710" s="25"/>
    </row>
    <row r="15711" spans="1:12" s="26" customFormat="1" ht="18.75" customHeight="1" x14ac:dyDescent="0.25">
      <c r="A15711" s="4"/>
      <c r="B15711" s="4"/>
      <c r="C15711" s="4"/>
      <c r="E15711" s="31"/>
      <c r="F15711" s="30"/>
      <c r="G15711" s="30"/>
      <c r="H15711" s="30"/>
      <c r="I15711" s="30"/>
      <c r="J15711" s="30"/>
      <c r="K15711" s="30"/>
      <c r="L15711" s="25"/>
    </row>
    <row r="15712" spans="1:12" s="26" customFormat="1" ht="18.75" customHeight="1" x14ac:dyDescent="0.25">
      <c r="A15712" s="4"/>
      <c r="B15712" s="4"/>
      <c r="C15712" s="4"/>
      <c r="E15712" s="31"/>
      <c r="F15712" s="30"/>
      <c r="G15712" s="30"/>
      <c r="H15712" s="30"/>
      <c r="I15712" s="30"/>
      <c r="J15712" s="30"/>
      <c r="K15712" s="30"/>
      <c r="L15712" s="25"/>
    </row>
    <row r="15713" spans="1:12" s="26" customFormat="1" ht="18.75" customHeight="1" x14ac:dyDescent="0.25">
      <c r="A15713" s="4"/>
      <c r="B15713" s="4"/>
      <c r="C15713" s="4"/>
      <c r="E15713" s="31"/>
      <c r="F15713" s="30"/>
      <c r="G15713" s="30"/>
      <c r="H15713" s="30"/>
      <c r="I15713" s="30"/>
      <c r="J15713" s="30"/>
      <c r="K15713" s="30"/>
      <c r="L15713" s="25"/>
    </row>
    <row r="15714" spans="1:12" s="26" customFormat="1" ht="18.75" customHeight="1" x14ac:dyDescent="0.25">
      <c r="A15714" s="4"/>
      <c r="B15714" s="4"/>
      <c r="C15714" s="4"/>
      <c r="E15714" s="31"/>
      <c r="F15714" s="30"/>
      <c r="G15714" s="30"/>
      <c r="H15714" s="30"/>
      <c r="I15714" s="30"/>
      <c r="J15714" s="30"/>
      <c r="K15714" s="30"/>
      <c r="L15714" s="25"/>
    </row>
    <row r="15715" spans="1:12" s="26" customFormat="1" ht="18.75" customHeight="1" x14ac:dyDescent="0.25">
      <c r="A15715" s="4"/>
      <c r="B15715" s="4"/>
      <c r="C15715" s="4"/>
      <c r="E15715" s="31"/>
      <c r="F15715" s="30"/>
      <c r="G15715" s="30"/>
      <c r="H15715" s="30"/>
      <c r="I15715" s="30"/>
      <c r="J15715" s="30"/>
      <c r="K15715" s="30"/>
      <c r="L15715" s="25"/>
    </row>
    <row r="15716" spans="1:12" s="26" customFormat="1" ht="18.75" customHeight="1" x14ac:dyDescent="0.25">
      <c r="A15716" s="4"/>
      <c r="B15716" s="4"/>
      <c r="C15716" s="4"/>
      <c r="E15716" s="31"/>
      <c r="F15716" s="30"/>
      <c r="G15716" s="30"/>
      <c r="H15716" s="30"/>
      <c r="I15716" s="30"/>
      <c r="J15716" s="30"/>
      <c r="K15716" s="30"/>
      <c r="L15716" s="25"/>
    </row>
    <row r="15717" spans="1:12" s="26" customFormat="1" ht="18.75" customHeight="1" x14ac:dyDescent="0.25">
      <c r="A15717" s="4"/>
      <c r="B15717" s="4"/>
      <c r="C15717" s="4"/>
      <c r="E15717" s="31"/>
      <c r="F15717" s="30"/>
      <c r="G15717" s="30"/>
      <c r="H15717" s="30"/>
      <c r="I15717" s="30"/>
      <c r="J15717" s="30"/>
      <c r="K15717" s="30"/>
      <c r="L15717" s="25"/>
    </row>
    <row r="15718" spans="1:12" s="26" customFormat="1" ht="18.75" customHeight="1" x14ac:dyDescent="0.25">
      <c r="A15718" s="4"/>
      <c r="B15718" s="4"/>
      <c r="C15718" s="4"/>
      <c r="E15718" s="31"/>
      <c r="F15718" s="30"/>
      <c r="G15718" s="30"/>
      <c r="H15718" s="30"/>
      <c r="I15718" s="30"/>
      <c r="J15718" s="30"/>
      <c r="K15718" s="30"/>
      <c r="L15718" s="25"/>
    </row>
    <row r="15719" spans="1:12" s="26" customFormat="1" ht="18.75" customHeight="1" x14ac:dyDescent="0.25">
      <c r="A15719" s="4"/>
      <c r="B15719" s="4"/>
      <c r="C15719" s="4"/>
      <c r="E15719" s="31"/>
      <c r="F15719" s="30"/>
      <c r="G15719" s="30"/>
      <c r="H15719" s="30"/>
      <c r="I15719" s="30"/>
      <c r="J15719" s="30"/>
      <c r="K15719" s="30"/>
      <c r="L15719" s="25"/>
    </row>
    <row r="15720" spans="1:12" s="26" customFormat="1" ht="18.75" customHeight="1" x14ac:dyDescent="0.25">
      <c r="A15720" s="4"/>
      <c r="B15720" s="4"/>
      <c r="C15720" s="4"/>
      <c r="E15720" s="31"/>
      <c r="F15720" s="30"/>
      <c r="G15720" s="30"/>
      <c r="H15720" s="30"/>
      <c r="I15720" s="30"/>
      <c r="J15720" s="30"/>
      <c r="K15720" s="30"/>
      <c r="L15720" s="25"/>
    </row>
    <row r="15721" spans="1:12" s="26" customFormat="1" ht="18.75" customHeight="1" x14ac:dyDescent="0.25">
      <c r="A15721" s="4"/>
      <c r="B15721" s="4"/>
      <c r="C15721" s="4"/>
      <c r="E15721" s="31"/>
      <c r="F15721" s="30"/>
      <c r="G15721" s="30"/>
      <c r="H15721" s="30"/>
      <c r="I15721" s="30"/>
      <c r="J15721" s="30"/>
      <c r="K15721" s="30"/>
      <c r="L15721" s="25"/>
    </row>
    <row r="15722" spans="1:12" s="26" customFormat="1" ht="18.75" customHeight="1" x14ac:dyDescent="0.25">
      <c r="A15722" s="4"/>
      <c r="B15722" s="4"/>
      <c r="C15722" s="4"/>
      <c r="E15722" s="31"/>
      <c r="F15722" s="30"/>
      <c r="G15722" s="30"/>
      <c r="H15722" s="30"/>
      <c r="I15722" s="30"/>
      <c r="J15722" s="30"/>
      <c r="K15722" s="30"/>
      <c r="L15722" s="25"/>
    </row>
    <row r="15723" spans="1:12" s="26" customFormat="1" ht="18.75" customHeight="1" x14ac:dyDescent="0.25">
      <c r="A15723" s="4"/>
      <c r="B15723" s="4"/>
      <c r="C15723" s="4"/>
      <c r="E15723" s="31"/>
      <c r="F15723" s="30"/>
      <c r="G15723" s="30"/>
      <c r="H15723" s="30"/>
      <c r="I15723" s="30"/>
      <c r="J15723" s="30"/>
      <c r="K15723" s="30"/>
      <c r="L15723" s="25"/>
    </row>
    <row r="15724" spans="1:12" s="26" customFormat="1" ht="18.75" customHeight="1" x14ac:dyDescent="0.25">
      <c r="A15724" s="4"/>
      <c r="B15724" s="4"/>
      <c r="C15724" s="4"/>
      <c r="E15724" s="31"/>
      <c r="F15724" s="30"/>
      <c r="G15724" s="30"/>
      <c r="H15724" s="30"/>
      <c r="I15724" s="30"/>
      <c r="J15724" s="30"/>
      <c r="K15724" s="30"/>
      <c r="L15724" s="25"/>
    </row>
    <row r="15725" spans="1:12" s="26" customFormat="1" ht="18.75" customHeight="1" x14ac:dyDescent="0.25">
      <c r="A15725" s="4"/>
      <c r="B15725" s="4"/>
      <c r="C15725" s="4"/>
      <c r="E15725" s="31"/>
      <c r="F15725" s="30"/>
      <c r="G15725" s="30"/>
      <c r="H15725" s="30"/>
      <c r="I15725" s="30"/>
      <c r="J15725" s="30"/>
      <c r="K15725" s="30"/>
      <c r="L15725" s="25"/>
    </row>
    <row r="15726" spans="1:12" s="26" customFormat="1" ht="18.75" customHeight="1" x14ac:dyDescent="0.25">
      <c r="A15726" s="4"/>
      <c r="B15726" s="4"/>
      <c r="C15726" s="4"/>
      <c r="E15726" s="31"/>
      <c r="F15726" s="30"/>
      <c r="G15726" s="30"/>
      <c r="H15726" s="30"/>
      <c r="I15726" s="30"/>
      <c r="J15726" s="30"/>
      <c r="K15726" s="30"/>
      <c r="L15726" s="25"/>
    </row>
    <row r="15727" spans="1:12" s="26" customFormat="1" ht="18.75" customHeight="1" x14ac:dyDescent="0.25">
      <c r="A15727" s="4"/>
      <c r="B15727" s="4"/>
      <c r="C15727" s="4"/>
      <c r="E15727" s="31"/>
      <c r="F15727" s="30"/>
      <c r="G15727" s="30"/>
      <c r="H15727" s="30"/>
      <c r="I15727" s="30"/>
      <c r="J15727" s="30"/>
      <c r="K15727" s="30"/>
      <c r="L15727" s="25"/>
    </row>
    <row r="15728" spans="1:12" s="26" customFormat="1" ht="18.75" customHeight="1" x14ac:dyDescent="0.25">
      <c r="A15728" s="4"/>
      <c r="B15728" s="4"/>
      <c r="C15728" s="4"/>
      <c r="E15728" s="31"/>
      <c r="F15728" s="30"/>
      <c r="G15728" s="30"/>
      <c r="H15728" s="30"/>
      <c r="I15728" s="30"/>
      <c r="J15728" s="30"/>
      <c r="K15728" s="30"/>
      <c r="L15728" s="25"/>
    </row>
    <row r="15729" spans="1:12" s="26" customFormat="1" ht="18.75" customHeight="1" x14ac:dyDescent="0.25">
      <c r="A15729" s="4"/>
      <c r="B15729" s="4"/>
      <c r="C15729" s="4"/>
      <c r="E15729" s="31"/>
      <c r="F15729" s="30"/>
      <c r="G15729" s="30"/>
      <c r="H15729" s="30"/>
      <c r="I15729" s="30"/>
      <c r="J15729" s="30"/>
      <c r="K15729" s="30"/>
      <c r="L15729" s="25"/>
    </row>
    <row r="15730" spans="1:12" s="26" customFormat="1" ht="18.75" customHeight="1" x14ac:dyDescent="0.25">
      <c r="A15730" s="4"/>
      <c r="B15730" s="4"/>
      <c r="C15730" s="4"/>
      <c r="E15730" s="31"/>
      <c r="F15730" s="30"/>
      <c r="G15730" s="30"/>
      <c r="H15730" s="30"/>
      <c r="I15730" s="30"/>
      <c r="J15730" s="30"/>
      <c r="K15730" s="30"/>
      <c r="L15730" s="25"/>
    </row>
    <row r="15731" spans="1:12" s="26" customFormat="1" ht="18.75" customHeight="1" x14ac:dyDescent="0.25">
      <c r="A15731" s="4"/>
      <c r="B15731" s="4"/>
      <c r="C15731" s="4"/>
      <c r="E15731" s="31"/>
      <c r="F15731" s="30"/>
      <c r="G15731" s="30"/>
      <c r="H15731" s="30"/>
      <c r="I15731" s="30"/>
      <c r="J15731" s="30"/>
      <c r="K15731" s="30"/>
      <c r="L15731" s="25"/>
    </row>
    <row r="15732" spans="1:12" s="26" customFormat="1" ht="18.75" customHeight="1" x14ac:dyDescent="0.25">
      <c r="A15732" s="4"/>
      <c r="B15732" s="4"/>
      <c r="C15732" s="4"/>
      <c r="E15732" s="31"/>
      <c r="F15732" s="30"/>
      <c r="G15732" s="30"/>
      <c r="H15732" s="30"/>
      <c r="I15732" s="30"/>
      <c r="J15732" s="30"/>
      <c r="K15732" s="30"/>
      <c r="L15732" s="25"/>
    </row>
    <row r="15733" spans="1:12" s="26" customFormat="1" ht="18.75" customHeight="1" x14ac:dyDescent="0.25">
      <c r="A15733" s="4"/>
      <c r="B15733" s="4"/>
      <c r="C15733" s="4"/>
      <c r="E15733" s="31"/>
      <c r="F15733" s="30"/>
      <c r="G15733" s="30"/>
      <c r="H15733" s="30"/>
      <c r="I15733" s="30"/>
      <c r="J15733" s="30"/>
      <c r="K15733" s="30"/>
      <c r="L15733" s="25"/>
    </row>
    <row r="15734" spans="1:12" s="26" customFormat="1" ht="18.75" customHeight="1" x14ac:dyDescent="0.25">
      <c r="A15734" s="4"/>
      <c r="B15734" s="4"/>
      <c r="C15734" s="4"/>
      <c r="E15734" s="31"/>
      <c r="F15734" s="30"/>
      <c r="G15734" s="30"/>
      <c r="H15734" s="30"/>
      <c r="I15734" s="30"/>
      <c r="J15734" s="30"/>
      <c r="K15734" s="30"/>
      <c r="L15734" s="25"/>
    </row>
    <row r="15735" spans="1:12" s="26" customFormat="1" ht="18.75" customHeight="1" x14ac:dyDescent="0.25">
      <c r="A15735" s="4"/>
      <c r="B15735" s="4"/>
      <c r="C15735" s="4"/>
      <c r="E15735" s="31"/>
      <c r="F15735" s="30"/>
      <c r="G15735" s="30"/>
      <c r="H15735" s="30"/>
      <c r="I15735" s="30"/>
      <c r="J15735" s="30"/>
      <c r="K15735" s="30"/>
      <c r="L15735" s="25"/>
    </row>
    <row r="15736" spans="1:12" s="26" customFormat="1" ht="18.75" customHeight="1" x14ac:dyDescent="0.25">
      <c r="A15736" s="4"/>
      <c r="B15736" s="4"/>
      <c r="C15736" s="4"/>
      <c r="E15736" s="31"/>
      <c r="F15736" s="30"/>
      <c r="G15736" s="30"/>
      <c r="H15736" s="30"/>
      <c r="I15736" s="30"/>
      <c r="J15736" s="30"/>
      <c r="K15736" s="30"/>
      <c r="L15736" s="25"/>
    </row>
    <row r="15737" spans="1:12" s="26" customFormat="1" ht="18.75" customHeight="1" x14ac:dyDescent="0.25">
      <c r="A15737" s="4"/>
      <c r="B15737" s="4"/>
      <c r="C15737" s="4"/>
      <c r="E15737" s="31"/>
      <c r="F15737" s="30"/>
      <c r="G15737" s="30"/>
      <c r="H15737" s="30"/>
      <c r="I15737" s="30"/>
      <c r="J15737" s="30"/>
      <c r="K15737" s="30"/>
      <c r="L15737" s="25"/>
    </row>
    <row r="15738" spans="1:12" s="26" customFormat="1" ht="18.75" customHeight="1" x14ac:dyDescent="0.25">
      <c r="A15738" s="4"/>
      <c r="B15738" s="4"/>
      <c r="C15738" s="4"/>
      <c r="E15738" s="31"/>
      <c r="F15738" s="30"/>
      <c r="G15738" s="30"/>
      <c r="H15738" s="30"/>
      <c r="I15738" s="30"/>
      <c r="J15738" s="30"/>
      <c r="K15738" s="30"/>
      <c r="L15738" s="25"/>
    </row>
    <row r="15739" spans="1:12" s="26" customFormat="1" ht="18.75" customHeight="1" x14ac:dyDescent="0.25">
      <c r="A15739" s="4"/>
      <c r="B15739" s="4"/>
      <c r="C15739" s="4"/>
      <c r="E15739" s="31"/>
      <c r="F15739" s="30"/>
      <c r="G15739" s="30"/>
      <c r="H15739" s="30"/>
      <c r="I15739" s="30"/>
      <c r="J15739" s="30"/>
      <c r="K15739" s="30"/>
      <c r="L15739" s="25"/>
    </row>
    <row r="15740" spans="1:12" s="26" customFormat="1" ht="18.75" customHeight="1" x14ac:dyDescent="0.25">
      <c r="A15740" s="4"/>
      <c r="B15740" s="4"/>
      <c r="C15740" s="4"/>
      <c r="E15740" s="31"/>
      <c r="F15740" s="30"/>
      <c r="G15740" s="30"/>
      <c r="H15740" s="30"/>
      <c r="I15740" s="30"/>
      <c r="J15740" s="30"/>
      <c r="K15740" s="30"/>
      <c r="L15740" s="25"/>
    </row>
    <row r="15741" spans="1:12" s="26" customFormat="1" ht="18.75" customHeight="1" x14ac:dyDescent="0.25">
      <c r="A15741" s="4"/>
      <c r="B15741" s="4"/>
      <c r="C15741" s="4"/>
      <c r="E15741" s="31"/>
      <c r="F15741" s="30"/>
      <c r="G15741" s="30"/>
      <c r="H15741" s="30"/>
      <c r="I15741" s="30"/>
      <c r="J15741" s="30"/>
      <c r="K15741" s="30"/>
      <c r="L15741" s="25"/>
    </row>
    <row r="15742" spans="1:12" s="26" customFormat="1" ht="18.75" customHeight="1" x14ac:dyDescent="0.25">
      <c r="A15742" s="4"/>
      <c r="B15742" s="4"/>
      <c r="C15742" s="4"/>
      <c r="E15742" s="31"/>
      <c r="F15742" s="30"/>
      <c r="G15742" s="30"/>
      <c r="H15742" s="30"/>
      <c r="I15742" s="30"/>
      <c r="J15742" s="30"/>
      <c r="K15742" s="30"/>
      <c r="L15742" s="25"/>
    </row>
    <row r="15743" spans="1:12" s="26" customFormat="1" ht="18.75" customHeight="1" x14ac:dyDescent="0.25">
      <c r="A15743" s="4"/>
      <c r="B15743" s="4"/>
      <c r="C15743" s="4"/>
      <c r="E15743" s="31"/>
      <c r="F15743" s="30"/>
      <c r="G15743" s="30"/>
      <c r="H15743" s="30"/>
      <c r="I15743" s="30"/>
      <c r="J15743" s="30"/>
      <c r="K15743" s="30"/>
      <c r="L15743" s="25"/>
    </row>
    <row r="15744" spans="1:12" s="26" customFormat="1" ht="18.75" customHeight="1" x14ac:dyDescent="0.25">
      <c r="A15744" s="4"/>
      <c r="B15744" s="4"/>
      <c r="C15744" s="4"/>
      <c r="E15744" s="31"/>
      <c r="F15744" s="30"/>
      <c r="G15744" s="30"/>
      <c r="H15744" s="30"/>
      <c r="I15744" s="30"/>
      <c r="J15744" s="30"/>
      <c r="K15744" s="30"/>
      <c r="L15744" s="25"/>
    </row>
    <row r="15745" spans="1:12" s="26" customFormat="1" ht="18.75" customHeight="1" x14ac:dyDescent="0.25">
      <c r="A15745" s="4"/>
      <c r="B15745" s="4"/>
      <c r="C15745" s="4"/>
      <c r="E15745" s="31"/>
      <c r="F15745" s="30"/>
      <c r="G15745" s="30"/>
      <c r="H15745" s="30"/>
      <c r="I15745" s="30"/>
      <c r="J15745" s="30"/>
      <c r="K15745" s="30"/>
      <c r="L15745" s="25"/>
    </row>
    <row r="15746" spans="1:12" s="26" customFormat="1" ht="18.75" customHeight="1" x14ac:dyDescent="0.25">
      <c r="A15746" s="4"/>
      <c r="B15746" s="4"/>
      <c r="C15746" s="4"/>
      <c r="E15746" s="31"/>
      <c r="F15746" s="30"/>
      <c r="G15746" s="30"/>
      <c r="H15746" s="30"/>
      <c r="I15746" s="30"/>
      <c r="J15746" s="30"/>
      <c r="K15746" s="30"/>
      <c r="L15746" s="25"/>
    </row>
    <row r="15747" spans="1:12" s="26" customFormat="1" ht="18.75" customHeight="1" x14ac:dyDescent="0.25">
      <c r="A15747" s="4"/>
      <c r="B15747" s="4"/>
      <c r="C15747" s="4"/>
      <c r="E15747" s="31"/>
      <c r="F15747" s="30"/>
      <c r="G15747" s="30"/>
      <c r="H15747" s="30"/>
      <c r="I15747" s="30"/>
      <c r="J15747" s="30"/>
      <c r="K15747" s="30"/>
      <c r="L15747" s="25"/>
    </row>
    <row r="15748" spans="1:12" s="26" customFormat="1" ht="18.75" customHeight="1" x14ac:dyDescent="0.25">
      <c r="A15748" s="4"/>
      <c r="B15748" s="4"/>
      <c r="C15748" s="4"/>
      <c r="E15748" s="31"/>
      <c r="F15748" s="30"/>
      <c r="G15748" s="30"/>
      <c r="H15748" s="30"/>
      <c r="I15748" s="30"/>
      <c r="J15748" s="30"/>
      <c r="K15748" s="30"/>
      <c r="L15748" s="25"/>
    </row>
    <row r="15749" spans="1:12" s="26" customFormat="1" ht="18.75" customHeight="1" x14ac:dyDescent="0.25">
      <c r="A15749" s="4"/>
      <c r="B15749" s="4"/>
      <c r="C15749" s="4"/>
      <c r="E15749" s="31"/>
      <c r="F15749" s="30"/>
      <c r="G15749" s="30"/>
      <c r="H15749" s="30"/>
      <c r="I15749" s="30"/>
      <c r="J15749" s="30"/>
      <c r="K15749" s="30"/>
      <c r="L15749" s="25"/>
    </row>
    <row r="15750" spans="1:12" s="26" customFormat="1" ht="18.75" customHeight="1" x14ac:dyDescent="0.25">
      <c r="A15750" s="4"/>
      <c r="B15750" s="4"/>
      <c r="C15750" s="4"/>
      <c r="E15750" s="31"/>
      <c r="F15750" s="30"/>
      <c r="G15750" s="30"/>
      <c r="H15750" s="30"/>
      <c r="I15750" s="30"/>
      <c r="J15750" s="30"/>
      <c r="K15750" s="30"/>
      <c r="L15750" s="25"/>
    </row>
    <row r="15751" spans="1:12" s="26" customFormat="1" ht="18.75" customHeight="1" x14ac:dyDescent="0.25">
      <c r="A15751" s="4"/>
      <c r="B15751" s="4"/>
      <c r="C15751" s="4"/>
      <c r="E15751" s="31"/>
      <c r="F15751" s="30"/>
      <c r="G15751" s="30"/>
      <c r="H15751" s="30"/>
      <c r="I15751" s="30"/>
      <c r="J15751" s="30"/>
      <c r="K15751" s="30"/>
      <c r="L15751" s="25"/>
    </row>
    <row r="15752" spans="1:12" s="26" customFormat="1" ht="18.75" customHeight="1" x14ac:dyDescent="0.25">
      <c r="A15752" s="4"/>
      <c r="B15752" s="4"/>
      <c r="C15752" s="4"/>
      <c r="E15752" s="31"/>
      <c r="F15752" s="30"/>
      <c r="G15752" s="30"/>
      <c r="H15752" s="30"/>
      <c r="I15752" s="30"/>
      <c r="J15752" s="30"/>
      <c r="K15752" s="30"/>
      <c r="L15752" s="25"/>
    </row>
    <row r="15753" spans="1:12" s="26" customFormat="1" ht="18.75" customHeight="1" x14ac:dyDescent="0.25">
      <c r="A15753" s="4"/>
      <c r="B15753" s="4"/>
      <c r="C15753" s="4"/>
      <c r="E15753" s="31"/>
      <c r="F15753" s="30"/>
      <c r="G15753" s="30"/>
      <c r="H15753" s="30"/>
      <c r="I15753" s="30"/>
      <c r="J15753" s="30"/>
      <c r="K15753" s="30"/>
      <c r="L15753" s="25"/>
    </row>
    <row r="15754" spans="1:12" s="26" customFormat="1" ht="18.75" customHeight="1" x14ac:dyDescent="0.25">
      <c r="A15754" s="4"/>
      <c r="B15754" s="4"/>
      <c r="C15754" s="4"/>
      <c r="E15754" s="31"/>
      <c r="F15754" s="30"/>
      <c r="G15754" s="30"/>
      <c r="H15754" s="30"/>
      <c r="I15754" s="30"/>
      <c r="J15754" s="30"/>
      <c r="K15754" s="30"/>
      <c r="L15754" s="25"/>
    </row>
    <row r="15755" spans="1:12" s="26" customFormat="1" ht="18.75" customHeight="1" x14ac:dyDescent="0.25">
      <c r="A15755" s="4"/>
      <c r="B15755" s="4"/>
      <c r="C15755" s="4"/>
      <c r="E15755" s="31"/>
      <c r="F15755" s="30"/>
      <c r="G15755" s="30"/>
      <c r="H15755" s="30"/>
      <c r="I15755" s="30"/>
      <c r="J15755" s="30"/>
      <c r="K15755" s="30"/>
      <c r="L15755" s="25"/>
    </row>
    <row r="15756" spans="1:12" s="26" customFormat="1" ht="18.75" customHeight="1" x14ac:dyDescent="0.25">
      <c r="A15756" s="4"/>
      <c r="B15756" s="4"/>
      <c r="C15756" s="4"/>
      <c r="E15756" s="31"/>
      <c r="F15756" s="30"/>
      <c r="G15756" s="30"/>
      <c r="H15756" s="30"/>
      <c r="I15756" s="30"/>
      <c r="J15756" s="30"/>
      <c r="K15756" s="30"/>
      <c r="L15756" s="25"/>
    </row>
    <row r="15757" spans="1:12" s="26" customFormat="1" ht="18.75" customHeight="1" x14ac:dyDescent="0.25">
      <c r="A15757" s="4"/>
      <c r="B15757" s="4"/>
      <c r="C15757" s="4"/>
      <c r="E15757" s="31"/>
      <c r="F15757" s="30"/>
      <c r="G15757" s="30"/>
      <c r="H15757" s="30"/>
      <c r="I15757" s="30"/>
      <c r="J15757" s="30"/>
      <c r="K15757" s="30"/>
      <c r="L15757" s="25"/>
    </row>
    <row r="15758" spans="1:12" s="26" customFormat="1" ht="18.75" customHeight="1" x14ac:dyDescent="0.25">
      <c r="A15758" s="4"/>
      <c r="B15758" s="4"/>
      <c r="C15758" s="4"/>
      <c r="E15758" s="31"/>
      <c r="F15758" s="30"/>
      <c r="G15758" s="30"/>
      <c r="H15758" s="30"/>
      <c r="I15758" s="30"/>
      <c r="J15758" s="30"/>
      <c r="K15758" s="30"/>
      <c r="L15758" s="25"/>
    </row>
    <row r="15759" spans="1:12" s="26" customFormat="1" ht="18.75" customHeight="1" x14ac:dyDescent="0.25">
      <c r="A15759" s="4"/>
      <c r="B15759" s="4"/>
      <c r="C15759" s="4"/>
      <c r="E15759" s="31"/>
      <c r="F15759" s="30"/>
      <c r="G15759" s="30"/>
      <c r="H15759" s="30"/>
      <c r="I15759" s="30"/>
      <c r="J15759" s="30"/>
      <c r="K15759" s="30"/>
      <c r="L15759" s="25"/>
    </row>
    <row r="15760" spans="1:12" s="26" customFormat="1" ht="18.75" customHeight="1" x14ac:dyDescent="0.25">
      <c r="A15760" s="4"/>
      <c r="B15760" s="4"/>
      <c r="C15760" s="4"/>
      <c r="E15760" s="31"/>
      <c r="F15760" s="30"/>
      <c r="G15760" s="30"/>
      <c r="H15760" s="30"/>
      <c r="I15760" s="30"/>
      <c r="J15760" s="30"/>
      <c r="K15760" s="30"/>
      <c r="L15760" s="25"/>
    </row>
    <row r="15761" spans="1:12" s="26" customFormat="1" ht="18.75" customHeight="1" x14ac:dyDescent="0.25">
      <c r="A15761" s="4"/>
      <c r="B15761" s="4"/>
      <c r="C15761" s="4"/>
      <c r="E15761" s="31"/>
      <c r="F15761" s="30"/>
      <c r="G15761" s="30"/>
      <c r="H15761" s="30"/>
      <c r="I15761" s="30"/>
      <c r="J15761" s="30"/>
      <c r="K15761" s="30"/>
      <c r="L15761" s="25"/>
    </row>
    <row r="15762" spans="1:12" s="26" customFormat="1" ht="18.75" customHeight="1" x14ac:dyDescent="0.25">
      <c r="A15762" s="4"/>
      <c r="B15762" s="4"/>
      <c r="C15762" s="4"/>
      <c r="E15762" s="31"/>
      <c r="F15762" s="30"/>
      <c r="G15762" s="30"/>
      <c r="H15762" s="30"/>
      <c r="I15762" s="30"/>
      <c r="J15762" s="30"/>
      <c r="K15762" s="30"/>
      <c r="L15762" s="25"/>
    </row>
    <row r="15763" spans="1:12" s="26" customFormat="1" ht="18.75" customHeight="1" x14ac:dyDescent="0.25">
      <c r="A15763" s="4"/>
      <c r="B15763" s="4"/>
      <c r="C15763" s="4"/>
      <c r="E15763" s="31"/>
      <c r="F15763" s="30"/>
      <c r="G15763" s="30"/>
      <c r="H15763" s="30"/>
      <c r="I15763" s="30"/>
      <c r="J15763" s="30"/>
      <c r="K15763" s="30"/>
      <c r="L15763" s="25"/>
    </row>
    <row r="15764" spans="1:12" s="26" customFormat="1" ht="18.75" customHeight="1" x14ac:dyDescent="0.25">
      <c r="A15764" s="4"/>
      <c r="B15764" s="4"/>
      <c r="C15764" s="4"/>
      <c r="E15764" s="31"/>
      <c r="F15764" s="30"/>
      <c r="G15764" s="30"/>
      <c r="H15764" s="30"/>
      <c r="I15764" s="30"/>
      <c r="J15764" s="30"/>
      <c r="K15764" s="30"/>
      <c r="L15764" s="25"/>
    </row>
    <row r="15765" spans="1:12" s="26" customFormat="1" ht="18.75" customHeight="1" x14ac:dyDescent="0.25">
      <c r="A15765" s="4"/>
      <c r="B15765" s="4"/>
      <c r="C15765" s="4"/>
      <c r="E15765" s="31"/>
      <c r="F15765" s="30"/>
      <c r="G15765" s="30"/>
      <c r="H15765" s="30"/>
      <c r="I15765" s="30"/>
      <c r="J15765" s="30"/>
      <c r="K15765" s="30"/>
      <c r="L15765" s="25"/>
    </row>
    <row r="15766" spans="1:12" s="26" customFormat="1" ht="18.75" customHeight="1" x14ac:dyDescent="0.25">
      <c r="A15766" s="4"/>
      <c r="B15766" s="4"/>
      <c r="C15766" s="4"/>
      <c r="E15766" s="31"/>
      <c r="F15766" s="30"/>
      <c r="G15766" s="30"/>
      <c r="H15766" s="30"/>
      <c r="I15766" s="30"/>
      <c r="J15766" s="30"/>
      <c r="K15766" s="30"/>
      <c r="L15766" s="25"/>
    </row>
    <row r="15767" spans="1:12" s="26" customFormat="1" ht="18.75" customHeight="1" x14ac:dyDescent="0.25">
      <c r="A15767" s="4"/>
      <c r="B15767" s="4"/>
      <c r="C15767" s="4"/>
      <c r="E15767" s="31"/>
      <c r="F15767" s="30"/>
      <c r="G15767" s="30"/>
      <c r="H15767" s="30"/>
      <c r="I15767" s="30"/>
      <c r="J15767" s="30"/>
      <c r="K15767" s="30"/>
      <c r="L15767" s="25"/>
    </row>
    <row r="15768" spans="1:12" s="26" customFormat="1" ht="18.75" customHeight="1" x14ac:dyDescent="0.25">
      <c r="A15768" s="4"/>
      <c r="B15768" s="4"/>
      <c r="C15768" s="4"/>
      <c r="E15768" s="31"/>
      <c r="F15768" s="30"/>
      <c r="G15768" s="30"/>
      <c r="H15768" s="30"/>
      <c r="I15768" s="30"/>
      <c r="J15768" s="30"/>
      <c r="K15768" s="30"/>
      <c r="L15768" s="25"/>
    </row>
    <row r="15769" spans="1:12" s="26" customFormat="1" ht="18.75" customHeight="1" x14ac:dyDescent="0.25">
      <c r="A15769" s="4"/>
      <c r="B15769" s="4"/>
      <c r="C15769" s="4"/>
      <c r="E15769" s="31"/>
      <c r="F15769" s="30"/>
      <c r="G15769" s="30"/>
      <c r="H15769" s="30"/>
      <c r="I15769" s="30"/>
      <c r="J15769" s="30"/>
      <c r="K15769" s="30"/>
      <c r="L15769" s="25"/>
    </row>
    <row r="15770" spans="1:12" s="26" customFormat="1" ht="18.75" customHeight="1" x14ac:dyDescent="0.25">
      <c r="A15770" s="4"/>
      <c r="B15770" s="4"/>
      <c r="C15770" s="4"/>
      <c r="E15770" s="31"/>
      <c r="F15770" s="30"/>
      <c r="G15770" s="30"/>
      <c r="H15770" s="30"/>
      <c r="I15770" s="30"/>
      <c r="J15770" s="30"/>
      <c r="K15770" s="30"/>
      <c r="L15770" s="25"/>
    </row>
    <row r="15771" spans="1:12" s="26" customFormat="1" ht="18.75" customHeight="1" x14ac:dyDescent="0.25">
      <c r="A15771" s="4"/>
      <c r="B15771" s="4"/>
      <c r="C15771" s="4"/>
      <c r="E15771" s="31"/>
      <c r="F15771" s="30"/>
      <c r="G15771" s="30"/>
      <c r="H15771" s="30"/>
      <c r="I15771" s="30"/>
      <c r="J15771" s="30"/>
      <c r="K15771" s="30"/>
      <c r="L15771" s="25"/>
    </row>
    <row r="15772" spans="1:12" s="26" customFormat="1" ht="18.75" customHeight="1" x14ac:dyDescent="0.25">
      <c r="A15772" s="4"/>
      <c r="B15772" s="4"/>
      <c r="C15772" s="4"/>
      <c r="E15772" s="31"/>
      <c r="F15772" s="30"/>
      <c r="G15772" s="30"/>
      <c r="H15772" s="30"/>
      <c r="I15772" s="30"/>
      <c r="J15772" s="30"/>
      <c r="K15772" s="30"/>
      <c r="L15772" s="25"/>
    </row>
    <row r="15773" spans="1:12" s="26" customFormat="1" ht="18.75" customHeight="1" x14ac:dyDescent="0.25">
      <c r="A15773" s="4"/>
      <c r="B15773" s="4"/>
      <c r="C15773" s="4"/>
      <c r="E15773" s="31"/>
      <c r="F15773" s="30"/>
      <c r="G15773" s="30"/>
      <c r="H15773" s="30"/>
      <c r="I15773" s="30"/>
      <c r="J15773" s="30"/>
      <c r="K15773" s="30"/>
      <c r="L15773" s="25"/>
    </row>
    <row r="15774" spans="1:12" s="26" customFormat="1" ht="18.75" customHeight="1" x14ac:dyDescent="0.25">
      <c r="A15774" s="4"/>
      <c r="B15774" s="4"/>
      <c r="C15774" s="4"/>
      <c r="E15774" s="31"/>
      <c r="F15774" s="30"/>
      <c r="G15774" s="30"/>
      <c r="H15774" s="30"/>
      <c r="I15774" s="30"/>
      <c r="J15774" s="30"/>
      <c r="K15774" s="30"/>
      <c r="L15774" s="25"/>
    </row>
    <row r="15775" spans="1:12" s="26" customFormat="1" ht="18.75" customHeight="1" x14ac:dyDescent="0.25">
      <c r="A15775" s="4"/>
      <c r="B15775" s="4"/>
      <c r="C15775" s="4"/>
      <c r="E15775" s="31"/>
      <c r="F15775" s="30"/>
      <c r="G15775" s="30"/>
      <c r="H15775" s="30"/>
      <c r="I15775" s="30"/>
      <c r="J15775" s="30"/>
      <c r="K15775" s="30"/>
      <c r="L15775" s="25"/>
    </row>
    <row r="15776" spans="1:12" s="26" customFormat="1" ht="18.75" customHeight="1" x14ac:dyDescent="0.25">
      <c r="A15776" s="4"/>
      <c r="B15776" s="4"/>
      <c r="C15776" s="4"/>
      <c r="E15776" s="31"/>
      <c r="F15776" s="30"/>
      <c r="G15776" s="30"/>
      <c r="H15776" s="30"/>
      <c r="I15776" s="30"/>
      <c r="J15776" s="30"/>
      <c r="K15776" s="30"/>
      <c r="L15776" s="25"/>
    </row>
    <row r="15777" spans="1:12" s="26" customFormat="1" ht="18.75" customHeight="1" x14ac:dyDescent="0.25">
      <c r="A15777" s="4"/>
      <c r="B15777" s="4"/>
      <c r="C15777" s="4"/>
      <c r="E15777" s="31"/>
      <c r="F15777" s="30"/>
      <c r="G15777" s="30"/>
      <c r="H15777" s="30"/>
      <c r="I15777" s="30"/>
      <c r="J15777" s="30"/>
      <c r="K15777" s="30"/>
      <c r="L15777" s="25"/>
    </row>
    <row r="15778" spans="1:12" s="26" customFormat="1" ht="18.75" customHeight="1" x14ac:dyDescent="0.25">
      <c r="A15778" s="4"/>
      <c r="B15778" s="4"/>
      <c r="C15778" s="4"/>
      <c r="E15778" s="31"/>
      <c r="F15778" s="30"/>
      <c r="G15778" s="30"/>
      <c r="H15778" s="30"/>
      <c r="I15778" s="30"/>
      <c r="J15778" s="30"/>
      <c r="K15778" s="30"/>
      <c r="L15778" s="25"/>
    </row>
    <row r="15779" spans="1:12" s="26" customFormat="1" ht="18.75" customHeight="1" x14ac:dyDescent="0.25">
      <c r="A15779" s="4"/>
      <c r="B15779" s="4"/>
      <c r="C15779" s="4"/>
      <c r="E15779" s="31"/>
      <c r="F15779" s="30"/>
      <c r="G15779" s="30"/>
      <c r="H15779" s="30"/>
      <c r="I15779" s="30"/>
      <c r="J15779" s="30"/>
      <c r="K15779" s="30"/>
      <c r="L15779" s="25"/>
    </row>
    <row r="15780" spans="1:12" s="26" customFormat="1" ht="18.75" customHeight="1" x14ac:dyDescent="0.25">
      <c r="A15780" s="4"/>
      <c r="B15780" s="4"/>
      <c r="C15780" s="4"/>
      <c r="E15780" s="31"/>
      <c r="F15780" s="30"/>
      <c r="G15780" s="30"/>
      <c r="H15780" s="30"/>
      <c r="I15780" s="30"/>
      <c r="J15780" s="30"/>
      <c r="K15780" s="30"/>
      <c r="L15780" s="25"/>
    </row>
    <row r="15781" spans="1:12" s="26" customFormat="1" ht="18.75" customHeight="1" x14ac:dyDescent="0.25">
      <c r="A15781" s="4"/>
      <c r="B15781" s="4"/>
      <c r="C15781" s="4"/>
      <c r="E15781" s="31"/>
      <c r="F15781" s="30"/>
      <c r="G15781" s="30"/>
      <c r="H15781" s="30"/>
      <c r="I15781" s="30"/>
      <c r="J15781" s="30"/>
      <c r="K15781" s="30"/>
      <c r="L15781" s="25"/>
    </row>
    <row r="15782" spans="1:12" s="26" customFormat="1" ht="18.75" customHeight="1" x14ac:dyDescent="0.25">
      <c r="A15782" s="4"/>
      <c r="B15782" s="4"/>
      <c r="C15782" s="4"/>
      <c r="E15782" s="31"/>
      <c r="F15782" s="30"/>
      <c r="G15782" s="30"/>
      <c r="H15782" s="30"/>
      <c r="I15782" s="30"/>
      <c r="J15782" s="30"/>
      <c r="K15782" s="30"/>
      <c r="L15782" s="25"/>
    </row>
    <row r="15783" spans="1:12" s="26" customFormat="1" ht="18.75" customHeight="1" x14ac:dyDescent="0.25">
      <c r="A15783" s="4"/>
      <c r="B15783" s="4"/>
      <c r="C15783" s="4"/>
      <c r="E15783" s="31"/>
      <c r="F15783" s="30"/>
      <c r="G15783" s="30"/>
      <c r="H15783" s="30"/>
      <c r="I15783" s="30"/>
      <c r="J15783" s="30"/>
      <c r="K15783" s="30"/>
      <c r="L15783" s="25"/>
    </row>
    <row r="15784" spans="1:12" s="26" customFormat="1" ht="18.75" customHeight="1" x14ac:dyDescent="0.25">
      <c r="A15784" s="4"/>
      <c r="B15784" s="4"/>
      <c r="C15784" s="4"/>
      <c r="E15784" s="31"/>
      <c r="F15784" s="30"/>
      <c r="G15784" s="30"/>
      <c r="H15784" s="30"/>
      <c r="I15784" s="30"/>
      <c r="J15784" s="30"/>
      <c r="K15784" s="30"/>
      <c r="L15784" s="25"/>
    </row>
    <row r="15785" spans="1:12" s="26" customFormat="1" ht="18.75" customHeight="1" x14ac:dyDescent="0.25">
      <c r="A15785" s="4"/>
      <c r="B15785" s="4"/>
      <c r="C15785" s="4"/>
      <c r="E15785" s="31"/>
      <c r="F15785" s="30"/>
      <c r="G15785" s="30"/>
      <c r="H15785" s="30"/>
      <c r="I15785" s="30"/>
      <c r="J15785" s="30"/>
      <c r="K15785" s="30"/>
      <c r="L15785" s="25"/>
    </row>
    <row r="15786" spans="1:12" s="26" customFormat="1" ht="18.75" customHeight="1" x14ac:dyDescent="0.25">
      <c r="A15786" s="4"/>
      <c r="B15786" s="4"/>
      <c r="C15786" s="4"/>
      <c r="E15786" s="31"/>
      <c r="F15786" s="30"/>
      <c r="G15786" s="30"/>
      <c r="H15786" s="30"/>
      <c r="I15786" s="30"/>
      <c r="J15786" s="30"/>
      <c r="K15786" s="30"/>
      <c r="L15786" s="25"/>
    </row>
    <row r="15787" spans="1:12" s="26" customFormat="1" ht="18.75" customHeight="1" x14ac:dyDescent="0.25">
      <c r="A15787" s="4"/>
      <c r="B15787" s="4"/>
      <c r="C15787" s="4"/>
      <c r="E15787" s="31"/>
      <c r="F15787" s="30"/>
      <c r="G15787" s="30"/>
      <c r="H15787" s="30"/>
      <c r="I15787" s="30"/>
      <c r="J15787" s="30"/>
      <c r="K15787" s="30"/>
      <c r="L15787" s="25"/>
    </row>
    <row r="15788" spans="1:12" s="26" customFormat="1" ht="18.75" customHeight="1" x14ac:dyDescent="0.25">
      <c r="A15788" s="4"/>
      <c r="B15788" s="4"/>
      <c r="C15788" s="4"/>
      <c r="E15788" s="31"/>
      <c r="F15788" s="30"/>
      <c r="G15788" s="30"/>
      <c r="H15788" s="30"/>
      <c r="I15788" s="30"/>
      <c r="J15788" s="30"/>
      <c r="K15788" s="30"/>
      <c r="L15788" s="25"/>
    </row>
    <row r="15789" spans="1:12" s="26" customFormat="1" ht="18.75" customHeight="1" x14ac:dyDescent="0.25">
      <c r="A15789" s="4"/>
      <c r="B15789" s="4"/>
      <c r="C15789" s="4"/>
      <c r="E15789" s="31"/>
      <c r="F15789" s="30"/>
      <c r="G15789" s="30"/>
      <c r="H15789" s="30"/>
      <c r="I15789" s="30"/>
      <c r="J15789" s="30"/>
      <c r="K15789" s="30"/>
      <c r="L15789" s="25"/>
    </row>
    <row r="15790" spans="1:12" s="26" customFormat="1" ht="18.75" customHeight="1" x14ac:dyDescent="0.25">
      <c r="A15790" s="4"/>
      <c r="B15790" s="4"/>
      <c r="C15790" s="4"/>
      <c r="E15790" s="31"/>
      <c r="F15790" s="30"/>
      <c r="G15790" s="30"/>
      <c r="H15790" s="30"/>
      <c r="I15790" s="30"/>
      <c r="J15790" s="30"/>
      <c r="K15790" s="30"/>
      <c r="L15790" s="25"/>
    </row>
    <row r="15791" spans="1:12" s="26" customFormat="1" ht="18.75" customHeight="1" x14ac:dyDescent="0.25">
      <c r="A15791" s="4"/>
      <c r="B15791" s="4"/>
      <c r="C15791" s="4"/>
      <c r="E15791" s="31"/>
      <c r="F15791" s="30"/>
      <c r="G15791" s="30"/>
      <c r="H15791" s="30"/>
      <c r="I15791" s="30"/>
      <c r="J15791" s="30"/>
      <c r="K15791" s="30"/>
      <c r="L15791" s="25"/>
    </row>
    <row r="15792" spans="1:12" s="26" customFormat="1" ht="18.75" customHeight="1" x14ac:dyDescent="0.25">
      <c r="A15792" s="4"/>
      <c r="B15792" s="4"/>
      <c r="C15792" s="4"/>
      <c r="E15792" s="31"/>
      <c r="F15792" s="30"/>
      <c r="G15792" s="30"/>
      <c r="H15792" s="30"/>
      <c r="I15792" s="30"/>
      <c r="J15792" s="30"/>
      <c r="K15792" s="30"/>
      <c r="L15792" s="25"/>
    </row>
    <row r="15793" spans="1:12" s="26" customFormat="1" ht="18.75" customHeight="1" x14ac:dyDescent="0.25">
      <c r="A15793" s="4"/>
      <c r="B15793" s="4"/>
      <c r="C15793" s="4"/>
      <c r="E15793" s="31"/>
      <c r="F15793" s="30"/>
      <c r="G15793" s="30"/>
      <c r="H15793" s="30"/>
      <c r="I15793" s="30"/>
      <c r="J15793" s="30"/>
      <c r="K15793" s="30"/>
      <c r="L15793" s="25"/>
    </row>
    <row r="15794" spans="1:12" s="26" customFormat="1" ht="18.75" customHeight="1" x14ac:dyDescent="0.25">
      <c r="A15794" s="4"/>
      <c r="B15794" s="4"/>
      <c r="C15794" s="4"/>
      <c r="E15794" s="31"/>
      <c r="F15794" s="30"/>
      <c r="G15794" s="30"/>
      <c r="H15794" s="30"/>
      <c r="I15794" s="30"/>
      <c r="J15794" s="30"/>
      <c r="K15794" s="30"/>
      <c r="L15794" s="25"/>
    </row>
    <row r="15795" spans="1:12" s="26" customFormat="1" ht="18.75" customHeight="1" x14ac:dyDescent="0.25">
      <c r="A15795" s="4"/>
      <c r="B15795" s="4"/>
      <c r="C15795" s="4"/>
      <c r="E15795" s="31"/>
      <c r="F15795" s="30"/>
      <c r="G15795" s="30"/>
      <c r="H15795" s="30"/>
      <c r="I15795" s="30"/>
      <c r="J15795" s="30"/>
      <c r="K15795" s="30"/>
      <c r="L15795" s="25"/>
    </row>
    <row r="15796" spans="1:12" s="26" customFormat="1" ht="18.75" customHeight="1" x14ac:dyDescent="0.25">
      <c r="A15796" s="4"/>
      <c r="B15796" s="4"/>
      <c r="C15796" s="4"/>
      <c r="E15796" s="31"/>
      <c r="F15796" s="30"/>
      <c r="G15796" s="30"/>
      <c r="H15796" s="30"/>
      <c r="I15796" s="30"/>
      <c r="J15796" s="30"/>
      <c r="K15796" s="30"/>
      <c r="L15796" s="25"/>
    </row>
    <row r="15797" spans="1:12" s="26" customFormat="1" ht="18.75" customHeight="1" x14ac:dyDescent="0.25">
      <c r="A15797" s="4"/>
      <c r="B15797" s="4"/>
      <c r="C15797" s="4"/>
      <c r="E15797" s="31"/>
      <c r="F15797" s="30"/>
      <c r="G15797" s="30"/>
      <c r="H15797" s="30"/>
      <c r="I15797" s="30"/>
      <c r="J15797" s="30"/>
      <c r="K15797" s="30"/>
      <c r="L15797" s="25"/>
    </row>
    <row r="15798" spans="1:12" s="26" customFormat="1" ht="18.75" customHeight="1" x14ac:dyDescent="0.25">
      <c r="A15798" s="4"/>
      <c r="B15798" s="4"/>
      <c r="C15798" s="4"/>
      <c r="E15798" s="31"/>
      <c r="F15798" s="30"/>
      <c r="G15798" s="30"/>
      <c r="H15798" s="30"/>
      <c r="I15798" s="30"/>
      <c r="J15798" s="30"/>
      <c r="K15798" s="30"/>
      <c r="L15798" s="25"/>
    </row>
    <row r="15799" spans="1:12" s="26" customFormat="1" ht="18.75" customHeight="1" x14ac:dyDescent="0.25">
      <c r="A15799" s="4"/>
      <c r="B15799" s="4"/>
      <c r="C15799" s="4"/>
      <c r="E15799" s="31"/>
      <c r="F15799" s="30"/>
      <c r="G15799" s="30"/>
      <c r="H15799" s="30"/>
      <c r="I15799" s="30"/>
      <c r="J15799" s="30"/>
      <c r="K15799" s="30"/>
      <c r="L15799" s="25"/>
    </row>
    <row r="15800" spans="1:12" s="26" customFormat="1" ht="18.75" customHeight="1" x14ac:dyDescent="0.25">
      <c r="A15800" s="4"/>
      <c r="B15800" s="4"/>
      <c r="C15800" s="4"/>
      <c r="E15800" s="31"/>
      <c r="F15800" s="30"/>
      <c r="G15800" s="30"/>
      <c r="H15800" s="30"/>
      <c r="I15800" s="30"/>
      <c r="J15800" s="30"/>
      <c r="K15800" s="30"/>
      <c r="L15800" s="25"/>
    </row>
    <row r="15801" spans="1:12" s="26" customFormat="1" ht="18.75" customHeight="1" x14ac:dyDescent="0.25">
      <c r="A15801" s="4"/>
      <c r="B15801" s="4"/>
      <c r="C15801" s="4"/>
      <c r="E15801" s="31"/>
      <c r="F15801" s="30"/>
      <c r="G15801" s="30"/>
      <c r="H15801" s="30"/>
      <c r="I15801" s="30"/>
      <c r="J15801" s="30"/>
      <c r="K15801" s="30"/>
      <c r="L15801" s="25"/>
    </row>
    <row r="15802" spans="1:12" s="26" customFormat="1" ht="18.75" customHeight="1" x14ac:dyDescent="0.25">
      <c r="A15802" s="4"/>
      <c r="B15802" s="4"/>
      <c r="C15802" s="4"/>
      <c r="E15802" s="31"/>
      <c r="F15802" s="30"/>
      <c r="G15802" s="30"/>
      <c r="H15802" s="30"/>
      <c r="I15802" s="30"/>
      <c r="J15802" s="30"/>
      <c r="K15802" s="30"/>
      <c r="L15802" s="25"/>
    </row>
    <row r="15803" spans="1:12" s="26" customFormat="1" ht="18.75" customHeight="1" x14ac:dyDescent="0.25">
      <c r="A15803" s="4"/>
      <c r="B15803" s="4"/>
      <c r="C15803" s="4"/>
      <c r="E15803" s="31"/>
      <c r="F15803" s="30"/>
      <c r="G15803" s="30"/>
      <c r="H15803" s="30"/>
      <c r="I15803" s="30"/>
      <c r="J15803" s="30"/>
      <c r="K15803" s="30"/>
      <c r="L15803" s="25"/>
    </row>
    <row r="15804" spans="1:12" s="26" customFormat="1" ht="18.75" customHeight="1" x14ac:dyDescent="0.25">
      <c r="A15804" s="4"/>
      <c r="B15804" s="4"/>
      <c r="C15804" s="4"/>
      <c r="E15804" s="31"/>
      <c r="F15804" s="30"/>
      <c r="G15804" s="30"/>
      <c r="H15804" s="30"/>
      <c r="I15804" s="30"/>
      <c r="J15804" s="30"/>
      <c r="K15804" s="30"/>
      <c r="L15804" s="25"/>
    </row>
    <row r="15805" spans="1:12" s="26" customFormat="1" ht="18.75" customHeight="1" x14ac:dyDescent="0.25">
      <c r="A15805" s="4"/>
      <c r="B15805" s="4"/>
      <c r="C15805" s="4"/>
      <c r="E15805" s="31"/>
      <c r="F15805" s="30"/>
      <c r="G15805" s="30"/>
      <c r="H15805" s="30"/>
      <c r="I15805" s="30"/>
      <c r="J15805" s="30"/>
      <c r="K15805" s="30"/>
      <c r="L15805" s="25"/>
    </row>
    <row r="15806" spans="1:12" s="26" customFormat="1" ht="18.75" customHeight="1" x14ac:dyDescent="0.25">
      <c r="A15806" s="4"/>
      <c r="B15806" s="4"/>
      <c r="C15806" s="4"/>
      <c r="E15806" s="31"/>
      <c r="F15806" s="30"/>
      <c r="G15806" s="30"/>
      <c r="H15806" s="30"/>
      <c r="I15806" s="30"/>
      <c r="J15806" s="30"/>
      <c r="K15806" s="30"/>
      <c r="L15806" s="25"/>
    </row>
    <row r="15807" spans="1:12" s="26" customFormat="1" ht="18.75" customHeight="1" x14ac:dyDescent="0.25">
      <c r="A15807" s="4"/>
      <c r="B15807" s="4"/>
      <c r="C15807" s="4"/>
      <c r="E15807" s="31"/>
      <c r="F15807" s="30"/>
      <c r="G15807" s="30"/>
      <c r="H15807" s="30"/>
      <c r="I15807" s="30"/>
      <c r="J15807" s="30"/>
      <c r="K15807" s="30"/>
      <c r="L15807" s="25"/>
    </row>
    <row r="15808" spans="1:12" s="26" customFormat="1" ht="18.75" customHeight="1" x14ac:dyDescent="0.25">
      <c r="A15808" s="4"/>
      <c r="B15808" s="4"/>
      <c r="C15808" s="4"/>
      <c r="E15808" s="31"/>
      <c r="F15808" s="30"/>
      <c r="G15808" s="30"/>
      <c r="H15808" s="30"/>
      <c r="I15808" s="30"/>
      <c r="J15808" s="30"/>
      <c r="K15808" s="30"/>
      <c r="L15808" s="25"/>
    </row>
    <row r="15809" spans="1:12" s="26" customFormat="1" ht="18.75" customHeight="1" x14ac:dyDescent="0.25">
      <c r="A15809" s="4"/>
      <c r="B15809" s="4"/>
      <c r="C15809" s="4"/>
      <c r="E15809" s="31"/>
      <c r="F15809" s="30"/>
      <c r="G15809" s="30"/>
      <c r="H15809" s="30"/>
      <c r="I15809" s="30"/>
      <c r="J15809" s="30"/>
      <c r="K15809" s="30"/>
      <c r="L15809" s="25"/>
    </row>
    <row r="15810" spans="1:12" s="26" customFormat="1" ht="18.75" customHeight="1" x14ac:dyDescent="0.25">
      <c r="A15810" s="4"/>
      <c r="B15810" s="4"/>
      <c r="C15810" s="4"/>
      <c r="E15810" s="31"/>
      <c r="F15810" s="30"/>
      <c r="G15810" s="30"/>
      <c r="H15810" s="30"/>
      <c r="I15810" s="30"/>
      <c r="J15810" s="30"/>
      <c r="K15810" s="30"/>
      <c r="L15810" s="25"/>
    </row>
    <row r="15811" spans="1:12" s="26" customFormat="1" ht="18.75" customHeight="1" x14ac:dyDescent="0.25">
      <c r="A15811" s="4"/>
      <c r="B15811" s="4"/>
      <c r="C15811" s="4"/>
      <c r="E15811" s="31"/>
      <c r="F15811" s="30"/>
      <c r="G15811" s="30"/>
      <c r="H15811" s="30"/>
      <c r="I15811" s="30"/>
      <c r="J15811" s="30"/>
      <c r="K15811" s="30"/>
      <c r="L15811" s="25"/>
    </row>
    <row r="15812" spans="1:12" s="26" customFormat="1" ht="18.75" customHeight="1" x14ac:dyDescent="0.25">
      <c r="A15812" s="4"/>
      <c r="B15812" s="4"/>
      <c r="C15812" s="4"/>
      <c r="E15812" s="31"/>
      <c r="F15812" s="30"/>
      <c r="G15812" s="30"/>
      <c r="H15812" s="30"/>
      <c r="I15812" s="30"/>
      <c r="J15812" s="30"/>
      <c r="K15812" s="30"/>
      <c r="L15812" s="25"/>
    </row>
    <row r="15813" spans="1:12" s="26" customFormat="1" ht="18.75" customHeight="1" x14ac:dyDescent="0.25">
      <c r="A15813" s="4"/>
      <c r="B15813" s="4"/>
      <c r="C15813" s="4"/>
      <c r="E15813" s="31"/>
      <c r="F15813" s="30"/>
      <c r="G15813" s="30"/>
      <c r="H15813" s="30"/>
      <c r="I15813" s="30"/>
      <c r="J15813" s="30"/>
      <c r="K15813" s="30"/>
      <c r="L15813" s="25"/>
    </row>
    <row r="15814" spans="1:12" s="26" customFormat="1" ht="18.75" customHeight="1" x14ac:dyDescent="0.25">
      <c r="A15814" s="4"/>
      <c r="B15814" s="4"/>
      <c r="C15814" s="4"/>
      <c r="E15814" s="31"/>
      <c r="F15814" s="30"/>
      <c r="G15814" s="30"/>
      <c r="H15814" s="30"/>
      <c r="I15814" s="30"/>
      <c r="J15814" s="30"/>
      <c r="K15814" s="30"/>
      <c r="L15814" s="25"/>
    </row>
    <row r="15815" spans="1:12" s="26" customFormat="1" ht="18.75" customHeight="1" x14ac:dyDescent="0.25">
      <c r="A15815" s="4"/>
      <c r="B15815" s="4"/>
      <c r="C15815" s="4"/>
      <c r="E15815" s="31"/>
      <c r="F15815" s="30"/>
      <c r="G15815" s="30"/>
      <c r="H15815" s="30"/>
      <c r="I15815" s="30"/>
      <c r="J15815" s="30"/>
      <c r="K15815" s="30"/>
      <c r="L15815" s="25"/>
    </row>
    <row r="15816" spans="1:12" s="26" customFormat="1" ht="18.75" customHeight="1" x14ac:dyDescent="0.25">
      <c r="A15816" s="4"/>
      <c r="B15816" s="4"/>
      <c r="C15816" s="4"/>
      <c r="E15816" s="31"/>
      <c r="F15816" s="30"/>
      <c r="G15816" s="30"/>
      <c r="H15816" s="30"/>
      <c r="I15816" s="30"/>
      <c r="J15816" s="30"/>
      <c r="K15816" s="30"/>
      <c r="L15816" s="25"/>
    </row>
    <row r="15817" spans="1:12" s="26" customFormat="1" ht="18.75" customHeight="1" x14ac:dyDescent="0.25">
      <c r="A15817" s="4"/>
      <c r="B15817" s="4"/>
      <c r="C15817" s="4"/>
      <c r="E15817" s="31"/>
      <c r="F15817" s="30"/>
      <c r="G15817" s="30"/>
      <c r="H15817" s="30"/>
      <c r="I15817" s="30"/>
      <c r="J15817" s="30"/>
      <c r="K15817" s="30"/>
      <c r="L15817" s="25"/>
    </row>
    <row r="15818" spans="1:12" s="26" customFormat="1" ht="18.75" customHeight="1" x14ac:dyDescent="0.25">
      <c r="A15818" s="4"/>
      <c r="B15818" s="4"/>
      <c r="C15818" s="4"/>
      <c r="E15818" s="31"/>
      <c r="F15818" s="30"/>
      <c r="G15818" s="30"/>
      <c r="H15818" s="30"/>
      <c r="I15818" s="30"/>
      <c r="J15818" s="30"/>
      <c r="K15818" s="30"/>
      <c r="L15818" s="25"/>
    </row>
    <row r="15819" spans="1:12" s="26" customFormat="1" ht="18.75" customHeight="1" x14ac:dyDescent="0.25">
      <c r="A15819" s="4"/>
      <c r="B15819" s="4"/>
      <c r="C15819" s="4"/>
      <c r="E15819" s="31"/>
      <c r="F15819" s="30"/>
      <c r="G15819" s="30"/>
      <c r="H15819" s="30"/>
      <c r="I15819" s="30"/>
      <c r="J15819" s="30"/>
      <c r="K15819" s="30"/>
      <c r="L15819" s="25"/>
    </row>
    <row r="15820" spans="1:12" s="26" customFormat="1" ht="18.75" customHeight="1" x14ac:dyDescent="0.25">
      <c r="A15820" s="4"/>
      <c r="B15820" s="4"/>
      <c r="C15820" s="4"/>
      <c r="E15820" s="31"/>
      <c r="F15820" s="30"/>
      <c r="G15820" s="30"/>
      <c r="H15820" s="30"/>
      <c r="I15820" s="30"/>
      <c r="J15820" s="30"/>
      <c r="K15820" s="30"/>
      <c r="L15820" s="25"/>
    </row>
    <row r="15821" spans="1:12" s="26" customFormat="1" ht="18.75" customHeight="1" x14ac:dyDescent="0.25">
      <c r="A15821" s="4"/>
      <c r="B15821" s="4"/>
      <c r="C15821" s="4"/>
      <c r="E15821" s="31"/>
      <c r="F15821" s="30"/>
      <c r="G15821" s="30"/>
      <c r="H15821" s="30"/>
      <c r="I15821" s="30"/>
      <c r="J15821" s="30"/>
      <c r="K15821" s="30"/>
      <c r="L15821" s="25"/>
    </row>
    <row r="15822" spans="1:12" s="26" customFormat="1" ht="18.75" customHeight="1" x14ac:dyDescent="0.25">
      <c r="A15822" s="4"/>
      <c r="B15822" s="4"/>
      <c r="C15822" s="4"/>
      <c r="E15822" s="31"/>
      <c r="F15822" s="30"/>
      <c r="G15822" s="30"/>
      <c r="H15822" s="30"/>
      <c r="I15822" s="30"/>
      <c r="J15822" s="30"/>
      <c r="K15822" s="30"/>
      <c r="L15822" s="25"/>
    </row>
    <row r="15823" spans="1:12" s="26" customFormat="1" ht="18.75" customHeight="1" x14ac:dyDescent="0.25">
      <c r="A15823" s="4"/>
      <c r="B15823" s="4"/>
      <c r="C15823" s="4"/>
      <c r="E15823" s="31"/>
      <c r="F15823" s="30"/>
      <c r="G15823" s="30"/>
      <c r="H15823" s="30"/>
      <c r="I15823" s="30"/>
      <c r="J15823" s="30"/>
      <c r="K15823" s="30"/>
      <c r="L15823" s="25"/>
    </row>
    <row r="15824" spans="1:12" s="26" customFormat="1" ht="18.75" customHeight="1" x14ac:dyDescent="0.25">
      <c r="A15824" s="4"/>
      <c r="B15824" s="4"/>
      <c r="C15824" s="4"/>
      <c r="E15824" s="31"/>
      <c r="F15824" s="30"/>
      <c r="G15824" s="30"/>
      <c r="H15824" s="30"/>
      <c r="I15824" s="30"/>
      <c r="J15824" s="30"/>
      <c r="K15824" s="30"/>
      <c r="L15824" s="25"/>
    </row>
    <row r="15825" spans="1:12" s="26" customFormat="1" ht="18.75" customHeight="1" x14ac:dyDescent="0.25">
      <c r="A15825" s="4"/>
      <c r="B15825" s="4"/>
      <c r="C15825" s="4"/>
      <c r="E15825" s="31"/>
      <c r="F15825" s="30"/>
      <c r="G15825" s="30"/>
      <c r="H15825" s="30"/>
      <c r="I15825" s="30"/>
      <c r="J15825" s="30"/>
      <c r="K15825" s="30"/>
      <c r="L15825" s="25"/>
    </row>
    <row r="15826" spans="1:12" s="26" customFormat="1" ht="18.75" customHeight="1" x14ac:dyDescent="0.25">
      <c r="A15826" s="4"/>
      <c r="B15826" s="4"/>
      <c r="C15826" s="4"/>
      <c r="E15826" s="31"/>
      <c r="F15826" s="30"/>
      <c r="G15826" s="30"/>
      <c r="H15826" s="30"/>
      <c r="I15826" s="30"/>
      <c r="J15826" s="30"/>
      <c r="K15826" s="30"/>
      <c r="L15826" s="25"/>
    </row>
    <row r="15827" spans="1:12" s="26" customFormat="1" ht="18.75" customHeight="1" x14ac:dyDescent="0.25">
      <c r="A15827" s="4"/>
      <c r="B15827" s="4"/>
      <c r="C15827" s="4"/>
      <c r="E15827" s="31"/>
      <c r="F15827" s="30"/>
      <c r="G15827" s="30"/>
      <c r="H15827" s="30"/>
      <c r="I15827" s="30"/>
      <c r="J15827" s="30"/>
      <c r="K15827" s="30"/>
      <c r="L15827" s="25"/>
    </row>
    <row r="15828" spans="1:12" s="26" customFormat="1" ht="18.75" customHeight="1" x14ac:dyDescent="0.25">
      <c r="A15828" s="4"/>
      <c r="B15828" s="4"/>
      <c r="C15828" s="4"/>
      <c r="E15828" s="31"/>
      <c r="F15828" s="30"/>
      <c r="G15828" s="30"/>
      <c r="H15828" s="30"/>
      <c r="I15828" s="30"/>
      <c r="J15828" s="30"/>
      <c r="K15828" s="30"/>
      <c r="L15828" s="25"/>
    </row>
    <row r="15829" spans="1:12" s="26" customFormat="1" ht="18.75" customHeight="1" x14ac:dyDescent="0.25">
      <c r="A15829" s="4"/>
      <c r="B15829" s="4"/>
      <c r="C15829" s="4"/>
      <c r="E15829" s="31"/>
      <c r="F15829" s="30"/>
      <c r="G15829" s="30"/>
      <c r="H15829" s="30"/>
      <c r="I15829" s="30"/>
      <c r="J15829" s="30"/>
      <c r="K15829" s="30"/>
      <c r="L15829" s="25"/>
    </row>
    <row r="15830" spans="1:12" s="26" customFormat="1" ht="18.75" customHeight="1" x14ac:dyDescent="0.25">
      <c r="A15830" s="4"/>
      <c r="B15830" s="4"/>
      <c r="C15830" s="4"/>
      <c r="E15830" s="31"/>
      <c r="F15830" s="30"/>
      <c r="G15830" s="30"/>
      <c r="H15830" s="30"/>
      <c r="I15830" s="30"/>
      <c r="J15830" s="30"/>
      <c r="K15830" s="30"/>
      <c r="L15830" s="25"/>
    </row>
    <row r="15831" spans="1:12" s="26" customFormat="1" ht="18.75" customHeight="1" x14ac:dyDescent="0.25">
      <c r="A15831" s="4"/>
      <c r="B15831" s="4"/>
      <c r="C15831" s="4"/>
      <c r="E15831" s="31"/>
      <c r="F15831" s="30"/>
      <c r="G15831" s="30"/>
      <c r="H15831" s="30"/>
      <c r="I15831" s="30"/>
      <c r="J15831" s="30"/>
      <c r="K15831" s="30"/>
      <c r="L15831" s="25"/>
    </row>
    <row r="15832" spans="1:12" s="26" customFormat="1" ht="18.75" customHeight="1" x14ac:dyDescent="0.25">
      <c r="A15832" s="4"/>
      <c r="B15832" s="4"/>
      <c r="C15832" s="4"/>
      <c r="E15832" s="31"/>
      <c r="F15832" s="30"/>
      <c r="G15832" s="30"/>
      <c r="H15832" s="30"/>
      <c r="I15832" s="30"/>
      <c r="J15832" s="30"/>
      <c r="K15832" s="30"/>
      <c r="L15832" s="25"/>
    </row>
    <row r="15833" spans="1:12" s="26" customFormat="1" ht="18.75" customHeight="1" x14ac:dyDescent="0.25">
      <c r="A15833" s="4"/>
      <c r="B15833" s="4"/>
      <c r="C15833" s="4"/>
      <c r="E15833" s="31"/>
      <c r="F15833" s="30"/>
      <c r="G15833" s="30"/>
      <c r="H15833" s="30"/>
      <c r="I15833" s="30"/>
      <c r="J15833" s="30"/>
      <c r="K15833" s="30"/>
      <c r="L15833" s="25"/>
    </row>
    <row r="15834" spans="1:12" s="26" customFormat="1" ht="18.75" customHeight="1" x14ac:dyDescent="0.25">
      <c r="A15834" s="4"/>
      <c r="B15834" s="4"/>
      <c r="C15834" s="4"/>
      <c r="E15834" s="31"/>
      <c r="F15834" s="30"/>
      <c r="G15834" s="30"/>
      <c r="H15834" s="30"/>
      <c r="I15834" s="30"/>
      <c r="J15834" s="30"/>
      <c r="K15834" s="30"/>
      <c r="L15834" s="25"/>
    </row>
    <row r="15835" spans="1:12" s="26" customFormat="1" ht="18.75" customHeight="1" x14ac:dyDescent="0.25">
      <c r="A15835" s="4"/>
      <c r="B15835" s="4"/>
      <c r="C15835" s="4"/>
      <c r="E15835" s="31"/>
      <c r="F15835" s="30"/>
      <c r="G15835" s="30"/>
      <c r="H15835" s="30"/>
      <c r="I15835" s="30"/>
      <c r="J15835" s="30"/>
      <c r="K15835" s="30"/>
      <c r="L15835" s="25"/>
    </row>
    <row r="15836" spans="1:12" s="26" customFormat="1" ht="18.75" customHeight="1" x14ac:dyDescent="0.25">
      <c r="A15836" s="4"/>
      <c r="B15836" s="4"/>
      <c r="C15836" s="4"/>
      <c r="E15836" s="31"/>
      <c r="F15836" s="30"/>
      <c r="G15836" s="30"/>
      <c r="H15836" s="30"/>
      <c r="I15836" s="30"/>
      <c r="J15836" s="30"/>
      <c r="K15836" s="30"/>
      <c r="L15836" s="25"/>
    </row>
    <row r="15837" spans="1:12" s="26" customFormat="1" ht="18.75" customHeight="1" x14ac:dyDescent="0.25">
      <c r="A15837" s="4"/>
      <c r="B15837" s="4"/>
      <c r="C15837" s="4"/>
      <c r="E15837" s="31"/>
      <c r="F15837" s="30"/>
      <c r="G15837" s="30"/>
      <c r="H15837" s="30"/>
      <c r="I15837" s="30"/>
      <c r="J15837" s="30"/>
      <c r="K15837" s="30"/>
      <c r="L15837" s="25"/>
    </row>
    <row r="15838" spans="1:12" s="26" customFormat="1" ht="18.75" customHeight="1" x14ac:dyDescent="0.25">
      <c r="A15838" s="4"/>
      <c r="B15838" s="4"/>
      <c r="C15838" s="4"/>
      <c r="E15838" s="31"/>
      <c r="F15838" s="30"/>
      <c r="G15838" s="30"/>
      <c r="H15838" s="30"/>
      <c r="I15838" s="30"/>
      <c r="J15838" s="30"/>
      <c r="K15838" s="30"/>
      <c r="L15838" s="25"/>
    </row>
    <row r="15839" spans="1:12" s="26" customFormat="1" ht="18.75" customHeight="1" x14ac:dyDescent="0.25">
      <c r="A15839" s="4"/>
      <c r="B15839" s="4"/>
      <c r="C15839" s="4"/>
      <c r="E15839" s="31"/>
      <c r="F15839" s="30"/>
      <c r="G15839" s="30"/>
      <c r="H15839" s="30"/>
      <c r="I15839" s="30"/>
      <c r="J15839" s="30"/>
      <c r="K15839" s="30"/>
      <c r="L15839" s="25"/>
    </row>
    <row r="15840" spans="1:12" s="26" customFormat="1" ht="18.75" customHeight="1" x14ac:dyDescent="0.25">
      <c r="A15840" s="4"/>
      <c r="B15840" s="4"/>
      <c r="C15840" s="4"/>
      <c r="E15840" s="31"/>
      <c r="F15840" s="30"/>
      <c r="G15840" s="30"/>
      <c r="H15840" s="30"/>
      <c r="I15840" s="30"/>
      <c r="J15840" s="30"/>
      <c r="K15840" s="30"/>
      <c r="L15840" s="25"/>
    </row>
    <row r="15841" spans="1:12" s="26" customFormat="1" ht="18.75" customHeight="1" x14ac:dyDescent="0.25">
      <c r="A15841" s="4"/>
      <c r="B15841" s="4"/>
      <c r="C15841" s="4"/>
      <c r="E15841" s="31"/>
      <c r="F15841" s="30"/>
      <c r="G15841" s="30"/>
      <c r="H15841" s="30"/>
      <c r="I15841" s="30"/>
      <c r="J15841" s="30"/>
      <c r="K15841" s="30"/>
      <c r="L15841" s="25"/>
    </row>
    <row r="15842" spans="1:12" s="26" customFormat="1" ht="18.75" customHeight="1" x14ac:dyDescent="0.25">
      <c r="A15842" s="4"/>
      <c r="B15842" s="4"/>
      <c r="C15842" s="4"/>
      <c r="E15842" s="31"/>
      <c r="F15842" s="30"/>
      <c r="G15842" s="30"/>
      <c r="H15842" s="30"/>
      <c r="I15842" s="30"/>
      <c r="J15842" s="30"/>
      <c r="K15842" s="30"/>
      <c r="L15842" s="25"/>
    </row>
    <row r="15843" spans="1:12" s="26" customFormat="1" ht="18.75" customHeight="1" x14ac:dyDescent="0.25">
      <c r="A15843" s="4"/>
      <c r="B15843" s="4"/>
      <c r="C15843" s="4"/>
      <c r="E15843" s="31"/>
      <c r="F15843" s="30"/>
      <c r="G15843" s="30"/>
      <c r="H15843" s="30"/>
      <c r="I15843" s="30"/>
      <c r="J15843" s="30"/>
      <c r="K15843" s="30"/>
      <c r="L15843" s="25"/>
    </row>
    <row r="15844" spans="1:12" s="26" customFormat="1" ht="18.75" customHeight="1" x14ac:dyDescent="0.25">
      <c r="A15844" s="4"/>
      <c r="B15844" s="4"/>
      <c r="C15844" s="4"/>
      <c r="E15844" s="31"/>
      <c r="F15844" s="30"/>
      <c r="G15844" s="30"/>
      <c r="H15844" s="30"/>
      <c r="I15844" s="30"/>
      <c r="J15844" s="30"/>
      <c r="K15844" s="30"/>
      <c r="L15844" s="25"/>
    </row>
    <row r="15845" spans="1:12" s="26" customFormat="1" ht="18.75" customHeight="1" x14ac:dyDescent="0.25">
      <c r="A15845" s="4"/>
      <c r="B15845" s="4"/>
      <c r="C15845" s="4"/>
      <c r="E15845" s="31"/>
      <c r="F15845" s="30"/>
      <c r="G15845" s="30"/>
      <c r="H15845" s="30"/>
      <c r="I15845" s="30"/>
      <c r="J15845" s="30"/>
      <c r="K15845" s="30"/>
      <c r="L15845" s="25"/>
    </row>
    <row r="15846" spans="1:12" s="26" customFormat="1" ht="18.75" customHeight="1" x14ac:dyDescent="0.25">
      <c r="A15846" s="4"/>
      <c r="B15846" s="4"/>
      <c r="C15846" s="4"/>
      <c r="E15846" s="31"/>
      <c r="F15846" s="30"/>
      <c r="G15846" s="30"/>
      <c r="H15846" s="30"/>
      <c r="I15846" s="30"/>
      <c r="J15846" s="30"/>
      <c r="K15846" s="30"/>
      <c r="L15846" s="25"/>
    </row>
    <row r="15847" spans="1:12" s="26" customFormat="1" ht="18.75" customHeight="1" x14ac:dyDescent="0.25">
      <c r="A15847" s="4"/>
      <c r="B15847" s="4"/>
      <c r="C15847" s="4"/>
      <c r="E15847" s="31"/>
      <c r="F15847" s="30"/>
      <c r="G15847" s="30"/>
      <c r="H15847" s="30"/>
      <c r="I15847" s="30"/>
      <c r="J15847" s="30"/>
      <c r="K15847" s="30"/>
      <c r="L15847" s="25"/>
    </row>
    <row r="15848" spans="1:12" s="26" customFormat="1" ht="18.75" customHeight="1" x14ac:dyDescent="0.25">
      <c r="A15848" s="4"/>
      <c r="B15848" s="4"/>
      <c r="C15848" s="4"/>
      <c r="E15848" s="31"/>
      <c r="F15848" s="30"/>
      <c r="G15848" s="30"/>
      <c r="H15848" s="30"/>
      <c r="I15848" s="30"/>
      <c r="J15848" s="30"/>
      <c r="K15848" s="30"/>
      <c r="L15848" s="25"/>
    </row>
    <row r="15849" spans="1:12" s="26" customFormat="1" ht="18.75" customHeight="1" x14ac:dyDescent="0.25">
      <c r="A15849" s="4"/>
      <c r="B15849" s="4"/>
      <c r="C15849" s="4"/>
      <c r="E15849" s="31"/>
      <c r="F15849" s="30"/>
      <c r="G15849" s="30"/>
      <c r="H15849" s="30"/>
      <c r="I15849" s="30"/>
      <c r="J15849" s="30"/>
      <c r="K15849" s="30"/>
      <c r="L15849" s="25"/>
    </row>
    <row r="15850" spans="1:12" s="26" customFormat="1" ht="18.75" customHeight="1" x14ac:dyDescent="0.25">
      <c r="A15850" s="4"/>
      <c r="B15850" s="4"/>
      <c r="C15850" s="4"/>
      <c r="E15850" s="31"/>
      <c r="F15850" s="30"/>
      <c r="G15850" s="30"/>
      <c r="H15850" s="30"/>
      <c r="I15850" s="30"/>
      <c r="J15850" s="30"/>
      <c r="K15850" s="30"/>
      <c r="L15850" s="25"/>
    </row>
    <row r="15851" spans="1:12" s="26" customFormat="1" ht="18.75" customHeight="1" x14ac:dyDescent="0.25">
      <c r="A15851" s="4"/>
      <c r="B15851" s="4"/>
      <c r="C15851" s="4"/>
      <c r="E15851" s="31"/>
      <c r="F15851" s="30"/>
      <c r="G15851" s="30"/>
      <c r="H15851" s="30"/>
      <c r="I15851" s="30"/>
      <c r="J15851" s="30"/>
      <c r="K15851" s="30"/>
      <c r="L15851" s="25"/>
    </row>
    <row r="15852" spans="1:12" s="26" customFormat="1" ht="18.75" customHeight="1" x14ac:dyDescent="0.25">
      <c r="A15852" s="4"/>
      <c r="B15852" s="4"/>
      <c r="C15852" s="4"/>
      <c r="E15852" s="31"/>
      <c r="F15852" s="30"/>
      <c r="G15852" s="30"/>
      <c r="H15852" s="30"/>
      <c r="I15852" s="30"/>
      <c r="J15852" s="30"/>
      <c r="K15852" s="30"/>
      <c r="L15852" s="25"/>
    </row>
    <row r="15853" spans="1:12" s="26" customFormat="1" ht="18.75" customHeight="1" x14ac:dyDescent="0.25">
      <c r="A15853" s="4"/>
      <c r="B15853" s="4"/>
      <c r="C15853" s="4"/>
      <c r="E15853" s="31"/>
      <c r="F15853" s="30"/>
      <c r="G15853" s="30"/>
      <c r="H15853" s="30"/>
      <c r="I15853" s="30"/>
      <c r="J15853" s="30"/>
      <c r="K15853" s="30"/>
      <c r="L15853" s="25"/>
    </row>
    <row r="15854" spans="1:12" s="26" customFormat="1" ht="18.75" customHeight="1" x14ac:dyDescent="0.25">
      <c r="A15854" s="4"/>
      <c r="B15854" s="4"/>
      <c r="C15854" s="4"/>
      <c r="E15854" s="31"/>
      <c r="F15854" s="30"/>
      <c r="G15854" s="30"/>
      <c r="H15854" s="30"/>
      <c r="I15854" s="30"/>
      <c r="J15854" s="30"/>
      <c r="K15854" s="30"/>
      <c r="L15854" s="25"/>
    </row>
    <row r="15855" spans="1:12" s="26" customFormat="1" ht="18.75" customHeight="1" x14ac:dyDescent="0.25">
      <c r="A15855" s="4"/>
      <c r="B15855" s="4"/>
      <c r="C15855" s="4"/>
      <c r="E15855" s="31"/>
      <c r="F15855" s="30"/>
      <c r="G15855" s="30"/>
      <c r="H15855" s="30"/>
      <c r="I15855" s="30"/>
      <c r="J15855" s="30"/>
      <c r="K15855" s="30"/>
      <c r="L15855" s="25"/>
    </row>
    <row r="15856" spans="1:12" s="26" customFormat="1" ht="18.75" customHeight="1" x14ac:dyDescent="0.25">
      <c r="A15856" s="4"/>
      <c r="B15856" s="4"/>
      <c r="C15856" s="4"/>
      <c r="E15856" s="31"/>
      <c r="F15856" s="30"/>
      <c r="G15856" s="30"/>
      <c r="H15856" s="30"/>
      <c r="I15856" s="30"/>
      <c r="J15856" s="30"/>
      <c r="K15856" s="30"/>
      <c r="L15856" s="25"/>
    </row>
    <row r="15857" spans="1:12" s="26" customFormat="1" ht="18.75" customHeight="1" x14ac:dyDescent="0.25">
      <c r="A15857" s="4"/>
      <c r="B15857" s="4"/>
      <c r="C15857" s="4"/>
      <c r="E15857" s="31"/>
      <c r="F15857" s="30"/>
      <c r="G15857" s="30"/>
      <c r="H15857" s="30"/>
      <c r="I15857" s="30"/>
      <c r="J15857" s="30"/>
      <c r="K15857" s="30"/>
      <c r="L15857" s="25"/>
    </row>
    <row r="15858" spans="1:12" s="26" customFormat="1" ht="18.75" customHeight="1" x14ac:dyDescent="0.25">
      <c r="A15858" s="4"/>
      <c r="B15858" s="4"/>
      <c r="C15858" s="4"/>
      <c r="E15858" s="31"/>
      <c r="F15858" s="30"/>
      <c r="G15858" s="30"/>
      <c r="H15858" s="30"/>
      <c r="I15858" s="30"/>
      <c r="J15858" s="30"/>
      <c r="K15858" s="30"/>
      <c r="L15858" s="25"/>
    </row>
    <row r="15859" spans="1:12" s="26" customFormat="1" ht="18.75" customHeight="1" x14ac:dyDescent="0.25">
      <c r="A15859" s="4"/>
      <c r="B15859" s="4"/>
      <c r="C15859" s="4"/>
      <c r="E15859" s="31"/>
      <c r="F15859" s="30"/>
      <c r="G15859" s="30"/>
      <c r="H15859" s="30"/>
      <c r="I15859" s="30"/>
      <c r="J15859" s="30"/>
      <c r="K15859" s="30"/>
      <c r="L15859" s="25"/>
    </row>
    <row r="15860" spans="1:12" s="26" customFormat="1" ht="18.75" customHeight="1" x14ac:dyDescent="0.25">
      <c r="A15860" s="4"/>
      <c r="B15860" s="4"/>
      <c r="C15860" s="4"/>
      <c r="E15860" s="31"/>
      <c r="F15860" s="30"/>
      <c r="G15860" s="30"/>
      <c r="H15860" s="30"/>
      <c r="I15860" s="30"/>
      <c r="J15860" s="30"/>
      <c r="K15860" s="30"/>
      <c r="L15860" s="25"/>
    </row>
    <row r="15861" spans="1:12" s="26" customFormat="1" ht="18.75" customHeight="1" x14ac:dyDescent="0.25">
      <c r="A15861" s="4"/>
      <c r="B15861" s="4"/>
      <c r="C15861" s="4"/>
      <c r="E15861" s="31"/>
      <c r="F15861" s="30"/>
      <c r="G15861" s="30"/>
      <c r="H15861" s="30"/>
      <c r="I15861" s="30"/>
      <c r="J15861" s="30"/>
      <c r="K15861" s="30"/>
      <c r="L15861" s="25"/>
    </row>
    <row r="15862" spans="1:12" s="26" customFormat="1" ht="18.75" customHeight="1" x14ac:dyDescent="0.25">
      <c r="A15862" s="4"/>
      <c r="B15862" s="4"/>
      <c r="C15862" s="4"/>
      <c r="E15862" s="31"/>
      <c r="F15862" s="30"/>
      <c r="G15862" s="30"/>
      <c r="H15862" s="30"/>
      <c r="I15862" s="30"/>
      <c r="J15862" s="30"/>
      <c r="K15862" s="30"/>
      <c r="L15862" s="25"/>
    </row>
    <row r="15863" spans="1:12" s="26" customFormat="1" ht="18.75" customHeight="1" x14ac:dyDescent="0.25">
      <c r="A15863" s="4"/>
      <c r="B15863" s="4"/>
      <c r="C15863" s="4"/>
      <c r="E15863" s="31"/>
      <c r="F15863" s="30"/>
      <c r="G15863" s="30"/>
      <c r="H15863" s="30"/>
      <c r="I15863" s="30"/>
      <c r="J15863" s="30"/>
      <c r="K15863" s="30"/>
      <c r="L15863" s="25"/>
    </row>
    <row r="15864" spans="1:12" s="26" customFormat="1" ht="18.75" customHeight="1" x14ac:dyDescent="0.25">
      <c r="A15864" s="4"/>
      <c r="B15864" s="4"/>
      <c r="C15864" s="4"/>
      <c r="E15864" s="31"/>
      <c r="F15864" s="30"/>
      <c r="G15864" s="30"/>
      <c r="H15864" s="30"/>
      <c r="I15864" s="30"/>
      <c r="J15864" s="30"/>
      <c r="K15864" s="30"/>
      <c r="L15864" s="25"/>
    </row>
    <row r="15865" spans="1:12" s="26" customFormat="1" ht="18.75" customHeight="1" x14ac:dyDescent="0.25">
      <c r="A15865" s="4"/>
      <c r="B15865" s="4"/>
      <c r="C15865" s="4"/>
      <c r="E15865" s="31"/>
      <c r="F15865" s="30"/>
      <c r="G15865" s="30"/>
      <c r="H15865" s="30"/>
      <c r="I15865" s="30"/>
      <c r="J15865" s="30"/>
      <c r="K15865" s="30"/>
      <c r="L15865" s="25"/>
    </row>
    <row r="15866" spans="1:12" s="26" customFormat="1" ht="18.75" customHeight="1" x14ac:dyDescent="0.25">
      <c r="A15866" s="4"/>
      <c r="B15866" s="4"/>
      <c r="C15866" s="4"/>
      <c r="E15866" s="31"/>
      <c r="F15866" s="30"/>
      <c r="G15866" s="30"/>
      <c r="H15866" s="30"/>
      <c r="I15866" s="30"/>
      <c r="J15866" s="30"/>
      <c r="K15866" s="30"/>
      <c r="L15866" s="25"/>
    </row>
    <row r="15867" spans="1:12" s="26" customFormat="1" ht="18.75" customHeight="1" x14ac:dyDescent="0.25">
      <c r="A15867" s="4"/>
      <c r="B15867" s="4"/>
      <c r="C15867" s="4"/>
      <c r="E15867" s="31"/>
      <c r="F15867" s="30"/>
      <c r="G15867" s="30"/>
      <c r="H15867" s="30"/>
      <c r="I15867" s="30"/>
      <c r="J15867" s="30"/>
      <c r="K15867" s="30"/>
      <c r="L15867" s="25"/>
    </row>
    <row r="15868" spans="1:12" s="26" customFormat="1" ht="18.75" customHeight="1" x14ac:dyDescent="0.25">
      <c r="A15868" s="4"/>
      <c r="B15868" s="4"/>
      <c r="C15868" s="4"/>
      <c r="E15868" s="31"/>
      <c r="F15868" s="30"/>
      <c r="G15868" s="30"/>
      <c r="H15868" s="30"/>
      <c r="I15868" s="30"/>
      <c r="J15868" s="30"/>
      <c r="K15868" s="30"/>
      <c r="L15868" s="25"/>
    </row>
    <row r="15869" spans="1:12" s="26" customFormat="1" ht="18.75" customHeight="1" x14ac:dyDescent="0.25">
      <c r="A15869" s="4"/>
      <c r="B15869" s="4"/>
      <c r="C15869" s="4"/>
      <c r="E15869" s="31"/>
      <c r="F15869" s="30"/>
      <c r="G15869" s="30"/>
      <c r="H15869" s="30"/>
      <c r="I15869" s="30"/>
      <c r="J15869" s="30"/>
      <c r="K15869" s="30"/>
      <c r="L15869" s="25"/>
    </row>
    <row r="15870" spans="1:12" s="26" customFormat="1" ht="18.75" customHeight="1" x14ac:dyDescent="0.25">
      <c r="A15870" s="4"/>
      <c r="B15870" s="4"/>
      <c r="C15870" s="4"/>
      <c r="E15870" s="31"/>
      <c r="F15870" s="30"/>
      <c r="G15870" s="30"/>
      <c r="H15870" s="30"/>
      <c r="I15870" s="30"/>
      <c r="J15870" s="30"/>
      <c r="K15870" s="30"/>
      <c r="L15870" s="25"/>
    </row>
    <row r="15871" spans="1:12" s="26" customFormat="1" ht="18.75" customHeight="1" x14ac:dyDescent="0.25">
      <c r="A15871" s="4"/>
      <c r="B15871" s="4"/>
      <c r="C15871" s="4"/>
      <c r="E15871" s="31"/>
      <c r="F15871" s="30"/>
      <c r="G15871" s="30"/>
      <c r="H15871" s="30"/>
      <c r="I15871" s="30"/>
      <c r="J15871" s="30"/>
      <c r="K15871" s="30"/>
      <c r="L15871" s="25"/>
    </row>
    <row r="15872" spans="1:12" s="26" customFormat="1" ht="18.75" customHeight="1" x14ac:dyDescent="0.25">
      <c r="A15872" s="4"/>
      <c r="B15872" s="4"/>
      <c r="C15872" s="4"/>
      <c r="E15872" s="31"/>
      <c r="F15872" s="30"/>
      <c r="G15872" s="30"/>
      <c r="H15872" s="30"/>
      <c r="I15872" s="30"/>
      <c r="J15872" s="30"/>
      <c r="K15872" s="30"/>
      <c r="L15872" s="25"/>
    </row>
    <row r="15873" spans="1:12" s="26" customFormat="1" ht="18.75" customHeight="1" x14ac:dyDescent="0.25">
      <c r="A15873" s="4"/>
      <c r="B15873" s="4"/>
      <c r="C15873" s="4"/>
      <c r="E15873" s="31"/>
      <c r="F15873" s="30"/>
      <c r="G15873" s="30"/>
      <c r="H15873" s="30"/>
      <c r="I15873" s="30"/>
      <c r="J15873" s="30"/>
      <c r="K15873" s="30"/>
      <c r="L15873" s="25"/>
    </row>
    <row r="15874" spans="1:12" s="26" customFormat="1" ht="18.75" customHeight="1" x14ac:dyDescent="0.25">
      <c r="A15874" s="4"/>
      <c r="B15874" s="4"/>
      <c r="C15874" s="4"/>
      <c r="E15874" s="31"/>
      <c r="F15874" s="30"/>
      <c r="G15874" s="30"/>
      <c r="H15874" s="30"/>
      <c r="I15874" s="30"/>
      <c r="J15874" s="30"/>
      <c r="K15874" s="30"/>
      <c r="L15874" s="25"/>
    </row>
    <row r="15875" spans="1:12" s="26" customFormat="1" ht="18.75" customHeight="1" x14ac:dyDescent="0.25">
      <c r="A15875" s="4"/>
      <c r="B15875" s="4"/>
      <c r="C15875" s="4"/>
      <c r="E15875" s="31"/>
      <c r="F15875" s="30"/>
      <c r="G15875" s="30"/>
      <c r="H15875" s="30"/>
      <c r="I15875" s="30"/>
      <c r="J15875" s="30"/>
      <c r="K15875" s="30"/>
      <c r="L15875" s="25"/>
    </row>
    <row r="15876" spans="1:12" s="26" customFormat="1" ht="18.75" customHeight="1" x14ac:dyDescent="0.25">
      <c r="A15876" s="4"/>
      <c r="B15876" s="4"/>
      <c r="C15876" s="4"/>
      <c r="E15876" s="31"/>
      <c r="F15876" s="30"/>
      <c r="G15876" s="30"/>
      <c r="H15876" s="30"/>
      <c r="I15876" s="30"/>
      <c r="J15876" s="30"/>
      <c r="K15876" s="30"/>
      <c r="L15876" s="25"/>
    </row>
    <row r="15877" spans="1:12" s="26" customFormat="1" ht="18.75" customHeight="1" x14ac:dyDescent="0.25">
      <c r="A15877" s="4"/>
      <c r="B15877" s="4"/>
      <c r="C15877" s="4"/>
      <c r="E15877" s="31"/>
      <c r="F15877" s="30"/>
      <c r="G15877" s="30"/>
      <c r="H15877" s="30"/>
      <c r="I15877" s="30"/>
      <c r="J15877" s="30"/>
      <c r="K15877" s="30"/>
      <c r="L15877" s="25"/>
    </row>
    <row r="15878" spans="1:12" s="26" customFormat="1" ht="18.75" customHeight="1" x14ac:dyDescent="0.25">
      <c r="A15878" s="4"/>
      <c r="B15878" s="4"/>
      <c r="C15878" s="4"/>
      <c r="E15878" s="31"/>
      <c r="F15878" s="30"/>
      <c r="G15878" s="30"/>
      <c r="H15878" s="30"/>
      <c r="I15878" s="30"/>
      <c r="J15878" s="30"/>
      <c r="K15878" s="30"/>
      <c r="L15878" s="25"/>
    </row>
    <row r="15879" spans="1:12" s="26" customFormat="1" ht="18.75" customHeight="1" x14ac:dyDescent="0.25">
      <c r="A15879" s="4"/>
      <c r="B15879" s="4"/>
      <c r="C15879" s="4"/>
      <c r="E15879" s="31"/>
      <c r="F15879" s="30"/>
      <c r="G15879" s="30"/>
      <c r="H15879" s="30"/>
      <c r="I15879" s="30"/>
      <c r="J15879" s="30"/>
      <c r="K15879" s="30"/>
      <c r="L15879" s="25"/>
    </row>
    <row r="15880" spans="1:12" s="26" customFormat="1" ht="18.75" customHeight="1" x14ac:dyDescent="0.25">
      <c r="A15880" s="4"/>
      <c r="B15880" s="4"/>
      <c r="C15880" s="4"/>
      <c r="E15880" s="31"/>
      <c r="F15880" s="30"/>
      <c r="G15880" s="30"/>
      <c r="H15880" s="30"/>
      <c r="I15880" s="30"/>
      <c r="J15880" s="30"/>
      <c r="K15880" s="30"/>
      <c r="L15880" s="25"/>
    </row>
    <row r="15881" spans="1:12" s="26" customFormat="1" ht="18.75" customHeight="1" x14ac:dyDescent="0.25">
      <c r="A15881" s="4"/>
      <c r="B15881" s="4"/>
      <c r="C15881" s="4"/>
      <c r="E15881" s="31"/>
      <c r="F15881" s="30"/>
      <c r="G15881" s="30"/>
      <c r="H15881" s="30"/>
      <c r="I15881" s="30"/>
      <c r="J15881" s="30"/>
      <c r="K15881" s="30"/>
      <c r="L15881" s="25"/>
    </row>
    <row r="15882" spans="1:12" s="26" customFormat="1" ht="18.75" customHeight="1" x14ac:dyDescent="0.25">
      <c r="A15882" s="4"/>
      <c r="B15882" s="4"/>
      <c r="C15882" s="4"/>
      <c r="E15882" s="31"/>
      <c r="F15882" s="30"/>
      <c r="G15882" s="30"/>
      <c r="H15882" s="30"/>
      <c r="I15882" s="30"/>
      <c r="J15882" s="30"/>
      <c r="K15882" s="30"/>
      <c r="L15882" s="25"/>
    </row>
    <row r="15883" spans="1:12" s="26" customFormat="1" ht="18.75" customHeight="1" x14ac:dyDescent="0.25">
      <c r="A15883" s="4"/>
      <c r="B15883" s="4"/>
      <c r="C15883" s="4"/>
      <c r="E15883" s="31"/>
      <c r="F15883" s="30"/>
      <c r="G15883" s="30"/>
      <c r="H15883" s="30"/>
      <c r="I15883" s="30"/>
      <c r="J15883" s="30"/>
      <c r="K15883" s="30"/>
      <c r="L15883" s="25"/>
    </row>
    <row r="15884" spans="1:12" s="26" customFormat="1" ht="18.75" customHeight="1" x14ac:dyDescent="0.25">
      <c r="A15884" s="4"/>
      <c r="B15884" s="4"/>
      <c r="C15884" s="4"/>
      <c r="E15884" s="31"/>
      <c r="F15884" s="30"/>
      <c r="G15884" s="30"/>
      <c r="H15884" s="30"/>
      <c r="I15884" s="30"/>
      <c r="J15884" s="30"/>
      <c r="K15884" s="30"/>
      <c r="L15884" s="25"/>
    </row>
    <row r="15885" spans="1:12" s="26" customFormat="1" ht="18.75" customHeight="1" x14ac:dyDescent="0.25">
      <c r="A15885" s="4"/>
      <c r="B15885" s="4"/>
      <c r="C15885" s="4"/>
      <c r="E15885" s="31"/>
      <c r="F15885" s="30"/>
      <c r="G15885" s="30"/>
      <c r="H15885" s="30"/>
      <c r="I15885" s="30"/>
      <c r="J15885" s="30"/>
      <c r="K15885" s="30"/>
      <c r="L15885" s="25"/>
    </row>
    <row r="15886" spans="1:12" s="26" customFormat="1" ht="18.75" customHeight="1" x14ac:dyDescent="0.25">
      <c r="A15886" s="4"/>
      <c r="B15886" s="4"/>
      <c r="C15886" s="4"/>
      <c r="E15886" s="31"/>
      <c r="F15886" s="30"/>
      <c r="G15886" s="30"/>
      <c r="H15886" s="30"/>
      <c r="I15886" s="30"/>
      <c r="J15886" s="30"/>
      <c r="K15886" s="30"/>
      <c r="L15886" s="25"/>
    </row>
    <row r="15887" spans="1:12" s="26" customFormat="1" ht="18.75" customHeight="1" x14ac:dyDescent="0.25">
      <c r="A15887" s="4"/>
      <c r="B15887" s="4"/>
      <c r="C15887" s="4"/>
      <c r="E15887" s="31"/>
      <c r="F15887" s="30"/>
      <c r="G15887" s="30"/>
      <c r="H15887" s="30"/>
      <c r="I15887" s="30"/>
      <c r="J15887" s="30"/>
      <c r="K15887" s="30"/>
      <c r="L15887" s="25"/>
    </row>
    <row r="15888" spans="1:12" s="26" customFormat="1" ht="18.75" customHeight="1" x14ac:dyDescent="0.25">
      <c r="A15888" s="4"/>
      <c r="B15888" s="4"/>
      <c r="C15888" s="4"/>
      <c r="E15888" s="31"/>
      <c r="F15888" s="30"/>
      <c r="G15888" s="30"/>
      <c r="H15888" s="30"/>
      <c r="I15888" s="30"/>
      <c r="J15888" s="30"/>
      <c r="K15888" s="30"/>
      <c r="L15888" s="25"/>
    </row>
    <row r="15889" spans="1:12" s="26" customFormat="1" ht="18.75" customHeight="1" x14ac:dyDescent="0.25">
      <c r="A15889" s="4"/>
      <c r="B15889" s="4"/>
      <c r="C15889" s="4"/>
      <c r="E15889" s="31"/>
      <c r="F15889" s="30"/>
      <c r="G15889" s="30"/>
      <c r="H15889" s="30"/>
      <c r="I15889" s="30"/>
      <c r="J15889" s="30"/>
      <c r="K15889" s="30"/>
      <c r="L15889" s="25"/>
    </row>
    <row r="15890" spans="1:12" s="26" customFormat="1" ht="18.75" customHeight="1" x14ac:dyDescent="0.25">
      <c r="A15890" s="4"/>
      <c r="B15890" s="4"/>
      <c r="C15890" s="4"/>
      <c r="E15890" s="31"/>
      <c r="F15890" s="30"/>
      <c r="G15890" s="30"/>
      <c r="H15890" s="30"/>
      <c r="I15890" s="30"/>
      <c r="J15890" s="30"/>
      <c r="K15890" s="30"/>
      <c r="L15890" s="25"/>
    </row>
    <row r="15891" spans="1:12" s="26" customFormat="1" ht="18.75" customHeight="1" x14ac:dyDescent="0.25">
      <c r="A15891" s="4"/>
      <c r="B15891" s="4"/>
      <c r="C15891" s="4"/>
      <c r="E15891" s="31"/>
      <c r="F15891" s="30"/>
      <c r="G15891" s="30"/>
      <c r="H15891" s="30"/>
      <c r="I15891" s="30"/>
      <c r="J15891" s="30"/>
      <c r="K15891" s="30"/>
      <c r="L15891" s="25"/>
    </row>
    <row r="15892" spans="1:12" s="26" customFormat="1" ht="18.75" customHeight="1" x14ac:dyDescent="0.25">
      <c r="A15892" s="4"/>
      <c r="B15892" s="4"/>
      <c r="C15892" s="4"/>
      <c r="E15892" s="31"/>
      <c r="F15892" s="30"/>
      <c r="G15892" s="30"/>
      <c r="H15892" s="30"/>
      <c r="I15892" s="30"/>
      <c r="J15892" s="30"/>
      <c r="K15892" s="30"/>
      <c r="L15892" s="25"/>
    </row>
    <row r="15893" spans="1:12" s="26" customFormat="1" ht="18.75" customHeight="1" x14ac:dyDescent="0.25">
      <c r="A15893" s="4"/>
      <c r="B15893" s="4"/>
      <c r="C15893" s="4"/>
      <c r="E15893" s="31"/>
      <c r="F15893" s="30"/>
      <c r="G15893" s="30"/>
      <c r="H15893" s="30"/>
      <c r="I15893" s="30"/>
      <c r="J15893" s="30"/>
      <c r="K15893" s="30"/>
      <c r="L15893" s="25"/>
    </row>
    <row r="15894" spans="1:12" s="26" customFormat="1" ht="18.75" customHeight="1" x14ac:dyDescent="0.25">
      <c r="A15894" s="4"/>
      <c r="B15894" s="4"/>
      <c r="C15894" s="4"/>
      <c r="E15894" s="31"/>
      <c r="F15894" s="30"/>
      <c r="G15894" s="30"/>
      <c r="H15894" s="30"/>
      <c r="I15894" s="30"/>
      <c r="J15894" s="30"/>
      <c r="K15894" s="30"/>
      <c r="L15894" s="25"/>
    </row>
    <row r="15895" spans="1:12" s="26" customFormat="1" ht="18.75" customHeight="1" x14ac:dyDescent="0.25">
      <c r="A15895" s="4"/>
      <c r="B15895" s="4"/>
      <c r="C15895" s="4"/>
      <c r="E15895" s="31"/>
      <c r="F15895" s="30"/>
      <c r="G15895" s="30"/>
      <c r="H15895" s="30"/>
      <c r="I15895" s="30"/>
      <c r="J15895" s="30"/>
      <c r="K15895" s="30"/>
      <c r="L15895" s="25"/>
    </row>
    <row r="15896" spans="1:12" s="26" customFormat="1" ht="18.75" customHeight="1" x14ac:dyDescent="0.25">
      <c r="A15896" s="4"/>
      <c r="B15896" s="4"/>
      <c r="C15896" s="4"/>
      <c r="E15896" s="31"/>
      <c r="F15896" s="30"/>
      <c r="G15896" s="30"/>
      <c r="H15896" s="30"/>
      <c r="I15896" s="30"/>
      <c r="J15896" s="30"/>
      <c r="K15896" s="30"/>
      <c r="L15896" s="25"/>
    </row>
    <row r="15897" spans="1:12" s="26" customFormat="1" ht="18.75" customHeight="1" x14ac:dyDescent="0.25">
      <c r="A15897" s="4"/>
      <c r="B15897" s="4"/>
      <c r="C15897" s="4"/>
      <c r="E15897" s="31"/>
      <c r="F15897" s="30"/>
      <c r="G15897" s="30"/>
      <c r="H15897" s="30"/>
      <c r="I15897" s="30"/>
      <c r="J15897" s="30"/>
      <c r="K15897" s="30"/>
      <c r="L15897" s="25"/>
    </row>
    <row r="15898" spans="1:12" s="26" customFormat="1" ht="18.75" customHeight="1" x14ac:dyDescent="0.25">
      <c r="A15898" s="4"/>
      <c r="B15898" s="4"/>
      <c r="C15898" s="4"/>
      <c r="E15898" s="31"/>
      <c r="F15898" s="30"/>
      <c r="G15898" s="30"/>
      <c r="H15898" s="30"/>
      <c r="I15898" s="30"/>
      <c r="J15898" s="30"/>
      <c r="K15898" s="30"/>
      <c r="L15898" s="25"/>
    </row>
    <row r="15899" spans="1:12" s="26" customFormat="1" ht="18.75" customHeight="1" x14ac:dyDescent="0.25">
      <c r="A15899" s="4"/>
      <c r="B15899" s="4"/>
      <c r="C15899" s="4"/>
      <c r="E15899" s="31"/>
      <c r="F15899" s="30"/>
      <c r="G15899" s="30"/>
      <c r="H15899" s="30"/>
      <c r="I15899" s="30"/>
      <c r="J15899" s="30"/>
      <c r="K15899" s="30"/>
      <c r="L15899" s="25"/>
    </row>
    <row r="15900" spans="1:12" s="26" customFormat="1" ht="18.75" customHeight="1" x14ac:dyDescent="0.25">
      <c r="A15900" s="4"/>
      <c r="B15900" s="4"/>
      <c r="C15900" s="4"/>
      <c r="E15900" s="31"/>
      <c r="F15900" s="30"/>
      <c r="G15900" s="30"/>
      <c r="H15900" s="30"/>
      <c r="I15900" s="30"/>
      <c r="J15900" s="30"/>
      <c r="K15900" s="30"/>
      <c r="L15900" s="25"/>
    </row>
    <row r="15901" spans="1:12" s="26" customFormat="1" ht="18.75" customHeight="1" x14ac:dyDescent="0.25">
      <c r="A15901" s="4"/>
      <c r="B15901" s="4"/>
      <c r="C15901" s="4"/>
      <c r="E15901" s="31"/>
      <c r="F15901" s="30"/>
      <c r="G15901" s="30"/>
      <c r="H15901" s="30"/>
      <c r="I15901" s="30"/>
      <c r="J15901" s="30"/>
      <c r="K15901" s="30"/>
      <c r="L15901" s="25"/>
    </row>
    <row r="15902" spans="1:12" s="26" customFormat="1" ht="18.75" customHeight="1" x14ac:dyDescent="0.25">
      <c r="A15902" s="4"/>
      <c r="B15902" s="4"/>
      <c r="C15902" s="4"/>
      <c r="E15902" s="31"/>
      <c r="F15902" s="30"/>
      <c r="G15902" s="30"/>
      <c r="H15902" s="30"/>
      <c r="I15902" s="30"/>
      <c r="J15902" s="30"/>
      <c r="K15902" s="30"/>
      <c r="L15902" s="25"/>
    </row>
    <row r="15903" spans="1:12" s="26" customFormat="1" ht="18.75" customHeight="1" x14ac:dyDescent="0.25">
      <c r="A15903" s="4"/>
      <c r="B15903" s="4"/>
      <c r="C15903" s="4"/>
      <c r="E15903" s="31"/>
      <c r="F15903" s="30"/>
      <c r="G15903" s="30"/>
      <c r="H15903" s="30"/>
      <c r="I15903" s="30"/>
      <c r="J15903" s="30"/>
      <c r="K15903" s="30"/>
      <c r="L15903" s="25"/>
    </row>
    <row r="15904" spans="1:12" s="26" customFormat="1" ht="18.75" customHeight="1" x14ac:dyDescent="0.25">
      <c r="A15904" s="4"/>
      <c r="B15904" s="4"/>
      <c r="C15904" s="4"/>
      <c r="E15904" s="31"/>
      <c r="F15904" s="30"/>
      <c r="G15904" s="30"/>
      <c r="H15904" s="30"/>
      <c r="I15904" s="30"/>
      <c r="J15904" s="30"/>
      <c r="K15904" s="30"/>
      <c r="L15904" s="25"/>
    </row>
    <row r="15905" spans="1:12" s="26" customFormat="1" ht="18.75" customHeight="1" x14ac:dyDescent="0.25">
      <c r="A15905" s="4"/>
      <c r="B15905" s="4"/>
      <c r="C15905" s="4"/>
      <c r="E15905" s="31"/>
      <c r="F15905" s="30"/>
      <c r="G15905" s="30"/>
      <c r="H15905" s="30"/>
      <c r="I15905" s="30"/>
      <c r="J15905" s="30"/>
      <c r="K15905" s="30"/>
      <c r="L15905" s="25"/>
    </row>
    <row r="15906" spans="1:12" s="26" customFormat="1" ht="18.75" customHeight="1" x14ac:dyDescent="0.25">
      <c r="A15906" s="4"/>
      <c r="B15906" s="4"/>
      <c r="C15906" s="4"/>
      <c r="E15906" s="31"/>
      <c r="F15906" s="30"/>
      <c r="G15906" s="30"/>
      <c r="H15906" s="30"/>
      <c r="I15906" s="30"/>
      <c r="J15906" s="30"/>
      <c r="K15906" s="30"/>
      <c r="L15906" s="25"/>
    </row>
    <row r="15907" spans="1:12" s="26" customFormat="1" ht="18.75" customHeight="1" x14ac:dyDescent="0.25">
      <c r="A15907" s="4"/>
      <c r="B15907" s="4"/>
      <c r="C15907" s="4"/>
      <c r="E15907" s="31"/>
      <c r="F15907" s="30"/>
      <c r="G15907" s="30"/>
      <c r="H15907" s="30"/>
      <c r="I15907" s="30"/>
      <c r="J15907" s="30"/>
      <c r="K15907" s="30"/>
      <c r="L15907" s="25"/>
    </row>
    <row r="15908" spans="1:12" s="26" customFormat="1" ht="18.75" customHeight="1" x14ac:dyDescent="0.25">
      <c r="A15908" s="4"/>
      <c r="B15908" s="4"/>
      <c r="C15908" s="4"/>
      <c r="E15908" s="31"/>
      <c r="F15908" s="30"/>
      <c r="G15908" s="30"/>
      <c r="H15908" s="30"/>
      <c r="I15908" s="30"/>
      <c r="J15908" s="30"/>
      <c r="K15908" s="30"/>
      <c r="L15908" s="25"/>
    </row>
    <row r="15909" spans="1:12" s="26" customFormat="1" ht="18.75" customHeight="1" x14ac:dyDescent="0.25">
      <c r="A15909" s="4"/>
      <c r="B15909" s="4"/>
      <c r="C15909" s="4"/>
      <c r="E15909" s="31"/>
      <c r="F15909" s="30"/>
      <c r="G15909" s="30"/>
      <c r="H15909" s="30"/>
      <c r="I15909" s="30"/>
      <c r="J15909" s="30"/>
      <c r="K15909" s="30"/>
      <c r="L15909" s="25"/>
    </row>
    <row r="15910" spans="1:12" s="26" customFormat="1" ht="18.75" customHeight="1" x14ac:dyDescent="0.25">
      <c r="A15910" s="4"/>
      <c r="B15910" s="4"/>
      <c r="C15910" s="4"/>
      <c r="E15910" s="31"/>
      <c r="F15910" s="30"/>
      <c r="G15910" s="30"/>
      <c r="H15910" s="30"/>
      <c r="I15910" s="30"/>
      <c r="J15910" s="30"/>
      <c r="K15910" s="30"/>
      <c r="L15910" s="25"/>
    </row>
    <row r="15911" spans="1:12" s="26" customFormat="1" ht="18.75" customHeight="1" x14ac:dyDescent="0.25">
      <c r="A15911" s="4"/>
      <c r="B15911" s="4"/>
      <c r="C15911" s="4"/>
      <c r="E15911" s="31"/>
      <c r="F15911" s="30"/>
      <c r="G15911" s="30"/>
      <c r="H15911" s="30"/>
      <c r="I15911" s="30"/>
      <c r="J15911" s="30"/>
      <c r="K15911" s="30"/>
      <c r="L15911" s="25"/>
    </row>
    <row r="15912" spans="1:12" s="26" customFormat="1" ht="18.75" customHeight="1" x14ac:dyDescent="0.25">
      <c r="A15912" s="4"/>
      <c r="B15912" s="4"/>
      <c r="C15912" s="4"/>
      <c r="E15912" s="31"/>
      <c r="F15912" s="30"/>
      <c r="G15912" s="30"/>
      <c r="H15912" s="30"/>
      <c r="I15912" s="30"/>
      <c r="J15912" s="30"/>
      <c r="K15912" s="30"/>
      <c r="L15912" s="25"/>
    </row>
    <row r="15913" spans="1:12" s="26" customFormat="1" ht="18.75" customHeight="1" x14ac:dyDescent="0.25">
      <c r="A15913" s="4"/>
      <c r="B15913" s="4"/>
      <c r="C15913" s="4"/>
      <c r="E15913" s="31"/>
      <c r="F15913" s="30"/>
      <c r="G15913" s="30"/>
      <c r="H15913" s="30"/>
      <c r="I15913" s="30"/>
      <c r="J15913" s="30"/>
      <c r="K15913" s="30"/>
      <c r="L15913" s="25"/>
    </row>
    <row r="15914" spans="1:12" s="26" customFormat="1" ht="18.75" customHeight="1" x14ac:dyDescent="0.25">
      <c r="A15914" s="4"/>
      <c r="B15914" s="4"/>
      <c r="C15914" s="4"/>
      <c r="E15914" s="31"/>
      <c r="F15914" s="30"/>
      <c r="G15914" s="30"/>
      <c r="H15914" s="30"/>
      <c r="I15914" s="30"/>
      <c r="J15914" s="30"/>
      <c r="K15914" s="30"/>
      <c r="L15914" s="25"/>
    </row>
    <row r="15915" spans="1:12" s="26" customFormat="1" ht="18.75" customHeight="1" x14ac:dyDescent="0.25">
      <c r="A15915" s="4"/>
      <c r="B15915" s="4"/>
      <c r="C15915" s="4"/>
      <c r="E15915" s="31"/>
      <c r="F15915" s="30"/>
      <c r="G15915" s="30"/>
      <c r="H15915" s="30"/>
      <c r="I15915" s="30"/>
      <c r="J15915" s="30"/>
      <c r="K15915" s="30"/>
      <c r="L15915" s="25"/>
    </row>
    <row r="15916" spans="1:12" s="26" customFormat="1" ht="18.75" customHeight="1" x14ac:dyDescent="0.25">
      <c r="A15916" s="4"/>
      <c r="B15916" s="4"/>
      <c r="C15916" s="4"/>
      <c r="E15916" s="31"/>
      <c r="F15916" s="30"/>
      <c r="G15916" s="30"/>
      <c r="H15916" s="30"/>
      <c r="I15916" s="30"/>
      <c r="J15916" s="30"/>
      <c r="K15916" s="30"/>
      <c r="L15916" s="25"/>
    </row>
    <row r="15917" spans="1:12" s="26" customFormat="1" ht="18.75" customHeight="1" x14ac:dyDescent="0.25">
      <c r="A15917" s="4"/>
      <c r="B15917" s="4"/>
      <c r="C15917" s="4"/>
      <c r="E15917" s="31"/>
      <c r="F15917" s="30"/>
      <c r="G15917" s="30"/>
      <c r="H15917" s="30"/>
      <c r="I15917" s="30"/>
      <c r="J15917" s="30"/>
      <c r="K15917" s="30"/>
      <c r="L15917" s="25"/>
    </row>
    <row r="15918" spans="1:12" s="26" customFormat="1" ht="18.75" customHeight="1" x14ac:dyDescent="0.25">
      <c r="A15918" s="4"/>
      <c r="B15918" s="4"/>
      <c r="C15918" s="4"/>
      <c r="E15918" s="31"/>
      <c r="F15918" s="30"/>
      <c r="G15918" s="30"/>
      <c r="H15918" s="30"/>
      <c r="I15918" s="30"/>
      <c r="J15918" s="30"/>
      <c r="K15918" s="30"/>
      <c r="L15918" s="25"/>
    </row>
    <row r="15919" spans="1:12" s="26" customFormat="1" ht="18.75" customHeight="1" x14ac:dyDescent="0.25">
      <c r="A15919" s="4"/>
      <c r="B15919" s="4"/>
      <c r="C15919" s="4"/>
      <c r="E15919" s="31"/>
      <c r="F15919" s="30"/>
      <c r="G15919" s="30"/>
      <c r="H15919" s="30"/>
      <c r="I15919" s="30"/>
      <c r="J15919" s="30"/>
      <c r="K15919" s="30"/>
      <c r="L15919" s="25"/>
    </row>
    <row r="15920" spans="1:12" s="26" customFormat="1" ht="18.75" customHeight="1" x14ac:dyDescent="0.25">
      <c r="A15920" s="4"/>
      <c r="B15920" s="4"/>
      <c r="C15920" s="4"/>
      <c r="E15920" s="31"/>
      <c r="F15920" s="30"/>
      <c r="G15920" s="30"/>
      <c r="H15920" s="30"/>
      <c r="I15920" s="30"/>
      <c r="J15920" s="30"/>
      <c r="K15920" s="30"/>
      <c r="L15920" s="25"/>
    </row>
    <row r="15921" spans="1:12" s="26" customFormat="1" ht="18.75" customHeight="1" x14ac:dyDescent="0.25">
      <c r="A15921" s="4"/>
      <c r="B15921" s="4"/>
      <c r="C15921" s="4"/>
      <c r="E15921" s="31"/>
      <c r="F15921" s="30"/>
      <c r="G15921" s="30"/>
      <c r="H15921" s="30"/>
      <c r="I15921" s="30"/>
      <c r="J15921" s="30"/>
      <c r="K15921" s="30"/>
      <c r="L15921" s="25"/>
    </row>
    <row r="15922" spans="1:12" s="26" customFormat="1" ht="18.75" customHeight="1" x14ac:dyDescent="0.25">
      <c r="A15922" s="4"/>
      <c r="B15922" s="4"/>
      <c r="C15922" s="4"/>
      <c r="E15922" s="31"/>
      <c r="F15922" s="30"/>
      <c r="G15922" s="30"/>
      <c r="H15922" s="30"/>
      <c r="I15922" s="30"/>
      <c r="J15922" s="30"/>
      <c r="K15922" s="30"/>
      <c r="L15922" s="25"/>
    </row>
    <row r="15923" spans="1:12" s="26" customFormat="1" ht="18.75" customHeight="1" x14ac:dyDescent="0.25">
      <c r="A15923" s="4"/>
      <c r="B15923" s="4"/>
      <c r="C15923" s="4"/>
      <c r="E15923" s="31"/>
      <c r="F15923" s="30"/>
      <c r="G15923" s="30"/>
      <c r="H15923" s="30"/>
      <c r="I15923" s="30"/>
      <c r="J15923" s="30"/>
      <c r="K15923" s="30"/>
      <c r="L15923" s="25"/>
    </row>
    <row r="15924" spans="1:12" s="26" customFormat="1" ht="18.75" customHeight="1" x14ac:dyDescent="0.25">
      <c r="A15924" s="4"/>
      <c r="B15924" s="4"/>
      <c r="C15924" s="4"/>
      <c r="E15924" s="31"/>
      <c r="F15924" s="30"/>
      <c r="G15924" s="30"/>
      <c r="H15924" s="30"/>
      <c r="I15924" s="30"/>
      <c r="J15924" s="30"/>
      <c r="K15924" s="30"/>
      <c r="L15924" s="25"/>
    </row>
    <row r="15925" spans="1:12" s="26" customFormat="1" ht="18.75" customHeight="1" x14ac:dyDescent="0.25">
      <c r="A15925" s="4"/>
      <c r="B15925" s="4"/>
      <c r="C15925" s="4"/>
      <c r="E15925" s="31"/>
      <c r="F15925" s="30"/>
      <c r="G15925" s="30"/>
      <c r="H15925" s="30"/>
      <c r="I15925" s="30"/>
      <c r="J15925" s="30"/>
      <c r="K15925" s="30"/>
      <c r="L15925" s="25"/>
    </row>
    <row r="15926" spans="1:12" s="26" customFormat="1" ht="18.75" customHeight="1" x14ac:dyDescent="0.25">
      <c r="A15926" s="4"/>
      <c r="B15926" s="4"/>
      <c r="C15926" s="4"/>
      <c r="E15926" s="31"/>
      <c r="F15926" s="30"/>
      <c r="G15926" s="30"/>
      <c r="H15926" s="30"/>
      <c r="I15926" s="30"/>
      <c r="J15926" s="30"/>
      <c r="K15926" s="30"/>
      <c r="L15926" s="25"/>
    </row>
    <row r="15927" spans="1:12" s="26" customFormat="1" ht="18.75" customHeight="1" x14ac:dyDescent="0.25">
      <c r="A15927" s="4"/>
      <c r="B15927" s="4"/>
      <c r="C15927" s="4"/>
      <c r="E15927" s="31"/>
      <c r="F15927" s="30"/>
      <c r="G15927" s="30"/>
      <c r="H15927" s="30"/>
      <c r="I15927" s="30"/>
      <c r="J15927" s="30"/>
      <c r="K15927" s="30"/>
      <c r="L15927" s="25"/>
    </row>
    <row r="15928" spans="1:12" s="26" customFormat="1" ht="18.75" customHeight="1" x14ac:dyDescent="0.25">
      <c r="A15928" s="4"/>
      <c r="B15928" s="4"/>
      <c r="C15928" s="4"/>
      <c r="E15928" s="31"/>
      <c r="F15928" s="30"/>
      <c r="G15928" s="30"/>
      <c r="H15928" s="30"/>
      <c r="I15928" s="30"/>
      <c r="J15928" s="30"/>
      <c r="K15928" s="30"/>
      <c r="L15928" s="25"/>
    </row>
    <row r="15929" spans="1:12" s="26" customFormat="1" ht="18.75" customHeight="1" x14ac:dyDescent="0.25">
      <c r="A15929" s="4"/>
      <c r="B15929" s="4"/>
      <c r="C15929" s="4"/>
      <c r="E15929" s="31"/>
      <c r="F15929" s="30"/>
      <c r="G15929" s="30"/>
      <c r="H15929" s="30"/>
      <c r="I15929" s="30"/>
      <c r="J15929" s="30"/>
      <c r="K15929" s="30"/>
      <c r="L15929" s="25"/>
    </row>
    <row r="15930" spans="1:12" s="26" customFormat="1" ht="18.75" customHeight="1" x14ac:dyDescent="0.25">
      <c r="A15930" s="4"/>
      <c r="B15930" s="4"/>
      <c r="C15930" s="4"/>
      <c r="E15930" s="31"/>
      <c r="F15930" s="30"/>
      <c r="G15930" s="30"/>
      <c r="H15930" s="30"/>
      <c r="I15930" s="30"/>
      <c r="J15930" s="30"/>
      <c r="K15930" s="30"/>
      <c r="L15930" s="25"/>
    </row>
    <row r="15931" spans="1:12" s="26" customFormat="1" ht="18.75" customHeight="1" x14ac:dyDescent="0.25">
      <c r="A15931" s="4"/>
      <c r="B15931" s="4"/>
      <c r="C15931" s="4"/>
      <c r="E15931" s="31"/>
      <c r="F15931" s="30"/>
      <c r="G15931" s="30"/>
      <c r="H15931" s="30"/>
      <c r="I15931" s="30"/>
      <c r="J15931" s="30"/>
      <c r="K15931" s="30"/>
      <c r="L15931" s="25"/>
    </row>
    <row r="15932" spans="1:12" s="26" customFormat="1" ht="18.75" customHeight="1" x14ac:dyDescent="0.25">
      <c r="A15932" s="4"/>
      <c r="B15932" s="4"/>
      <c r="C15932" s="4"/>
      <c r="E15932" s="31"/>
      <c r="F15932" s="30"/>
      <c r="G15932" s="30"/>
      <c r="H15932" s="30"/>
      <c r="I15932" s="30"/>
      <c r="J15932" s="30"/>
      <c r="K15932" s="30"/>
      <c r="L15932" s="25"/>
    </row>
    <row r="15933" spans="1:12" s="26" customFormat="1" ht="18.75" customHeight="1" x14ac:dyDescent="0.25">
      <c r="A15933" s="4"/>
      <c r="B15933" s="4"/>
      <c r="C15933" s="4"/>
      <c r="E15933" s="31"/>
      <c r="F15933" s="30"/>
      <c r="G15933" s="30"/>
      <c r="H15933" s="30"/>
      <c r="I15933" s="30"/>
      <c r="J15933" s="30"/>
      <c r="K15933" s="30"/>
      <c r="L15933" s="25"/>
    </row>
    <row r="15934" spans="1:12" s="26" customFormat="1" ht="18.75" customHeight="1" x14ac:dyDescent="0.25">
      <c r="A15934" s="4"/>
      <c r="B15934" s="4"/>
      <c r="C15934" s="4"/>
      <c r="E15934" s="31"/>
      <c r="F15934" s="30"/>
      <c r="G15934" s="30"/>
      <c r="H15934" s="30"/>
      <c r="I15934" s="30"/>
      <c r="J15934" s="30"/>
      <c r="K15934" s="30"/>
      <c r="L15934" s="25"/>
    </row>
    <row r="15935" spans="1:12" s="26" customFormat="1" ht="18.75" customHeight="1" x14ac:dyDescent="0.25">
      <c r="A15935" s="4"/>
      <c r="B15935" s="4"/>
      <c r="C15935" s="4"/>
      <c r="E15935" s="31"/>
      <c r="F15935" s="30"/>
      <c r="G15935" s="30"/>
      <c r="H15935" s="30"/>
      <c r="I15935" s="30"/>
      <c r="J15935" s="30"/>
      <c r="K15935" s="30"/>
      <c r="L15935" s="25"/>
    </row>
    <row r="15936" spans="1:12" s="26" customFormat="1" ht="18.75" customHeight="1" x14ac:dyDescent="0.25">
      <c r="A15936" s="4"/>
      <c r="B15936" s="4"/>
      <c r="C15936" s="4"/>
      <c r="E15936" s="31"/>
      <c r="F15936" s="30"/>
      <c r="G15936" s="30"/>
      <c r="H15936" s="30"/>
      <c r="I15936" s="30"/>
      <c r="J15936" s="30"/>
      <c r="K15936" s="30"/>
      <c r="L15936" s="25"/>
    </row>
    <row r="15937" spans="1:12" s="26" customFormat="1" ht="18.75" customHeight="1" x14ac:dyDescent="0.25">
      <c r="A15937" s="4"/>
      <c r="B15937" s="4"/>
      <c r="C15937" s="4"/>
      <c r="E15937" s="31"/>
      <c r="F15937" s="30"/>
      <c r="G15937" s="30"/>
      <c r="H15937" s="30"/>
      <c r="I15937" s="30"/>
      <c r="J15937" s="30"/>
      <c r="K15937" s="30"/>
      <c r="L15937" s="25"/>
    </row>
    <row r="15938" spans="1:12" s="26" customFormat="1" ht="18.75" customHeight="1" x14ac:dyDescent="0.25">
      <c r="A15938" s="4"/>
      <c r="B15938" s="4"/>
      <c r="C15938" s="4"/>
      <c r="E15938" s="31"/>
      <c r="F15938" s="30"/>
      <c r="G15938" s="30"/>
      <c r="H15938" s="30"/>
      <c r="I15938" s="30"/>
      <c r="J15938" s="30"/>
      <c r="K15938" s="30"/>
      <c r="L15938" s="25"/>
    </row>
    <row r="15939" spans="1:12" s="26" customFormat="1" ht="18.75" customHeight="1" x14ac:dyDescent="0.25">
      <c r="A15939" s="4"/>
      <c r="B15939" s="4"/>
      <c r="C15939" s="4"/>
      <c r="E15939" s="31"/>
      <c r="F15939" s="30"/>
      <c r="G15939" s="30"/>
      <c r="H15939" s="30"/>
      <c r="I15939" s="30"/>
      <c r="J15939" s="30"/>
      <c r="K15939" s="30"/>
      <c r="L15939" s="25"/>
    </row>
    <row r="15940" spans="1:12" s="26" customFormat="1" ht="18.75" customHeight="1" x14ac:dyDescent="0.25">
      <c r="A15940" s="4"/>
      <c r="B15940" s="4"/>
      <c r="C15940" s="4"/>
      <c r="E15940" s="31"/>
      <c r="F15940" s="30"/>
      <c r="G15940" s="30"/>
      <c r="H15940" s="30"/>
      <c r="I15940" s="30"/>
      <c r="J15940" s="30"/>
      <c r="K15940" s="30"/>
      <c r="L15940" s="25"/>
    </row>
    <row r="15941" spans="1:12" s="26" customFormat="1" ht="18.75" customHeight="1" x14ac:dyDescent="0.25">
      <c r="A15941" s="4"/>
      <c r="B15941" s="4"/>
      <c r="C15941" s="4"/>
      <c r="E15941" s="31"/>
      <c r="F15941" s="30"/>
      <c r="G15941" s="30"/>
      <c r="H15941" s="30"/>
      <c r="I15941" s="30"/>
      <c r="J15941" s="30"/>
      <c r="K15941" s="30"/>
      <c r="L15941" s="25"/>
    </row>
    <row r="15942" spans="1:12" s="26" customFormat="1" ht="18.75" customHeight="1" x14ac:dyDescent="0.25">
      <c r="A15942" s="4"/>
      <c r="B15942" s="4"/>
      <c r="C15942" s="4"/>
      <c r="E15942" s="31"/>
      <c r="F15942" s="30"/>
      <c r="G15942" s="30"/>
      <c r="H15942" s="30"/>
      <c r="I15942" s="30"/>
      <c r="J15942" s="30"/>
      <c r="K15942" s="30"/>
      <c r="L15942" s="25"/>
    </row>
    <row r="15943" spans="1:12" s="26" customFormat="1" ht="18.75" customHeight="1" x14ac:dyDescent="0.25">
      <c r="A15943" s="4"/>
      <c r="B15943" s="4"/>
      <c r="C15943" s="4"/>
      <c r="E15943" s="31"/>
      <c r="F15943" s="30"/>
      <c r="G15943" s="30"/>
      <c r="H15943" s="30"/>
      <c r="I15943" s="30"/>
      <c r="J15943" s="30"/>
      <c r="K15943" s="30"/>
      <c r="L15943" s="25"/>
    </row>
    <row r="15944" spans="1:12" s="26" customFormat="1" ht="18.75" customHeight="1" x14ac:dyDescent="0.25">
      <c r="A15944" s="4"/>
      <c r="B15944" s="4"/>
      <c r="C15944" s="4"/>
      <c r="E15944" s="31"/>
      <c r="F15944" s="30"/>
      <c r="G15944" s="30"/>
      <c r="H15944" s="30"/>
      <c r="I15944" s="30"/>
      <c r="J15944" s="30"/>
      <c r="K15944" s="30"/>
      <c r="L15944" s="25"/>
    </row>
    <row r="15945" spans="1:12" s="26" customFormat="1" ht="18.75" customHeight="1" x14ac:dyDescent="0.25">
      <c r="A15945" s="4"/>
      <c r="B15945" s="4"/>
      <c r="C15945" s="4"/>
      <c r="E15945" s="31"/>
      <c r="F15945" s="30"/>
      <c r="G15945" s="30"/>
      <c r="H15945" s="30"/>
      <c r="I15945" s="30"/>
      <c r="J15945" s="30"/>
      <c r="K15945" s="30"/>
      <c r="L15945" s="25"/>
    </row>
    <row r="15946" spans="1:12" s="26" customFormat="1" ht="18.75" customHeight="1" x14ac:dyDescent="0.25">
      <c r="A15946" s="4"/>
      <c r="B15946" s="4"/>
      <c r="C15946" s="4"/>
      <c r="E15946" s="31"/>
      <c r="F15946" s="30"/>
      <c r="G15946" s="30"/>
      <c r="H15946" s="30"/>
      <c r="I15946" s="30"/>
      <c r="J15946" s="30"/>
      <c r="K15946" s="30"/>
      <c r="L15946" s="25"/>
    </row>
    <row r="15947" spans="1:12" s="26" customFormat="1" ht="18.75" customHeight="1" x14ac:dyDescent="0.25">
      <c r="A15947" s="4"/>
      <c r="B15947" s="4"/>
      <c r="C15947" s="4"/>
      <c r="E15947" s="31"/>
      <c r="F15947" s="30"/>
      <c r="G15947" s="30"/>
      <c r="H15947" s="30"/>
      <c r="I15947" s="30"/>
      <c r="J15947" s="30"/>
      <c r="K15947" s="30"/>
      <c r="L15947" s="25"/>
    </row>
    <row r="15948" spans="1:12" s="26" customFormat="1" ht="18.75" customHeight="1" x14ac:dyDescent="0.25">
      <c r="A15948" s="4"/>
      <c r="B15948" s="4"/>
      <c r="C15948" s="4"/>
      <c r="E15948" s="31"/>
      <c r="F15948" s="30"/>
      <c r="G15948" s="30"/>
      <c r="H15948" s="30"/>
      <c r="I15948" s="30"/>
      <c r="J15948" s="30"/>
      <c r="K15948" s="30"/>
      <c r="L15948" s="25"/>
    </row>
    <row r="15949" spans="1:12" s="26" customFormat="1" ht="18.75" customHeight="1" x14ac:dyDescent="0.25">
      <c r="A15949" s="4"/>
      <c r="B15949" s="4"/>
      <c r="C15949" s="4"/>
      <c r="E15949" s="31"/>
      <c r="F15949" s="30"/>
      <c r="G15949" s="30"/>
      <c r="H15949" s="30"/>
      <c r="I15949" s="30"/>
      <c r="J15949" s="30"/>
      <c r="K15949" s="30"/>
      <c r="L15949" s="25"/>
    </row>
    <row r="15950" spans="1:12" s="26" customFormat="1" ht="18.75" customHeight="1" x14ac:dyDescent="0.25">
      <c r="A15950" s="4"/>
      <c r="B15950" s="4"/>
      <c r="C15950" s="4"/>
      <c r="E15950" s="31"/>
      <c r="F15950" s="30"/>
      <c r="G15950" s="30"/>
      <c r="H15950" s="30"/>
      <c r="I15950" s="30"/>
      <c r="J15950" s="30"/>
      <c r="K15950" s="30"/>
      <c r="L15950" s="25"/>
    </row>
    <row r="15951" spans="1:12" s="26" customFormat="1" ht="18.75" customHeight="1" x14ac:dyDescent="0.25">
      <c r="A15951" s="4"/>
      <c r="B15951" s="4"/>
      <c r="C15951" s="4"/>
      <c r="E15951" s="31"/>
      <c r="F15951" s="30"/>
      <c r="G15951" s="30"/>
      <c r="H15951" s="30"/>
      <c r="I15951" s="30"/>
      <c r="J15951" s="30"/>
      <c r="K15951" s="30"/>
      <c r="L15951" s="25"/>
    </row>
    <row r="15952" spans="1:12" s="26" customFormat="1" ht="18.75" customHeight="1" x14ac:dyDescent="0.25">
      <c r="A15952" s="4"/>
      <c r="B15952" s="4"/>
      <c r="C15952" s="4"/>
      <c r="E15952" s="31"/>
      <c r="F15952" s="30"/>
      <c r="G15952" s="30"/>
      <c r="H15952" s="30"/>
      <c r="I15952" s="30"/>
      <c r="J15952" s="30"/>
      <c r="K15952" s="30"/>
      <c r="L15952" s="25"/>
    </row>
    <row r="15953" spans="1:12" s="26" customFormat="1" ht="18.75" customHeight="1" x14ac:dyDescent="0.25">
      <c r="A15953" s="4"/>
      <c r="B15953" s="4"/>
      <c r="C15953" s="4"/>
      <c r="E15953" s="31"/>
      <c r="F15953" s="30"/>
      <c r="G15953" s="30"/>
      <c r="H15953" s="30"/>
      <c r="I15953" s="30"/>
      <c r="J15953" s="30"/>
      <c r="K15953" s="30"/>
      <c r="L15953" s="25"/>
    </row>
    <row r="15954" spans="1:12" s="26" customFormat="1" ht="18.75" customHeight="1" x14ac:dyDescent="0.25">
      <c r="A15954" s="4"/>
      <c r="B15954" s="4"/>
      <c r="C15954" s="4"/>
      <c r="E15954" s="31"/>
      <c r="F15954" s="30"/>
      <c r="G15954" s="30"/>
      <c r="H15954" s="30"/>
      <c r="I15954" s="30"/>
      <c r="J15954" s="30"/>
      <c r="K15954" s="30"/>
      <c r="L15954" s="25"/>
    </row>
    <row r="15955" spans="1:12" s="26" customFormat="1" ht="18.75" customHeight="1" x14ac:dyDescent="0.25">
      <c r="A15955" s="4"/>
      <c r="B15955" s="4"/>
      <c r="C15955" s="4"/>
      <c r="E15955" s="31"/>
      <c r="F15955" s="30"/>
      <c r="G15955" s="30"/>
      <c r="H15955" s="30"/>
      <c r="I15955" s="30"/>
      <c r="J15955" s="30"/>
      <c r="K15955" s="30"/>
      <c r="L15955" s="25"/>
    </row>
    <row r="15956" spans="1:12" s="26" customFormat="1" ht="18.75" customHeight="1" x14ac:dyDescent="0.25">
      <c r="A15956" s="4"/>
      <c r="B15956" s="4"/>
      <c r="C15956" s="4"/>
      <c r="E15956" s="31"/>
      <c r="F15956" s="30"/>
      <c r="G15956" s="30"/>
      <c r="H15956" s="30"/>
      <c r="I15956" s="30"/>
      <c r="J15956" s="30"/>
      <c r="K15956" s="30"/>
      <c r="L15956" s="25"/>
    </row>
    <row r="15957" spans="1:12" s="26" customFormat="1" ht="18.75" customHeight="1" x14ac:dyDescent="0.25">
      <c r="A15957" s="4"/>
      <c r="B15957" s="4"/>
      <c r="C15957" s="4"/>
      <c r="E15957" s="31"/>
      <c r="F15957" s="30"/>
      <c r="G15957" s="30"/>
      <c r="H15957" s="30"/>
      <c r="I15957" s="30"/>
      <c r="J15957" s="30"/>
      <c r="K15957" s="30"/>
      <c r="L15957" s="25"/>
    </row>
    <row r="15958" spans="1:12" s="26" customFormat="1" ht="18.75" customHeight="1" x14ac:dyDescent="0.25">
      <c r="A15958" s="4"/>
      <c r="B15958" s="4"/>
      <c r="C15958" s="4"/>
      <c r="E15958" s="31"/>
      <c r="F15958" s="30"/>
      <c r="G15958" s="30"/>
      <c r="H15958" s="30"/>
      <c r="I15958" s="30"/>
      <c r="J15958" s="30"/>
      <c r="K15958" s="30"/>
      <c r="L15958" s="25"/>
    </row>
    <row r="15959" spans="1:12" s="26" customFormat="1" ht="18.75" customHeight="1" x14ac:dyDescent="0.25">
      <c r="A15959" s="4"/>
      <c r="B15959" s="4"/>
      <c r="C15959" s="4"/>
      <c r="E15959" s="31"/>
      <c r="F15959" s="30"/>
      <c r="G15959" s="30"/>
      <c r="H15959" s="30"/>
      <c r="I15959" s="30"/>
      <c r="J15959" s="30"/>
      <c r="K15959" s="30"/>
      <c r="L15959" s="25"/>
    </row>
    <row r="15960" spans="1:12" s="26" customFormat="1" ht="18.75" customHeight="1" x14ac:dyDescent="0.25">
      <c r="A15960" s="4"/>
      <c r="B15960" s="4"/>
      <c r="C15960" s="4"/>
      <c r="E15960" s="31"/>
      <c r="F15960" s="30"/>
      <c r="G15960" s="30"/>
      <c r="H15960" s="30"/>
      <c r="I15960" s="30"/>
      <c r="J15960" s="30"/>
      <c r="K15960" s="30"/>
      <c r="L15960" s="25"/>
    </row>
    <row r="15961" spans="1:12" s="26" customFormat="1" ht="18.75" customHeight="1" x14ac:dyDescent="0.25">
      <c r="A15961" s="4"/>
      <c r="B15961" s="4"/>
      <c r="C15961" s="4"/>
      <c r="E15961" s="31"/>
      <c r="F15961" s="30"/>
      <c r="G15961" s="30"/>
      <c r="H15961" s="30"/>
      <c r="I15961" s="30"/>
      <c r="J15961" s="30"/>
      <c r="K15961" s="30"/>
      <c r="L15961" s="25"/>
    </row>
    <row r="15962" spans="1:12" s="26" customFormat="1" ht="18.75" customHeight="1" x14ac:dyDescent="0.25">
      <c r="A15962" s="4"/>
      <c r="B15962" s="4"/>
      <c r="C15962" s="4"/>
      <c r="E15962" s="31"/>
      <c r="F15962" s="30"/>
      <c r="G15962" s="30"/>
      <c r="H15962" s="30"/>
      <c r="I15962" s="30"/>
      <c r="J15962" s="30"/>
      <c r="K15962" s="30"/>
      <c r="L15962" s="25"/>
    </row>
    <row r="15963" spans="1:12" s="26" customFormat="1" ht="18.75" customHeight="1" x14ac:dyDescent="0.25">
      <c r="A15963" s="4"/>
      <c r="B15963" s="4"/>
      <c r="C15963" s="4"/>
      <c r="E15963" s="31"/>
      <c r="F15963" s="30"/>
      <c r="G15963" s="30"/>
      <c r="H15963" s="30"/>
      <c r="I15963" s="30"/>
      <c r="J15963" s="30"/>
      <c r="K15963" s="30"/>
      <c r="L15963" s="25"/>
    </row>
    <row r="15964" spans="1:12" s="26" customFormat="1" ht="18.75" customHeight="1" x14ac:dyDescent="0.25">
      <c r="A15964" s="4"/>
      <c r="B15964" s="4"/>
      <c r="C15964" s="4"/>
      <c r="E15964" s="31"/>
      <c r="F15964" s="30"/>
      <c r="G15964" s="30"/>
      <c r="H15964" s="30"/>
      <c r="I15964" s="30"/>
      <c r="J15964" s="30"/>
      <c r="K15964" s="30"/>
      <c r="L15964" s="25"/>
    </row>
    <row r="15965" spans="1:12" s="26" customFormat="1" ht="18.75" customHeight="1" x14ac:dyDescent="0.25">
      <c r="A15965" s="4"/>
      <c r="B15965" s="4"/>
      <c r="C15965" s="4"/>
      <c r="E15965" s="31"/>
      <c r="F15965" s="30"/>
      <c r="G15965" s="30"/>
      <c r="H15965" s="30"/>
      <c r="I15965" s="30"/>
      <c r="J15965" s="30"/>
      <c r="K15965" s="30"/>
      <c r="L15965" s="25"/>
    </row>
    <row r="15966" spans="1:12" s="26" customFormat="1" ht="18.75" customHeight="1" x14ac:dyDescent="0.25">
      <c r="A15966" s="4"/>
      <c r="B15966" s="4"/>
      <c r="C15966" s="4"/>
      <c r="E15966" s="31"/>
      <c r="F15966" s="30"/>
      <c r="G15966" s="30"/>
      <c r="H15966" s="30"/>
      <c r="I15966" s="30"/>
      <c r="J15966" s="30"/>
      <c r="K15966" s="30"/>
      <c r="L15966" s="25"/>
    </row>
    <row r="15967" spans="1:12" s="26" customFormat="1" ht="18.75" customHeight="1" x14ac:dyDescent="0.25">
      <c r="A15967" s="4"/>
      <c r="B15967" s="4"/>
      <c r="C15967" s="4"/>
      <c r="E15967" s="31"/>
      <c r="F15967" s="30"/>
      <c r="G15967" s="30"/>
      <c r="H15967" s="30"/>
      <c r="I15967" s="30"/>
      <c r="J15967" s="30"/>
      <c r="K15967" s="30"/>
      <c r="L15967" s="25"/>
    </row>
    <row r="15968" spans="1:12" s="26" customFormat="1" ht="18.75" customHeight="1" x14ac:dyDescent="0.25">
      <c r="A15968" s="4"/>
      <c r="B15968" s="4"/>
      <c r="C15968" s="4"/>
      <c r="E15968" s="31"/>
      <c r="F15968" s="30"/>
      <c r="G15968" s="30"/>
      <c r="H15968" s="30"/>
      <c r="I15968" s="30"/>
      <c r="J15968" s="30"/>
      <c r="K15968" s="30"/>
      <c r="L15968" s="25"/>
    </row>
    <row r="15969" spans="1:12" s="26" customFormat="1" ht="18.75" customHeight="1" x14ac:dyDescent="0.25">
      <c r="A15969" s="4"/>
      <c r="B15969" s="4"/>
      <c r="C15969" s="4"/>
      <c r="E15969" s="31"/>
      <c r="F15969" s="30"/>
      <c r="G15969" s="30"/>
      <c r="H15969" s="30"/>
      <c r="I15969" s="30"/>
      <c r="J15969" s="30"/>
      <c r="K15969" s="30"/>
      <c r="L15969" s="25"/>
    </row>
    <row r="15970" spans="1:12" s="26" customFormat="1" ht="18.75" customHeight="1" x14ac:dyDescent="0.25">
      <c r="A15970" s="4"/>
      <c r="B15970" s="4"/>
      <c r="C15970" s="4"/>
      <c r="E15970" s="31"/>
      <c r="F15970" s="30"/>
      <c r="G15970" s="30"/>
      <c r="H15970" s="30"/>
      <c r="I15970" s="30"/>
      <c r="J15970" s="30"/>
      <c r="K15970" s="30"/>
      <c r="L15970" s="25"/>
    </row>
    <row r="15971" spans="1:12" s="26" customFormat="1" ht="18.75" customHeight="1" x14ac:dyDescent="0.25">
      <c r="A15971" s="4"/>
      <c r="B15971" s="4"/>
      <c r="C15971" s="4"/>
      <c r="E15971" s="31"/>
      <c r="F15971" s="30"/>
      <c r="G15971" s="30"/>
      <c r="H15971" s="30"/>
      <c r="I15971" s="30"/>
      <c r="J15971" s="30"/>
      <c r="K15971" s="30"/>
      <c r="L15971" s="25"/>
    </row>
    <row r="15972" spans="1:12" s="26" customFormat="1" ht="18.75" customHeight="1" x14ac:dyDescent="0.25">
      <c r="A15972" s="4"/>
      <c r="B15972" s="4"/>
      <c r="C15972" s="4"/>
      <c r="E15972" s="31"/>
      <c r="F15972" s="30"/>
      <c r="G15972" s="30"/>
      <c r="H15972" s="30"/>
      <c r="I15972" s="30"/>
      <c r="J15972" s="30"/>
      <c r="K15972" s="30"/>
      <c r="L15972" s="25"/>
    </row>
    <row r="15973" spans="1:12" s="26" customFormat="1" ht="18.75" customHeight="1" x14ac:dyDescent="0.25">
      <c r="A15973" s="4"/>
      <c r="B15973" s="4"/>
      <c r="C15973" s="4"/>
      <c r="E15973" s="31"/>
      <c r="F15973" s="30"/>
      <c r="G15973" s="30"/>
      <c r="H15973" s="30"/>
      <c r="I15973" s="30"/>
      <c r="J15973" s="30"/>
      <c r="K15973" s="30"/>
      <c r="L15973" s="25"/>
    </row>
    <row r="15974" spans="1:12" s="26" customFormat="1" ht="18.75" customHeight="1" x14ac:dyDescent="0.25">
      <c r="A15974" s="4"/>
      <c r="B15974" s="4"/>
      <c r="C15974" s="4"/>
      <c r="E15974" s="31"/>
      <c r="F15974" s="30"/>
      <c r="G15974" s="30"/>
      <c r="H15974" s="30"/>
      <c r="I15974" s="30"/>
      <c r="J15974" s="30"/>
      <c r="K15974" s="30"/>
      <c r="L15974" s="25"/>
    </row>
    <row r="15975" spans="1:12" s="26" customFormat="1" ht="18.75" customHeight="1" x14ac:dyDescent="0.25">
      <c r="A15975" s="4"/>
      <c r="B15975" s="4"/>
      <c r="C15975" s="4"/>
      <c r="E15975" s="31"/>
      <c r="F15975" s="30"/>
      <c r="G15975" s="30"/>
      <c r="H15975" s="30"/>
      <c r="I15975" s="30"/>
      <c r="J15975" s="30"/>
      <c r="K15975" s="30"/>
      <c r="L15975" s="25"/>
    </row>
    <row r="15976" spans="1:12" s="26" customFormat="1" ht="18.75" customHeight="1" x14ac:dyDescent="0.25">
      <c r="A15976" s="4"/>
      <c r="B15976" s="4"/>
      <c r="C15976" s="4"/>
      <c r="E15976" s="31"/>
      <c r="F15976" s="30"/>
      <c r="G15976" s="30"/>
      <c r="H15976" s="30"/>
      <c r="I15976" s="30"/>
      <c r="J15976" s="30"/>
      <c r="K15976" s="30"/>
      <c r="L15976" s="25"/>
    </row>
    <row r="15977" spans="1:12" s="26" customFormat="1" ht="18.75" customHeight="1" x14ac:dyDescent="0.25">
      <c r="A15977" s="4"/>
      <c r="B15977" s="4"/>
      <c r="C15977" s="4"/>
      <c r="E15977" s="31"/>
      <c r="F15977" s="30"/>
      <c r="G15977" s="30"/>
      <c r="H15977" s="30"/>
      <c r="I15977" s="30"/>
      <c r="J15977" s="30"/>
      <c r="K15977" s="30"/>
      <c r="L15977" s="25"/>
    </row>
    <row r="15978" spans="1:12" s="26" customFormat="1" ht="18.75" customHeight="1" x14ac:dyDescent="0.25">
      <c r="A15978" s="4"/>
      <c r="B15978" s="4"/>
      <c r="C15978" s="4"/>
      <c r="E15978" s="31"/>
      <c r="F15978" s="30"/>
      <c r="G15978" s="30"/>
      <c r="H15978" s="30"/>
      <c r="I15978" s="30"/>
      <c r="J15978" s="30"/>
      <c r="K15978" s="30"/>
      <c r="L15978" s="25"/>
    </row>
    <row r="15979" spans="1:12" s="26" customFormat="1" ht="18.75" customHeight="1" x14ac:dyDescent="0.25">
      <c r="A15979" s="4"/>
      <c r="B15979" s="4"/>
      <c r="C15979" s="4"/>
      <c r="E15979" s="31"/>
      <c r="F15979" s="30"/>
      <c r="G15979" s="30"/>
      <c r="H15979" s="30"/>
      <c r="I15979" s="30"/>
      <c r="J15979" s="30"/>
      <c r="K15979" s="30"/>
      <c r="L15979" s="25"/>
    </row>
    <row r="15980" spans="1:12" s="26" customFormat="1" ht="18.75" customHeight="1" x14ac:dyDescent="0.25">
      <c r="A15980" s="4"/>
      <c r="B15980" s="4"/>
      <c r="C15980" s="4"/>
      <c r="E15980" s="31"/>
      <c r="F15980" s="30"/>
      <c r="G15980" s="30"/>
      <c r="H15980" s="30"/>
      <c r="I15980" s="30"/>
      <c r="J15980" s="30"/>
      <c r="K15980" s="30"/>
      <c r="L15980" s="25"/>
    </row>
    <row r="15981" spans="1:12" s="26" customFormat="1" ht="18.75" customHeight="1" x14ac:dyDescent="0.25">
      <c r="A15981" s="4"/>
      <c r="B15981" s="4"/>
      <c r="C15981" s="4"/>
      <c r="E15981" s="31"/>
      <c r="F15981" s="30"/>
      <c r="G15981" s="30"/>
      <c r="H15981" s="30"/>
      <c r="I15981" s="30"/>
      <c r="J15981" s="30"/>
      <c r="K15981" s="30"/>
      <c r="L15981" s="25"/>
    </row>
    <row r="15982" spans="1:12" s="26" customFormat="1" ht="18.75" customHeight="1" x14ac:dyDescent="0.25">
      <c r="A15982" s="4"/>
      <c r="B15982" s="4"/>
      <c r="C15982" s="4"/>
      <c r="E15982" s="31"/>
      <c r="F15982" s="30"/>
      <c r="G15982" s="30"/>
      <c r="H15982" s="30"/>
      <c r="I15982" s="30"/>
      <c r="J15982" s="30"/>
      <c r="K15982" s="30"/>
      <c r="L15982" s="25"/>
    </row>
    <row r="15983" spans="1:12" s="26" customFormat="1" ht="18.75" customHeight="1" x14ac:dyDescent="0.25">
      <c r="A15983" s="4"/>
      <c r="B15983" s="4"/>
      <c r="C15983" s="4"/>
      <c r="E15983" s="31"/>
      <c r="F15983" s="30"/>
      <c r="G15983" s="30"/>
      <c r="H15983" s="30"/>
      <c r="I15983" s="30"/>
      <c r="J15983" s="30"/>
      <c r="K15983" s="30"/>
      <c r="L15983" s="25"/>
    </row>
    <row r="15984" spans="1:12" s="26" customFormat="1" ht="18.75" customHeight="1" x14ac:dyDescent="0.25">
      <c r="A15984" s="4"/>
      <c r="B15984" s="4"/>
      <c r="C15984" s="4"/>
      <c r="E15984" s="31"/>
      <c r="F15984" s="30"/>
      <c r="G15984" s="30"/>
      <c r="H15984" s="30"/>
      <c r="I15984" s="30"/>
      <c r="J15984" s="30"/>
      <c r="K15984" s="30"/>
      <c r="L15984" s="25"/>
    </row>
    <row r="15985" spans="1:12" s="26" customFormat="1" ht="18.75" customHeight="1" x14ac:dyDescent="0.25">
      <c r="A15985" s="4"/>
      <c r="B15985" s="4"/>
      <c r="C15985" s="4"/>
      <c r="E15985" s="31"/>
      <c r="F15985" s="30"/>
      <c r="G15985" s="30"/>
      <c r="H15985" s="30"/>
      <c r="I15985" s="30"/>
      <c r="J15985" s="30"/>
      <c r="K15985" s="30"/>
      <c r="L15985" s="25"/>
    </row>
    <row r="15986" spans="1:12" s="26" customFormat="1" ht="18.75" customHeight="1" x14ac:dyDescent="0.25">
      <c r="A15986" s="4"/>
      <c r="B15986" s="4"/>
      <c r="C15986" s="4"/>
      <c r="E15986" s="31"/>
      <c r="F15986" s="30"/>
      <c r="G15986" s="30"/>
      <c r="H15986" s="30"/>
      <c r="I15986" s="30"/>
      <c r="J15986" s="30"/>
      <c r="K15986" s="30"/>
      <c r="L15986" s="25"/>
    </row>
    <row r="15987" spans="1:12" s="26" customFormat="1" ht="18.75" customHeight="1" x14ac:dyDescent="0.25">
      <c r="A15987" s="4"/>
      <c r="B15987" s="4"/>
      <c r="C15987" s="4"/>
      <c r="E15987" s="31"/>
      <c r="F15987" s="30"/>
      <c r="G15987" s="30"/>
      <c r="H15987" s="30"/>
      <c r="I15987" s="30"/>
      <c r="J15987" s="30"/>
      <c r="K15987" s="30"/>
      <c r="L15987" s="25"/>
    </row>
    <row r="15988" spans="1:12" s="26" customFormat="1" ht="18.75" customHeight="1" x14ac:dyDescent="0.25">
      <c r="A15988" s="4"/>
      <c r="B15988" s="4"/>
      <c r="C15988" s="4"/>
      <c r="E15988" s="31"/>
      <c r="F15988" s="30"/>
      <c r="G15988" s="30"/>
      <c r="H15988" s="30"/>
      <c r="I15988" s="30"/>
      <c r="J15988" s="30"/>
      <c r="K15988" s="30"/>
      <c r="L15988" s="25"/>
    </row>
    <row r="15989" spans="1:12" s="26" customFormat="1" ht="18.75" customHeight="1" x14ac:dyDescent="0.25">
      <c r="A15989" s="4"/>
      <c r="B15989" s="4"/>
      <c r="C15989" s="4"/>
      <c r="E15989" s="31"/>
      <c r="F15989" s="30"/>
      <c r="G15989" s="30"/>
      <c r="H15989" s="30"/>
      <c r="I15989" s="30"/>
      <c r="J15989" s="30"/>
      <c r="K15989" s="30"/>
      <c r="L15989" s="25"/>
    </row>
    <row r="15990" spans="1:12" s="26" customFormat="1" ht="18.75" customHeight="1" x14ac:dyDescent="0.25">
      <c r="A15990" s="4"/>
      <c r="B15990" s="4"/>
      <c r="C15990" s="4"/>
      <c r="E15990" s="31"/>
      <c r="F15990" s="30"/>
      <c r="G15990" s="30"/>
      <c r="H15990" s="30"/>
      <c r="I15990" s="30"/>
      <c r="J15990" s="30"/>
      <c r="K15990" s="30"/>
      <c r="L15990" s="25"/>
    </row>
    <row r="15991" spans="1:12" s="26" customFormat="1" ht="18.75" customHeight="1" x14ac:dyDescent="0.25">
      <c r="A15991" s="4"/>
      <c r="B15991" s="4"/>
      <c r="C15991" s="4"/>
      <c r="E15991" s="31"/>
      <c r="F15991" s="30"/>
      <c r="G15991" s="30"/>
      <c r="H15991" s="30"/>
      <c r="I15991" s="30"/>
      <c r="J15991" s="30"/>
      <c r="K15991" s="30"/>
      <c r="L15991" s="25"/>
    </row>
    <row r="15992" spans="1:12" s="26" customFormat="1" ht="18.75" customHeight="1" x14ac:dyDescent="0.25">
      <c r="A15992" s="4"/>
      <c r="B15992" s="4"/>
      <c r="C15992" s="4"/>
      <c r="E15992" s="31"/>
      <c r="F15992" s="30"/>
      <c r="G15992" s="30"/>
      <c r="H15992" s="30"/>
      <c r="I15992" s="30"/>
      <c r="J15992" s="30"/>
      <c r="K15992" s="30"/>
      <c r="L15992" s="25"/>
    </row>
    <row r="15993" spans="1:12" s="26" customFormat="1" ht="18.75" customHeight="1" x14ac:dyDescent="0.25">
      <c r="A15993" s="4"/>
      <c r="B15993" s="4"/>
      <c r="C15993" s="4"/>
      <c r="E15993" s="31"/>
      <c r="F15993" s="30"/>
      <c r="G15993" s="30"/>
      <c r="H15993" s="30"/>
      <c r="I15993" s="30"/>
      <c r="J15993" s="30"/>
      <c r="K15993" s="30"/>
      <c r="L15993" s="25"/>
    </row>
    <row r="15994" spans="1:12" s="26" customFormat="1" ht="18.75" customHeight="1" x14ac:dyDescent="0.25">
      <c r="A15994" s="4"/>
      <c r="B15994" s="4"/>
      <c r="C15994" s="4"/>
      <c r="E15994" s="31"/>
      <c r="F15994" s="30"/>
      <c r="G15994" s="30"/>
      <c r="H15994" s="30"/>
      <c r="I15994" s="30"/>
      <c r="J15994" s="30"/>
      <c r="K15994" s="30"/>
      <c r="L15994" s="25"/>
    </row>
    <row r="15995" spans="1:12" s="26" customFormat="1" ht="18.75" customHeight="1" x14ac:dyDescent="0.25">
      <c r="A15995" s="4"/>
      <c r="B15995" s="4"/>
      <c r="C15995" s="4"/>
      <c r="E15995" s="31"/>
      <c r="F15995" s="30"/>
      <c r="G15995" s="30"/>
      <c r="H15995" s="30"/>
      <c r="I15995" s="30"/>
      <c r="J15995" s="30"/>
      <c r="K15995" s="30"/>
      <c r="L15995" s="25"/>
    </row>
    <row r="15996" spans="1:12" s="26" customFormat="1" ht="18.75" customHeight="1" x14ac:dyDescent="0.25">
      <c r="A15996" s="4"/>
      <c r="B15996" s="4"/>
      <c r="C15996" s="4"/>
      <c r="E15996" s="31"/>
      <c r="F15996" s="30"/>
      <c r="G15996" s="30"/>
      <c r="H15996" s="30"/>
      <c r="I15996" s="30"/>
      <c r="J15996" s="30"/>
      <c r="K15996" s="30"/>
      <c r="L15996" s="25"/>
    </row>
    <row r="15997" spans="1:12" s="26" customFormat="1" ht="18.75" customHeight="1" x14ac:dyDescent="0.25">
      <c r="A15997" s="4"/>
      <c r="B15997" s="4"/>
      <c r="C15997" s="4"/>
      <c r="E15997" s="31"/>
      <c r="F15997" s="30"/>
      <c r="G15997" s="30"/>
      <c r="H15997" s="30"/>
      <c r="I15997" s="30"/>
      <c r="J15997" s="30"/>
      <c r="K15997" s="30"/>
      <c r="L15997" s="25"/>
    </row>
    <row r="15998" spans="1:12" s="26" customFormat="1" ht="18.75" customHeight="1" x14ac:dyDescent="0.25">
      <c r="A15998" s="4"/>
      <c r="B15998" s="4"/>
      <c r="C15998" s="4"/>
      <c r="E15998" s="31"/>
      <c r="F15998" s="30"/>
      <c r="G15998" s="30"/>
      <c r="H15998" s="30"/>
      <c r="I15998" s="30"/>
      <c r="J15998" s="30"/>
      <c r="K15998" s="30"/>
      <c r="L15998" s="25"/>
    </row>
    <row r="15999" spans="1:12" s="26" customFormat="1" ht="18.75" customHeight="1" x14ac:dyDescent="0.25">
      <c r="A15999" s="4"/>
      <c r="B15999" s="4"/>
      <c r="C15999" s="4"/>
      <c r="E15999" s="31"/>
      <c r="F15999" s="30"/>
      <c r="G15999" s="30"/>
      <c r="H15999" s="30"/>
      <c r="I15999" s="30"/>
      <c r="J15999" s="30"/>
      <c r="K15999" s="30"/>
      <c r="L15999" s="25"/>
    </row>
    <row r="16000" spans="1:12" s="26" customFormat="1" ht="18.75" customHeight="1" x14ac:dyDescent="0.25">
      <c r="A16000" s="4"/>
      <c r="B16000" s="4"/>
      <c r="C16000" s="4"/>
      <c r="E16000" s="31"/>
      <c r="F16000" s="30"/>
      <c r="G16000" s="30"/>
      <c r="H16000" s="30"/>
      <c r="I16000" s="30"/>
      <c r="J16000" s="30"/>
      <c r="K16000" s="30"/>
      <c r="L16000" s="25"/>
    </row>
    <row r="16001" spans="1:12" s="26" customFormat="1" ht="18.75" customHeight="1" x14ac:dyDescent="0.25">
      <c r="A16001" s="4"/>
      <c r="B16001" s="4"/>
      <c r="C16001" s="4"/>
      <c r="E16001" s="31"/>
      <c r="F16001" s="30"/>
      <c r="G16001" s="30"/>
      <c r="H16001" s="30"/>
      <c r="I16001" s="30"/>
      <c r="J16001" s="30"/>
      <c r="K16001" s="30"/>
      <c r="L16001" s="25"/>
    </row>
    <row r="16002" spans="1:12" s="26" customFormat="1" ht="18.75" customHeight="1" x14ac:dyDescent="0.25">
      <c r="A16002" s="4"/>
      <c r="B16002" s="4"/>
      <c r="C16002" s="4"/>
      <c r="E16002" s="31"/>
      <c r="F16002" s="30"/>
      <c r="G16002" s="30"/>
      <c r="H16002" s="30"/>
      <c r="I16002" s="30"/>
      <c r="J16002" s="30"/>
      <c r="K16002" s="30"/>
      <c r="L16002" s="25"/>
    </row>
    <row r="16003" spans="1:12" s="26" customFormat="1" ht="18.75" customHeight="1" x14ac:dyDescent="0.25">
      <c r="A16003" s="4"/>
      <c r="B16003" s="4"/>
      <c r="C16003" s="4"/>
      <c r="E16003" s="31"/>
      <c r="F16003" s="30"/>
      <c r="G16003" s="30"/>
      <c r="H16003" s="30"/>
      <c r="I16003" s="30"/>
      <c r="J16003" s="30"/>
      <c r="K16003" s="30"/>
      <c r="L16003" s="25"/>
    </row>
    <row r="16004" spans="1:12" s="26" customFormat="1" ht="18.75" customHeight="1" x14ac:dyDescent="0.25">
      <c r="A16004" s="4"/>
      <c r="B16004" s="4"/>
      <c r="C16004" s="4"/>
      <c r="E16004" s="31"/>
      <c r="F16004" s="30"/>
      <c r="G16004" s="30"/>
      <c r="H16004" s="30"/>
      <c r="I16004" s="30"/>
      <c r="J16004" s="30"/>
      <c r="K16004" s="30"/>
      <c r="L16004" s="25"/>
    </row>
    <row r="16005" spans="1:12" s="26" customFormat="1" ht="18.75" customHeight="1" x14ac:dyDescent="0.25">
      <c r="A16005" s="4"/>
      <c r="B16005" s="4"/>
      <c r="C16005" s="4"/>
      <c r="E16005" s="31"/>
      <c r="F16005" s="30"/>
      <c r="G16005" s="30"/>
      <c r="H16005" s="30"/>
      <c r="I16005" s="30"/>
      <c r="J16005" s="30"/>
      <c r="K16005" s="30"/>
      <c r="L16005" s="25"/>
    </row>
    <row r="16006" spans="1:12" s="26" customFormat="1" ht="18.75" customHeight="1" x14ac:dyDescent="0.25">
      <c r="A16006" s="4"/>
      <c r="B16006" s="4"/>
      <c r="C16006" s="4"/>
      <c r="E16006" s="31"/>
      <c r="F16006" s="30"/>
      <c r="G16006" s="30"/>
      <c r="H16006" s="30"/>
      <c r="I16006" s="30"/>
      <c r="J16006" s="30"/>
      <c r="K16006" s="30"/>
      <c r="L16006" s="25"/>
    </row>
    <row r="16007" spans="1:12" s="26" customFormat="1" ht="18.75" customHeight="1" x14ac:dyDescent="0.25">
      <c r="A16007" s="4"/>
      <c r="B16007" s="4"/>
      <c r="C16007" s="4"/>
      <c r="E16007" s="31"/>
      <c r="F16007" s="30"/>
      <c r="G16007" s="30"/>
      <c r="H16007" s="30"/>
      <c r="I16007" s="30"/>
      <c r="J16007" s="30"/>
      <c r="K16007" s="30"/>
      <c r="L16007" s="25"/>
    </row>
    <row r="16008" spans="1:12" s="26" customFormat="1" ht="18.75" customHeight="1" x14ac:dyDescent="0.25">
      <c r="A16008" s="4"/>
      <c r="B16008" s="4"/>
      <c r="C16008" s="4"/>
      <c r="E16008" s="31"/>
      <c r="F16008" s="30"/>
      <c r="G16008" s="30"/>
      <c r="H16008" s="30"/>
      <c r="I16008" s="30"/>
      <c r="J16008" s="30"/>
      <c r="K16008" s="30"/>
      <c r="L16008" s="25"/>
    </row>
    <row r="16009" spans="1:12" s="26" customFormat="1" ht="18.75" customHeight="1" x14ac:dyDescent="0.25">
      <c r="A16009" s="4"/>
      <c r="B16009" s="4"/>
      <c r="C16009" s="4"/>
      <c r="E16009" s="31"/>
      <c r="F16009" s="30"/>
      <c r="G16009" s="30"/>
      <c r="H16009" s="30"/>
      <c r="I16009" s="30"/>
      <c r="J16009" s="30"/>
      <c r="K16009" s="30"/>
      <c r="L16009" s="25"/>
    </row>
    <row r="16010" spans="1:12" s="26" customFormat="1" ht="18.75" customHeight="1" x14ac:dyDescent="0.25">
      <c r="A16010" s="4"/>
      <c r="B16010" s="4"/>
      <c r="C16010" s="4"/>
      <c r="E16010" s="31"/>
      <c r="F16010" s="30"/>
      <c r="G16010" s="30"/>
      <c r="H16010" s="30"/>
      <c r="I16010" s="30"/>
      <c r="J16010" s="30"/>
      <c r="K16010" s="30"/>
      <c r="L16010" s="25"/>
    </row>
    <row r="16011" spans="1:12" s="26" customFormat="1" ht="18.75" customHeight="1" x14ac:dyDescent="0.25">
      <c r="A16011" s="4"/>
      <c r="B16011" s="4"/>
      <c r="C16011" s="4"/>
      <c r="E16011" s="31"/>
      <c r="F16011" s="30"/>
      <c r="G16011" s="30"/>
      <c r="H16011" s="30"/>
      <c r="I16011" s="30"/>
      <c r="J16011" s="30"/>
      <c r="K16011" s="30"/>
      <c r="L16011" s="25"/>
    </row>
    <row r="16012" spans="1:12" s="26" customFormat="1" ht="18.75" customHeight="1" x14ac:dyDescent="0.25">
      <c r="A16012" s="4"/>
      <c r="B16012" s="4"/>
      <c r="C16012" s="4"/>
      <c r="E16012" s="31"/>
      <c r="F16012" s="30"/>
      <c r="G16012" s="30"/>
      <c r="H16012" s="30"/>
      <c r="I16012" s="30"/>
      <c r="J16012" s="30"/>
      <c r="K16012" s="30"/>
      <c r="L16012" s="25"/>
    </row>
    <row r="16013" spans="1:12" s="26" customFormat="1" ht="18.75" customHeight="1" x14ac:dyDescent="0.25">
      <c r="A16013" s="4"/>
      <c r="B16013" s="4"/>
      <c r="C16013" s="4"/>
      <c r="E16013" s="31"/>
      <c r="F16013" s="30"/>
      <c r="G16013" s="30"/>
      <c r="H16013" s="30"/>
      <c r="I16013" s="30"/>
      <c r="J16013" s="30"/>
      <c r="K16013" s="30"/>
      <c r="L16013" s="25"/>
    </row>
    <row r="16014" spans="1:12" s="26" customFormat="1" ht="18.75" customHeight="1" x14ac:dyDescent="0.25">
      <c r="A16014" s="4"/>
      <c r="B16014" s="4"/>
      <c r="C16014" s="4"/>
      <c r="E16014" s="31"/>
      <c r="F16014" s="30"/>
      <c r="G16014" s="30"/>
      <c r="H16014" s="30"/>
      <c r="I16014" s="30"/>
      <c r="J16014" s="30"/>
      <c r="K16014" s="30"/>
      <c r="L16014" s="25"/>
    </row>
    <row r="16015" spans="1:12" s="26" customFormat="1" ht="18.75" customHeight="1" x14ac:dyDescent="0.25">
      <c r="A16015" s="4"/>
      <c r="B16015" s="4"/>
      <c r="C16015" s="4"/>
      <c r="E16015" s="31"/>
      <c r="F16015" s="30"/>
      <c r="G16015" s="30"/>
      <c r="H16015" s="30"/>
      <c r="I16015" s="30"/>
      <c r="J16015" s="30"/>
      <c r="K16015" s="30"/>
      <c r="L16015" s="25"/>
    </row>
    <row r="16016" spans="1:12" s="26" customFormat="1" ht="18.75" customHeight="1" x14ac:dyDescent="0.25">
      <c r="A16016" s="4"/>
      <c r="B16016" s="4"/>
      <c r="C16016" s="4"/>
      <c r="E16016" s="31"/>
      <c r="F16016" s="30"/>
      <c r="G16016" s="30"/>
      <c r="H16016" s="30"/>
      <c r="I16016" s="30"/>
      <c r="J16016" s="30"/>
      <c r="K16016" s="30"/>
      <c r="L16016" s="25"/>
    </row>
    <row r="16017" spans="1:12" s="26" customFormat="1" ht="18.75" customHeight="1" x14ac:dyDescent="0.25">
      <c r="A16017" s="4"/>
      <c r="B16017" s="4"/>
      <c r="C16017" s="4"/>
      <c r="E16017" s="31"/>
      <c r="F16017" s="30"/>
      <c r="G16017" s="30"/>
      <c r="H16017" s="30"/>
      <c r="I16017" s="30"/>
      <c r="J16017" s="30"/>
      <c r="K16017" s="30"/>
      <c r="L16017" s="25"/>
    </row>
    <row r="16018" spans="1:12" s="26" customFormat="1" ht="18.75" customHeight="1" x14ac:dyDescent="0.25">
      <c r="A16018" s="4"/>
      <c r="B16018" s="4"/>
      <c r="C16018" s="4"/>
      <c r="E16018" s="31"/>
      <c r="F16018" s="30"/>
      <c r="G16018" s="30"/>
      <c r="H16018" s="30"/>
      <c r="I16018" s="30"/>
      <c r="J16018" s="30"/>
      <c r="K16018" s="30"/>
      <c r="L16018" s="25"/>
    </row>
    <row r="16019" spans="1:12" s="26" customFormat="1" ht="18.75" customHeight="1" x14ac:dyDescent="0.25">
      <c r="A16019" s="4"/>
      <c r="B16019" s="4"/>
      <c r="C16019" s="4"/>
      <c r="E16019" s="31"/>
      <c r="F16019" s="30"/>
      <c r="G16019" s="30"/>
      <c r="H16019" s="30"/>
      <c r="I16019" s="30"/>
      <c r="J16019" s="30"/>
      <c r="K16019" s="30"/>
      <c r="L16019" s="25"/>
    </row>
    <row r="16020" spans="1:12" s="26" customFormat="1" ht="18.75" customHeight="1" x14ac:dyDescent="0.25">
      <c r="A16020" s="4"/>
      <c r="B16020" s="4"/>
      <c r="C16020" s="4"/>
      <c r="E16020" s="31"/>
      <c r="F16020" s="30"/>
      <c r="G16020" s="30"/>
      <c r="H16020" s="30"/>
      <c r="I16020" s="30"/>
      <c r="J16020" s="30"/>
      <c r="K16020" s="30"/>
      <c r="L16020" s="25"/>
    </row>
    <row r="16021" spans="1:12" s="26" customFormat="1" ht="18.75" customHeight="1" x14ac:dyDescent="0.25">
      <c r="A16021" s="4"/>
      <c r="B16021" s="4"/>
      <c r="C16021" s="4"/>
      <c r="E16021" s="31"/>
      <c r="F16021" s="30"/>
      <c r="G16021" s="30"/>
      <c r="H16021" s="30"/>
      <c r="I16021" s="30"/>
      <c r="J16021" s="30"/>
      <c r="K16021" s="30"/>
      <c r="L16021" s="25"/>
    </row>
    <row r="16022" spans="1:12" s="26" customFormat="1" ht="18.75" customHeight="1" x14ac:dyDescent="0.25">
      <c r="A16022" s="4"/>
      <c r="B16022" s="4"/>
      <c r="C16022" s="4"/>
      <c r="E16022" s="31"/>
      <c r="F16022" s="30"/>
      <c r="G16022" s="30"/>
      <c r="H16022" s="30"/>
      <c r="I16022" s="30"/>
      <c r="J16022" s="30"/>
      <c r="K16022" s="30"/>
      <c r="L16022" s="25"/>
    </row>
    <row r="16023" spans="1:12" s="26" customFormat="1" ht="18.75" customHeight="1" x14ac:dyDescent="0.25">
      <c r="A16023" s="4"/>
      <c r="B16023" s="4"/>
      <c r="C16023" s="4"/>
      <c r="E16023" s="31"/>
      <c r="F16023" s="30"/>
      <c r="G16023" s="30"/>
      <c r="H16023" s="30"/>
      <c r="I16023" s="30"/>
      <c r="J16023" s="30"/>
      <c r="K16023" s="30"/>
      <c r="L16023" s="25"/>
    </row>
    <row r="16024" spans="1:12" s="26" customFormat="1" ht="18.75" customHeight="1" x14ac:dyDescent="0.25">
      <c r="A16024" s="4"/>
      <c r="B16024" s="4"/>
      <c r="C16024" s="4"/>
      <c r="E16024" s="31"/>
      <c r="F16024" s="30"/>
      <c r="G16024" s="30"/>
      <c r="H16024" s="30"/>
      <c r="I16024" s="30"/>
      <c r="J16024" s="30"/>
      <c r="K16024" s="30"/>
      <c r="L16024" s="25"/>
    </row>
    <row r="16025" spans="1:12" s="26" customFormat="1" ht="18.75" customHeight="1" x14ac:dyDescent="0.25">
      <c r="A16025" s="4"/>
      <c r="B16025" s="4"/>
      <c r="C16025" s="4"/>
      <c r="E16025" s="31"/>
      <c r="F16025" s="30"/>
      <c r="G16025" s="30"/>
      <c r="H16025" s="30"/>
      <c r="I16025" s="30"/>
      <c r="J16025" s="30"/>
      <c r="K16025" s="30"/>
      <c r="L16025" s="25"/>
    </row>
    <row r="16026" spans="1:12" s="26" customFormat="1" ht="18.75" customHeight="1" x14ac:dyDescent="0.25">
      <c r="A16026" s="4"/>
      <c r="B16026" s="4"/>
      <c r="C16026" s="4"/>
      <c r="E16026" s="31"/>
      <c r="F16026" s="30"/>
      <c r="G16026" s="30"/>
      <c r="H16026" s="30"/>
      <c r="I16026" s="30"/>
      <c r="J16026" s="30"/>
      <c r="K16026" s="30"/>
      <c r="L16026" s="25"/>
    </row>
    <row r="16027" spans="1:12" s="26" customFormat="1" ht="18.75" customHeight="1" x14ac:dyDescent="0.25">
      <c r="A16027" s="4"/>
      <c r="B16027" s="4"/>
      <c r="C16027" s="4"/>
      <c r="E16027" s="31"/>
      <c r="F16027" s="30"/>
      <c r="G16027" s="30"/>
      <c r="H16027" s="30"/>
      <c r="I16027" s="30"/>
      <c r="J16027" s="30"/>
      <c r="K16027" s="30"/>
      <c r="L16027" s="25"/>
    </row>
    <row r="16028" spans="1:12" s="26" customFormat="1" ht="18.75" customHeight="1" x14ac:dyDescent="0.25">
      <c r="A16028" s="4"/>
      <c r="B16028" s="4"/>
      <c r="C16028" s="4"/>
      <c r="E16028" s="31"/>
      <c r="F16028" s="30"/>
      <c r="G16028" s="30"/>
      <c r="H16028" s="30"/>
      <c r="I16028" s="30"/>
      <c r="J16028" s="30"/>
      <c r="K16028" s="30"/>
      <c r="L16028" s="25"/>
    </row>
    <row r="16029" spans="1:12" s="26" customFormat="1" ht="18.75" customHeight="1" x14ac:dyDescent="0.25">
      <c r="A16029" s="4"/>
      <c r="B16029" s="4"/>
      <c r="C16029" s="4"/>
      <c r="E16029" s="31"/>
      <c r="F16029" s="30"/>
      <c r="G16029" s="30"/>
      <c r="H16029" s="30"/>
      <c r="I16029" s="30"/>
      <c r="J16029" s="30"/>
      <c r="K16029" s="30"/>
      <c r="L16029" s="25"/>
    </row>
    <row r="16030" spans="1:12" s="26" customFormat="1" ht="18.75" customHeight="1" x14ac:dyDescent="0.25">
      <c r="A16030" s="4"/>
      <c r="B16030" s="4"/>
      <c r="C16030" s="4"/>
      <c r="E16030" s="31"/>
      <c r="F16030" s="30"/>
      <c r="G16030" s="30"/>
      <c r="H16030" s="30"/>
      <c r="I16030" s="30"/>
      <c r="J16030" s="30"/>
      <c r="K16030" s="30"/>
      <c r="L16030" s="25"/>
    </row>
    <row r="16031" spans="1:12" s="26" customFormat="1" ht="18.75" customHeight="1" x14ac:dyDescent="0.25">
      <c r="A16031" s="4"/>
      <c r="B16031" s="4"/>
      <c r="C16031" s="4"/>
      <c r="E16031" s="31"/>
      <c r="F16031" s="30"/>
      <c r="G16031" s="30"/>
      <c r="H16031" s="30"/>
      <c r="I16031" s="30"/>
      <c r="J16031" s="30"/>
      <c r="K16031" s="30"/>
      <c r="L16031" s="25"/>
    </row>
    <row r="16032" spans="1:12" s="26" customFormat="1" ht="18.75" customHeight="1" x14ac:dyDescent="0.25">
      <c r="A16032" s="4"/>
      <c r="B16032" s="4"/>
      <c r="C16032" s="4"/>
      <c r="E16032" s="31"/>
      <c r="F16032" s="30"/>
      <c r="G16032" s="30"/>
      <c r="H16032" s="30"/>
      <c r="I16032" s="30"/>
      <c r="J16032" s="30"/>
      <c r="K16032" s="30"/>
      <c r="L16032" s="25"/>
    </row>
    <row r="16033" spans="1:12" s="26" customFormat="1" ht="18.75" customHeight="1" x14ac:dyDescent="0.25">
      <c r="A16033" s="4"/>
      <c r="B16033" s="4"/>
      <c r="C16033" s="4"/>
      <c r="E16033" s="31"/>
      <c r="F16033" s="30"/>
      <c r="G16033" s="30"/>
      <c r="H16033" s="30"/>
      <c r="I16033" s="30"/>
      <c r="J16033" s="30"/>
      <c r="K16033" s="30"/>
      <c r="L16033" s="25"/>
    </row>
    <row r="16034" spans="1:12" s="26" customFormat="1" ht="18.75" customHeight="1" x14ac:dyDescent="0.25">
      <c r="A16034" s="4"/>
      <c r="B16034" s="4"/>
      <c r="C16034" s="4"/>
      <c r="E16034" s="31"/>
      <c r="F16034" s="30"/>
      <c r="G16034" s="30"/>
      <c r="H16034" s="30"/>
      <c r="I16034" s="30"/>
      <c r="J16034" s="30"/>
      <c r="K16034" s="30"/>
      <c r="L16034" s="25"/>
    </row>
    <row r="16035" spans="1:12" s="26" customFormat="1" ht="18.75" customHeight="1" x14ac:dyDescent="0.25">
      <c r="A16035" s="4"/>
      <c r="B16035" s="4"/>
      <c r="C16035" s="4"/>
      <c r="E16035" s="31"/>
      <c r="F16035" s="30"/>
      <c r="G16035" s="30"/>
      <c r="H16035" s="30"/>
      <c r="I16035" s="30"/>
      <c r="J16035" s="30"/>
      <c r="K16035" s="30"/>
      <c r="L16035" s="25"/>
    </row>
    <row r="16036" spans="1:12" s="26" customFormat="1" ht="18.75" customHeight="1" x14ac:dyDescent="0.25">
      <c r="A16036" s="4"/>
      <c r="B16036" s="4"/>
      <c r="C16036" s="4"/>
      <c r="E16036" s="31"/>
      <c r="F16036" s="30"/>
      <c r="G16036" s="30"/>
      <c r="H16036" s="30"/>
      <c r="I16036" s="30"/>
      <c r="J16036" s="30"/>
      <c r="K16036" s="30"/>
      <c r="L16036" s="25"/>
    </row>
    <row r="16037" spans="1:12" s="26" customFormat="1" ht="18.75" customHeight="1" x14ac:dyDescent="0.25">
      <c r="A16037" s="4"/>
      <c r="B16037" s="4"/>
      <c r="C16037" s="4"/>
      <c r="E16037" s="31"/>
      <c r="F16037" s="30"/>
      <c r="G16037" s="30"/>
      <c r="H16037" s="30"/>
      <c r="I16037" s="30"/>
      <c r="J16037" s="30"/>
      <c r="K16037" s="30"/>
      <c r="L16037" s="25"/>
    </row>
    <row r="16038" spans="1:12" s="26" customFormat="1" ht="18.75" customHeight="1" x14ac:dyDescent="0.25">
      <c r="A16038" s="4"/>
      <c r="B16038" s="4"/>
      <c r="C16038" s="4"/>
      <c r="E16038" s="31"/>
      <c r="F16038" s="30"/>
      <c r="G16038" s="30"/>
      <c r="H16038" s="30"/>
      <c r="I16038" s="30"/>
      <c r="J16038" s="30"/>
      <c r="K16038" s="30"/>
      <c r="L16038" s="25"/>
    </row>
    <row r="16039" spans="1:12" s="26" customFormat="1" ht="18.75" customHeight="1" x14ac:dyDescent="0.25">
      <c r="A16039" s="4"/>
      <c r="B16039" s="4"/>
      <c r="C16039" s="4"/>
      <c r="E16039" s="31"/>
      <c r="F16039" s="30"/>
      <c r="G16039" s="30"/>
      <c r="H16039" s="30"/>
      <c r="I16039" s="30"/>
      <c r="J16039" s="30"/>
      <c r="K16039" s="30"/>
      <c r="L16039" s="25"/>
    </row>
    <row r="16040" spans="1:12" s="26" customFormat="1" ht="18.75" customHeight="1" x14ac:dyDescent="0.25">
      <c r="A16040" s="4"/>
      <c r="B16040" s="4"/>
      <c r="C16040" s="4"/>
      <c r="E16040" s="31"/>
      <c r="F16040" s="30"/>
      <c r="G16040" s="30"/>
      <c r="H16040" s="30"/>
      <c r="I16040" s="30"/>
      <c r="J16040" s="30"/>
      <c r="K16040" s="30"/>
      <c r="L16040" s="25"/>
    </row>
    <row r="16041" spans="1:12" s="26" customFormat="1" ht="18.75" customHeight="1" x14ac:dyDescent="0.25">
      <c r="A16041" s="4"/>
      <c r="B16041" s="4"/>
      <c r="C16041" s="4"/>
      <c r="E16041" s="31"/>
      <c r="F16041" s="30"/>
      <c r="G16041" s="30"/>
      <c r="H16041" s="30"/>
      <c r="I16041" s="30"/>
      <c r="J16041" s="30"/>
      <c r="K16041" s="30"/>
      <c r="L16041" s="25"/>
    </row>
    <row r="16042" spans="1:12" s="26" customFormat="1" ht="18.75" customHeight="1" x14ac:dyDescent="0.25">
      <c r="A16042" s="4"/>
      <c r="B16042" s="4"/>
      <c r="C16042" s="4"/>
      <c r="E16042" s="31"/>
      <c r="F16042" s="30"/>
      <c r="G16042" s="30"/>
      <c r="H16042" s="30"/>
      <c r="I16042" s="30"/>
      <c r="J16042" s="30"/>
      <c r="K16042" s="30"/>
      <c r="L16042" s="25"/>
    </row>
    <row r="16043" spans="1:12" s="26" customFormat="1" ht="18.75" customHeight="1" x14ac:dyDescent="0.25">
      <c r="A16043" s="4"/>
      <c r="B16043" s="4"/>
      <c r="C16043" s="4"/>
      <c r="E16043" s="31"/>
      <c r="F16043" s="30"/>
      <c r="G16043" s="30"/>
      <c r="H16043" s="30"/>
      <c r="I16043" s="30"/>
      <c r="J16043" s="30"/>
      <c r="K16043" s="30"/>
      <c r="L16043" s="25"/>
    </row>
    <row r="16044" spans="1:12" s="26" customFormat="1" ht="18.75" customHeight="1" x14ac:dyDescent="0.25">
      <c r="A16044" s="4"/>
      <c r="B16044" s="4"/>
      <c r="C16044" s="4"/>
      <c r="E16044" s="31"/>
      <c r="F16044" s="30"/>
      <c r="G16044" s="30"/>
      <c r="H16044" s="30"/>
      <c r="I16044" s="30"/>
      <c r="J16044" s="30"/>
      <c r="K16044" s="30"/>
      <c r="L16044" s="25"/>
    </row>
    <row r="16045" spans="1:12" s="26" customFormat="1" ht="18.75" customHeight="1" x14ac:dyDescent="0.25">
      <c r="A16045" s="4"/>
      <c r="B16045" s="4"/>
      <c r="C16045" s="4"/>
      <c r="E16045" s="31"/>
      <c r="F16045" s="30"/>
      <c r="G16045" s="30"/>
      <c r="H16045" s="30"/>
      <c r="I16045" s="30"/>
      <c r="J16045" s="30"/>
      <c r="K16045" s="30"/>
      <c r="L16045" s="25"/>
    </row>
    <row r="16046" spans="1:12" s="26" customFormat="1" ht="18.75" customHeight="1" x14ac:dyDescent="0.25">
      <c r="A16046" s="4"/>
      <c r="B16046" s="4"/>
      <c r="C16046" s="4"/>
      <c r="E16046" s="31"/>
      <c r="F16046" s="30"/>
      <c r="G16046" s="30"/>
      <c r="H16046" s="30"/>
      <c r="I16046" s="30"/>
      <c r="J16046" s="30"/>
      <c r="K16046" s="30"/>
      <c r="L16046" s="25"/>
    </row>
    <row r="16047" spans="1:12" s="26" customFormat="1" ht="18.75" customHeight="1" x14ac:dyDescent="0.25">
      <c r="A16047" s="4"/>
      <c r="B16047" s="4"/>
      <c r="C16047" s="4"/>
      <c r="E16047" s="31"/>
      <c r="F16047" s="30"/>
      <c r="G16047" s="30"/>
      <c r="H16047" s="30"/>
      <c r="I16047" s="30"/>
      <c r="J16047" s="30"/>
      <c r="K16047" s="30"/>
      <c r="L16047" s="25"/>
    </row>
    <row r="16048" spans="1:12" s="26" customFormat="1" ht="18.75" customHeight="1" x14ac:dyDescent="0.25">
      <c r="A16048" s="4"/>
      <c r="B16048" s="4"/>
      <c r="C16048" s="4"/>
      <c r="E16048" s="31"/>
      <c r="F16048" s="30"/>
      <c r="G16048" s="30"/>
      <c r="H16048" s="30"/>
      <c r="I16048" s="30"/>
      <c r="J16048" s="30"/>
      <c r="K16048" s="30"/>
      <c r="L16048" s="25"/>
    </row>
    <row r="16049" spans="1:12" s="26" customFormat="1" ht="18.75" customHeight="1" x14ac:dyDescent="0.25">
      <c r="A16049" s="4"/>
      <c r="B16049" s="4"/>
      <c r="C16049" s="4"/>
      <c r="E16049" s="31"/>
      <c r="F16049" s="30"/>
      <c r="G16049" s="30"/>
      <c r="H16049" s="30"/>
      <c r="I16049" s="30"/>
      <c r="J16049" s="30"/>
      <c r="K16049" s="30"/>
      <c r="L16049" s="25"/>
    </row>
    <row r="16050" spans="1:12" s="26" customFormat="1" ht="18.75" customHeight="1" x14ac:dyDescent="0.25">
      <c r="A16050" s="4"/>
      <c r="B16050" s="4"/>
      <c r="C16050" s="4"/>
      <c r="E16050" s="31"/>
      <c r="F16050" s="30"/>
      <c r="G16050" s="30"/>
      <c r="H16050" s="30"/>
      <c r="I16050" s="30"/>
      <c r="J16050" s="30"/>
      <c r="K16050" s="30"/>
      <c r="L16050" s="25"/>
    </row>
    <row r="16051" spans="1:12" s="26" customFormat="1" ht="18.75" customHeight="1" x14ac:dyDescent="0.25">
      <c r="A16051" s="4"/>
      <c r="B16051" s="4"/>
      <c r="C16051" s="4"/>
      <c r="E16051" s="31"/>
      <c r="F16051" s="30"/>
      <c r="G16051" s="30"/>
      <c r="H16051" s="30"/>
      <c r="I16051" s="30"/>
      <c r="J16051" s="30"/>
      <c r="K16051" s="30"/>
      <c r="L16051" s="25"/>
    </row>
    <row r="16052" spans="1:12" s="26" customFormat="1" ht="18.75" customHeight="1" x14ac:dyDescent="0.25">
      <c r="A16052" s="4"/>
      <c r="B16052" s="4"/>
      <c r="C16052" s="4"/>
      <c r="E16052" s="31"/>
      <c r="F16052" s="30"/>
      <c r="G16052" s="30"/>
      <c r="H16052" s="30"/>
      <c r="I16052" s="30"/>
      <c r="J16052" s="30"/>
      <c r="K16052" s="30"/>
      <c r="L16052" s="25"/>
    </row>
    <row r="16053" spans="1:12" s="26" customFormat="1" ht="18.75" customHeight="1" x14ac:dyDescent="0.25">
      <c r="A16053" s="4"/>
      <c r="B16053" s="4"/>
      <c r="C16053" s="4"/>
      <c r="E16053" s="31"/>
      <c r="F16053" s="30"/>
      <c r="G16053" s="30"/>
      <c r="H16053" s="30"/>
      <c r="I16053" s="30"/>
      <c r="J16053" s="30"/>
      <c r="K16053" s="30"/>
      <c r="L16053" s="25"/>
    </row>
    <row r="16054" spans="1:12" s="26" customFormat="1" ht="18.75" customHeight="1" x14ac:dyDescent="0.25">
      <c r="A16054" s="4"/>
      <c r="B16054" s="4"/>
      <c r="C16054" s="4"/>
      <c r="E16054" s="31"/>
      <c r="F16054" s="30"/>
      <c r="G16054" s="30"/>
      <c r="H16054" s="30"/>
      <c r="I16054" s="30"/>
      <c r="J16054" s="30"/>
      <c r="K16054" s="30"/>
      <c r="L16054" s="25"/>
    </row>
    <row r="16055" spans="1:12" s="26" customFormat="1" ht="18.75" customHeight="1" x14ac:dyDescent="0.25">
      <c r="A16055" s="4"/>
      <c r="B16055" s="4"/>
      <c r="C16055" s="4"/>
      <c r="E16055" s="31"/>
      <c r="F16055" s="30"/>
      <c r="G16055" s="30"/>
      <c r="H16055" s="30"/>
      <c r="I16055" s="30"/>
      <c r="J16055" s="30"/>
      <c r="K16055" s="30"/>
      <c r="L16055" s="25"/>
    </row>
    <row r="16056" spans="1:12" s="26" customFormat="1" ht="18.75" customHeight="1" x14ac:dyDescent="0.25">
      <c r="A16056" s="4"/>
      <c r="B16056" s="4"/>
      <c r="C16056" s="4"/>
      <c r="E16056" s="31"/>
      <c r="F16056" s="30"/>
      <c r="G16056" s="30"/>
      <c r="H16056" s="30"/>
      <c r="I16056" s="30"/>
      <c r="J16056" s="30"/>
      <c r="K16056" s="30"/>
      <c r="L16056" s="25"/>
    </row>
    <row r="16057" spans="1:12" s="26" customFormat="1" ht="18.75" customHeight="1" x14ac:dyDescent="0.25">
      <c r="A16057" s="4"/>
      <c r="B16057" s="4"/>
      <c r="C16057" s="4"/>
      <c r="E16057" s="31"/>
      <c r="F16057" s="30"/>
      <c r="G16057" s="30"/>
      <c r="H16057" s="30"/>
      <c r="I16057" s="30"/>
      <c r="J16057" s="30"/>
      <c r="K16057" s="30"/>
      <c r="L16057" s="25"/>
    </row>
    <row r="16058" spans="1:12" s="26" customFormat="1" ht="18.75" customHeight="1" x14ac:dyDescent="0.25">
      <c r="A16058" s="4"/>
      <c r="B16058" s="4"/>
      <c r="C16058" s="4"/>
      <c r="E16058" s="31"/>
      <c r="F16058" s="30"/>
      <c r="G16058" s="30"/>
      <c r="H16058" s="30"/>
      <c r="I16058" s="30"/>
      <c r="J16058" s="30"/>
      <c r="K16058" s="30"/>
      <c r="L16058" s="25"/>
    </row>
    <row r="16059" spans="1:12" s="26" customFormat="1" ht="18.75" customHeight="1" x14ac:dyDescent="0.25">
      <c r="A16059" s="4"/>
      <c r="B16059" s="4"/>
      <c r="C16059" s="4"/>
      <c r="E16059" s="31"/>
      <c r="F16059" s="30"/>
      <c r="G16059" s="30"/>
      <c r="H16059" s="30"/>
      <c r="I16059" s="30"/>
      <c r="J16059" s="30"/>
      <c r="K16059" s="30"/>
      <c r="L16059" s="25"/>
    </row>
    <row r="16060" spans="1:12" s="26" customFormat="1" ht="18.75" customHeight="1" x14ac:dyDescent="0.25">
      <c r="A16060" s="4"/>
      <c r="B16060" s="4"/>
      <c r="C16060" s="4"/>
      <c r="E16060" s="31"/>
      <c r="F16060" s="30"/>
      <c r="G16060" s="30"/>
      <c r="H16060" s="30"/>
      <c r="I16060" s="30"/>
      <c r="J16060" s="30"/>
      <c r="K16060" s="30"/>
      <c r="L16060" s="25"/>
    </row>
    <row r="16061" spans="1:12" s="26" customFormat="1" ht="18.75" customHeight="1" x14ac:dyDescent="0.25">
      <c r="A16061" s="4"/>
      <c r="B16061" s="4"/>
      <c r="C16061" s="4"/>
      <c r="E16061" s="31"/>
      <c r="F16061" s="30"/>
      <c r="G16061" s="30"/>
      <c r="H16061" s="30"/>
      <c r="I16061" s="30"/>
      <c r="J16061" s="30"/>
      <c r="K16061" s="30"/>
      <c r="L16061" s="25"/>
    </row>
    <row r="16062" spans="1:12" s="26" customFormat="1" ht="18.75" customHeight="1" x14ac:dyDescent="0.25">
      <c r="A16062" s="4"/>
      <c r="B16062" s="4"/>
      <c r="C16062" s="4"/>
      <c r="E16062" s="31"/>
      <c r="F16062" s="30"/>
      <c r="G16062" s="30"/>
      <c r="H16062" s="30"/>
      <c r="I16062" s="30"/>
      <c r="J16062" s="30"/>
      <c r="K16062" s="30"/>
      <c r="L16062" s="25"/>
    </row>
    <row r="16063" spans="1:12" s="26" customFormat="1" ht="18.75" customHeight="1" x14ac:dyDescent="0.25">
      <c r="A16063" s="4"/>
      <c r="B16063" s="4"/>
      <c r="C16063" s="4"/>
      <c r="E16063" s="31"/>
      <c r="F16063" s="30"/>
      <c r="G16063" s="30"/>
      <c r="H16063" s="30"/>
      <c r="I16063" s="30"/>
      <c r="J16063" s="30"/>
      <c r="K16063" s="30"/>
      <c r="L16063" s="25"/>
    </row>
    <row r="16064" spans="1:12" s="26" customFormat="1" ht="18.75" customHeight="1" x14ac:dyDescent="0.25">
      <c r="A16064" s="4"/>
      <c r="B16064" s="4"/>
      <c r="C16064" s="4"/>
      <c r="E16064" s="31"/>
      <c r="F16064" s="30"/>
      <c r="G16064" s="30"/>
      <c r="H16064" s="30"/>
      <c r="I16064" s="30"/>
      <c r="J16064" s="30"/>
      <c r="K16064" s="30"/>
      <c r="L16064" s="25"/>
    </row>
    <row r="16065" spans="1:12" s="26" customFormat="1" ht="18.75" customHeight="1" x14ac:dyDescent="0.25">
      <c r="A16065" s="4"/>
      <c r="B16065" s="4"/>
      <c r="C16065" s="4"/>
      <c r="E16065" s="31"/>
      <c r="F16065" s="30"/>
      <c r="G16065" s="30"/>
      <c r="H16065" s="30"/>
      <c r="I16065" s="30"/>
      <c r="J16065" s="30"/>
      <c r="K16065" s="30"/>
      <c r="L16065" s="25"/>
    </row>
    <row r="16066" spans="1:12" s="26" customFormat="1" ht="18.75" customHeight="1" x14ac:dyDescent="0.25">
      <c r="A16066" s="4"/>
      <c r="B16066" s="4"/>
      <c r="C16066" s="4"/>
      <c r="E16066" s="31"/>
      <c r="F16066" s="30"/>
      <c r="G16066" s="30"/>
      <c r="H16066" s="30"/>
      <c r="I16066" s="30"/>
      <c r="J16066" s="30"/>
      <c r="K16066" s="30"/>
      <c r="L16066" s="25"/>
    </row>
    <row r="16067" spans="1:12" s="26" customFormat="1" ht="18.75" customHeight="1" x14ac:dyDescent="0.25">
      <c r="A16067" s="4"/>
      <c r="B16067" s="4"/>
      <c r="C16067" s="4"/>
      <c r="E16067" s="31"/>
      <c r="F16067" s="30"/>
      <c r="G16067" s="30"/>
      <c r="H16067" s="30"/>
      <c r="I16067" s="30"/>
      <c r="J16067" s="30"/>
      <c r="K16067" s="30"/>
      <c r="L16067" s="25"/>
    </row>
    <row r="16068" spans="1:12" s="26" customFormat="1" ht="18.75" customHeight="1" x14ac:dyDescent="0.25">
      <c r="A16068" s="4"/>
      <c r="B16068" s="4"/>
      <c r="C16068" s="4"/>
      <c r="E16068" s="31"/>
      <c r="F16068" s="30"/>
      <c r="G16068" s="30"/>
      <c r="H16068" s="30"/>
      <c r="I16068" s="30"/>
      <c r="J16068" s="30"/>
      <c r="K16068" s="30"/>
      <c r="L16068" s="25"/>
    </row>
    <row r="16069" spans="1:12" s="26" customFormat="1" ht="18.75" customHeight="1" x14ac:dyDescent="0.25">
      <c r="A16069" s="4"/>
      <c r="B16069" s="4"/>
      <c r="C16069" s="4"/>
      <c r="E16069" s="31"/>
      <c r="F16069" s="30"/>
      <c r="G16069" s="30"/>
      <c r="H16069" s="30"/>
      <c r="I16069" s="30"/>
      <c r="J16069" s="30"/>
      <c r="K16069" s="30"/>
      <c r="L16069" s="25"/>
    </row>
    <row r="16070" spans="1:12" s="26" customFormat="1" ht="18.75" customHeight="1" x14ac:dyDescent="0.25">
      <c r="A16070" s="4"/>
      <c r="B16070" s="4"/>
      <c r="C16070" s="4"/>
      <c r="E16070" s="31"/>
      <c r="F16070" s="30"/>
      <c r="G16070" s="30"/>
      <c r="H16070" s="30"/>
      <c r="I16070" s="30"/>
      <c r="J16070" s="30"/>
      <c r="K16070" s="30"/>
      <c r="L16070" s="25"/>
    </row>
    <row r="16071" spans="1:12" s="26" customFormat="1" ht="18.75" customHeight="1" x14ac:dyDescent="0.25">
      <c r="A16071" s="4"/>
      <c r="B16071" s="4"/>
      <c r="C16071" s="4"/>
      <c r="E16071" s="31"/>
      <c r="F16071" s="30"/>
      <c r="G16071" s="30"/>
      <c r="H16071" s="30"/>
      <c r="I16071" s="30"/>
      <c r="J16071" s="30"/>
      <c r="K16071" s="30"/>
      <c r="L16071" s="25"/>
    </row>
    <row r="16072" spans="1:12" s="26" customFormat="1" ht="18.75" customHeight="1" x14ac:dyDescent="0.25">
      <c r="A16072" s="4"/>
      <c r="B16072" s="4"/>
      <c r="C16072" s="4"/>
      <c r="E16072" s="31"/>
      <c r="F16072" s="30"/>
      <c r="G16072" s="30"/>
      <c r="H16072" s="30"/>
      <c r="I16072" s="30"/>
      <c r="J16072" s="30"/>
      <c r="K16072" s="30"/>
      <c r="L16072" s="25"/>
    </row>
    <row r="16073" spans="1:12" s="26" customFormat="1" ht="18.75" customHeight="1" x14ac:dyDescent="0.25">
      <c r="A16073" s="4"/>
      <c r="B16073" s="4"/>
      <c r="C16073" s="4"/>
      <c r="E16073" s="31"/>
      <c r="F16073" s="30"/>
      <c r="G16073" s="30"/>
      <c r="H16073" s="30"/>
      <c r="I16073" s="30"/>
      <c r="J16073" s="30"/>
      <c r="K16073" s="30"/>
      <c r="L16073" s="25"/>
    </row>
    <row r="16074" spans="1:12" s="26" customFormat="1" ht="18.75" customHeight="1" x14ac:dyDescent="0.25">
      <c r="A16074" s="4"/>
      <c r="B16074" s="4"/>
      <c r="C16074" s="4"/>
      <c r="E16074" s="31"/>
      <c r="F16074" s="30"/>
      <c r="G16074" s="30"/>
      <c r="H16074" s="30"/>
      <c r="I16074" s="30"/>
      <c r="J16074" s="30"/>
      <c r="K16074" s="30"/>
      <c r="L16074" s="25"/>
    </row>
    <row r="16075" spans="1:12" s="26" customFormat="1" ht="18.75" customHeight="1" x14ac:dyDescent="0.25">
      <c r="A16075" s="4"/>
      <c r="B16075" s="4"/>
      <c r="C16075" s="4"/>
      <c r="E16075" s="31"/>
      <c r="F16075" s="30"/>
      <c r="G16075" s="30"/>
      <c r="H16075" s="30"/>
      <c r="I16075" s="30"/>
      <c r="J16075" s="30"/>
      <c r="K16075" s="30"/>
      <c r="L16075" s="25"/>
    </row>
    <row r="16076" spans="1:12" s="26" customFormat="1" ht="18.75" customHeight="1" x14ac:dyDescent="0.25">
      <c r="A16076" s="4"/>
      <c r="B16076" s="4"/>
      <c r="C16076" s="4"/>
      <c r="E16076" s="31"/>
      <c r="F16076" s="30"/>
      <c r="G16076" s="30"/>
      <c r="H16076" s="30"/>
      <c r="I16076" s="30"/>
      <c r="J16076" s="30"/>
      <c r="K16076" s="30"/>
      <c r="L16076" s="25"/>
    </row>
    <row r="16077" spans="1:12" s="26" customFormat="1" ht="18.75" customHeight="1" x14ac:dyDescent="0.25">
      <c r="A16077" s="4"/>
      <c r="B16077" s="4"/>
      <c r="C16077" s="4"/>
      <c r="E16077" s="31"/>
      <c r="F16077" s="30"/>
      <c r="G16077" s="30"/>
      <c r="H16077" s="30"/>
      <c r="I16077" s="30"/>
      <c r="J16077" s="30"/>
      <c r="K16077" s="30"/>
      <c r="L16077" s="25"/>
    </row>
    <row r="16078" spans="1:12" s="26" customFormat="1" ht="18.75" customHeight="1" x14ac:dyDescent="0.25">
      <c r="A16078" s="4"/>
      <c r="B16078" s="4"/>
      <c r="C16078" s="4"/>
      <c r="E16078" s="31"/>
      <c r="F16078" s="30"/>
      <c r="G16078" s="30"/>
      <c r="H16078" s="30"/>
      <c r="I16078" s="30"/>
      <c r="J16078" s="30"/>
      <c r="K16078" s="30"/>
      <c r="L16078" s="25"/>
    </row>
    <row r="16079" spans="1:12" s="26" customFormat="1" ht="18.75" customHeight="1" x14ac:dyDescent="0.25">
      <c r="A16079" s="4"/>
      <c r="B16079" s="4"/>
      <c r="C16079" s="4"/>
      <c r="E16079" s="31"/>
      <c r="F16079" s="30"/>
      <c r="G16079" s="30"/>
      <c r="H16079" s="30"/>
      <c r="I16079" s="30"/>
      <c r="J16079" s="30"/>
      <c r="K16079" s="30"/>
      <c r="L16079" s="25"/>
    </row>
    <row r="16080" spans="1:12" s="26" customFormat="1" ht="18.75" customHeight="1" x14ac:dyDescent="0.25">
      <c r="A16080" s="4"/>
      <c r="B16080" s="4"/>
      <c r="C16080" s="4"/>
      <c r="E16080" s="31"/>
      <c r="F16080" s="30"/>
      <c r="G16080" s="30"/>
      <c r="H16080" s="30"/>
      <c r="I16080" s="30"/>
      <c r="J16080" s="30"/>
      <c r="K16080" s="30"/>
      <c r="L16080" s="25"/>
    </row>
    <row r="16081" spans="1:12" s="26" customFormat="1" ht="18.75" customHeight="1" x14ac:dyDescent="0.25">
      <c r="A16081" s="4"/>
      <c r="B16081" s="4"/>
      <c r="C16081" s="4"/>
      <c r="E16081" s="31"/>
      <c r="F16081" s="30"/>
      <c r="G16081" s="30"/>
      <c r="H16081" s="30"/>
      <c r="I16081" s="30"/>
      <c r="J16081" s="30"/>
      <c r="K16081" s="30"/>
      <c r="L16081" s="25"/>
    </row>
    <row r="16082" spans="1:12" s="26" customFormat="1" ht="18.75" customHeight="1" x14ac:dyDescent="0.25">
      <c r="A16082" s="4"/>
      <c r="B16082" s="4"/>
      <c r="C16082" s="4"/>
      <c r="E16082" s="31"/>
      <c r="F16082" s="30"/>
      <c r="G16082" s="30"/>
      <c r="H16082" s="30"/>
      <c r="I16082" s="30"/>
      <c r="J16082" s="30"/>
      <c r="K16082" s="30"/>
      <c r="L16082" s="25"/>
    </row>
    <row r="16083" spans="1:12" s="26" customFormat="1" ht="18.75" customHeight="1" x14ac:dyDescent="0.25">
      <c r="A16083" s="4"/>
      <c r="B16083" s="4"/>
      <c r="C16083" s="4"/>
      <c r="E16083" s="31"/>
      <c r="F16083" s="30"/>
      <c r="G16083" s="30"/>
      <c r="H16083" s="30"/>
      <c r="I16083" s="30"/>
      <c r="J16083" s="30"/>
      <c r="K16083" s="30"/>
      <c r="L16083" s="25"/>
    </row>
    <row r="16084" spans="1:12" s="26" customFormat="1" ht="18.75" customHeight="1" x14ac:dyDescent="0.25">
      <c r="A16084" s="4"/>
      <c r="B16084" s="4"/>
      <c r="C16084" s="4"/>
      <c r="E16084" s="31"/>
      <c r="F16084" s="30"/>
      <c r="G16084" s="30"/>
      <c r="H16084" s="30"/>
      <c r="I16084" s="30"/>
      <c r="J16084" s="30"/>
      <c r="K16084" s="30"/>
      <c r="L16084" s="25"/>
    </row>
    <row r="16085" spans="1:12" s="26" customFormat="1" ht="18.75" customHeight="1" x14ac:dyDescent="0.25">
      <c r="A16085" s="4"/>
      <c r="B16085" s="4"/>
      <c r="C16085" s="4"/>
      <c r="E16085" s="31"/>
      <c r="F16085" s="30"/>
      <c r="G16085" s="30"/>
      <c r="H16085" s="30"/>
      <c r="I16085" s="30"/>
      <c r="J16085" s="30"/>
      <c r="K16085" s="30"/>
      <c r="L16085" s="25"/>
    </row>
    <row r="16086" spans="1:12" s="26" customFormat="1" ht="18.75" customHeight="1" x14ac:dyDescent="0.25">
      <c r="A16086" s="4"/>
      <c r="B16086" s="4"/>
      <c r="C16086" s="4"/>
      <c r="E16086" s="31"/>
      <c r="F16086" s="30"/>
      <c r="G16086" s="30"/>
      <c r="H16086" s="30"/>
      <c r="I16086" s="30"/>
      <c r="J16086" s="30"/>
      <c r="K16086" s="30"/>
      <c r="L16086" s="25"/>
    </row>
    <row r="16087" spans="1:12" s="26" customFormat="1" ht="18.75" customHeight="1" x14ac:dyDescent="0.25">
      <c r="A16087" s="4"/>
      <c r="B16087" s="4"/>
      <c r="C16087" s="4"/>
      <c r="E16087" s="31"/>
      <c r="F16087" s="30"/>
      <c r="G16087" s="30"/>
      <c r="H16087" s="30"/>
      <c r="I16087" s="30"/>
      <c r="J16087" s="30"/>
      <c r="K16087" s="30"/>
      <c r="L16087" s="25"/>
    </row>
    <row r="16088" spans="1:12" s="26" customFormat="1" ht="18.75" customHeight="1" x14ac:dyDescent="0.25">
      <c r="A16088" s="4"/>
      <c r="B16088" s="4"/>
      <c r="C16088" s="4"/>
      <c r="E16088" s="31"/>
      <c r="F16088" s="30"/>
      <c r="G16088" s="30"/>
      <c r="H16088" s="30"/>
      <c r="I16088" s="30"/>
      <c r="J16088" s="30"/>
      <c r="K16088" s="30"/>
      <c r="L16088" s="25"/>
    </row>
    <row r="16089" spans="1:12" s="26" customFormat="1" ht="18.75" customHeight="1" x14ac:dyDescent="0.25">
      <c r="A16089" s="4"/>
      <c r="B16089" s="4"/>
      <c r="C16089" s="4"/>
      <c r="E16089" s="31"/>
      <c r="F16089" s="30"/>
      <c r="G16089" s="30"/>
      <c r="H16089" s="30"/>
      <c r="I16089" s="30"/>
      <c r="J16089" s="30"/>
      <c r="K16089" s="30"/>
      <c r="L16089" s="25"/>
    </row>
    <row r="16090" spans="1:12" s="26" customFormat="1" ht="18.75" customHeight="1" x14ac:dyDescent="0.25">
      <c r="A16090" s="4"/>
      <c r="B16090" s="4"/>
      <c r="C16090" s="4"/>
      <c r="E16090" s="31"/>
      <c r="F16090" s="30"/>
      <c r="G16090" s="30"/>
      <c r="H16090" s="30"/>
      <c r="I16090" s="30"/>
      <c r="J16090" s="30"/>
      <c r="K16090" s="30"/>
      <c r="L16090" s="25"/>
    </row>
    <row r="16091" spans="1:12" s="26" customFormat="1" ht="18.75" customHeight="1" x14ac:dyDescent="0.25">
      <c r="A16091" s="4"/>
      <c r="B16091" s="4"/>
      <c r="C16091" s="4"/>
      <c r="E16091" s="31"/>
      <c r="F16091" s="30"/>
      <c r="G16091" s="30"/>
      <c r="H16091" s="30"/>
      <c r="I16091" s="30"/>
      <c r="J16091" s="30"/>
      <c r="K16091" s="30"/>
      <c r="L16091" s="25"/>
    </row>
    <row r="16092" spans="1:12" s="26" customFormat="1" ht="18.75" customHeight="1" x14ac:dyDescent="0.25">
      <c r="A16092" s="4"/>
      <c r="B16092" s="4"/>
      <c r="C16092" s="4"/>
      <c r="E16092" s="31"/>
      <c r="F16092" s="30"/>
      <c r="G16092" s="30"/>
      <c r="H16092" s="30"/>
      <c r="I16092" s="30"/>
      <c r="J16092" s="30"/>
      <c r="K16092" s="30"/>
      <c r="L16092" s="25"/>
    </row>
    <row r="16093" spans="1:12" s="26" customFormat="1" ht="18.75" customHeight="1" x14ac:dyDescent="0.25">
      <c r="A16093" s="4"/>
      <c r="B16093" s="4"/>
      <c r="C16093" s="4"/>
      <c r="E16093" s="31"/>
      <c r="F16093" s="30"/>
      <c r="G16093" s="30"/>
      <c r="H16093" s="30"/>
      <c r="I16093" s="30"/>
      <c r="J16093" s="30"/>
      <c r="K16093" s="30"/>
      <c r="L16093" s="25"/>
    </row>
    <row r="16094" spans="1:12" s="26" customFormat="1" ht="18.75" customHeight="1" x14ac:dyDescent="0.25">
      <c r="A16094" s="4"/>
      <c r="B16094" s="4"/>
      <c r="C16094" s="4"/>
      <c r="E16094" s="31"/>
      <c r="F16094" s="30"/>
      <c r="G16094" s="30"/>
      <c r="H16094" s="30"/>
      <c r="I16094" s="30"/>
      <c r="J16094" s="30"/>
      <c r="K16094" s="30"/>
      <c r="L16094" s="25"/>
    </row>
    <row r="16095" spans="1:12" s="26" customFormat="1" ht="18.75" customHeight="1" x14ac:dyDescent="0.25">
      <c r="A16095" s="4"/>
      <c r="B16095" s="4"/>
      <c r="C16095" s="4"/>
      <c r="E16095" s="31"/>
      <c r="F16095" s="30"/>
      <c r="G16095" s="30"/>
      <c r="H16095" s="30"/>
      <c r="I16095" s="30"/>
      <c r="J16095" s="30"/>
      <c r="K16095" s="30"/>
      <c r="L16095" s="25"/>
    </row>
    <row r="16096" spans="1:12" s="26" customFormat="1" ht="18.75" customHeight="1" x14ac:dyDescent="0.25">
      <c r="A16096" s="4"/>
      <c r="B16096" s="4"/>
      <c r="C16096" s="4"/>
      <c r="E16096" s="31"/>
      <c r="F16096" s="30"/>
      <c r="G16096" s="30"/>
      <c r="H16096" s="30"/>
      <c r="I16096" s="30"/>
      <c r="J16096" s="30"/>
      <c r="K16096" s="30"/>
      <c r="L16096" s="25"/>
    </row>
    <row r="16097" spans="1:12" s="26" customFormat="1" ht="18.75" customHeight="1" x14ac:dyDescent="0.25">
      <c r="A16097" s="4"/>
      <c r="B16097" s="4"/>
      <c r="C16097" s="4"/>
      <c r="E16097" s="31"/>
      <c r="F16097" s="30"/>
      <c r="G16097" s="30"/>
      <c r="H16097" s="30"/>
      <c r="I16097" s="30"/>
      <c r="J16097" s="30"/>
      <c r="K16097" s="30"/>
      <c r="L16097" s="25"/>
    </row>
    <row r="16098" spans="1:12" s="26" customFormat="1" ht="18.75" customHeight="1" x14ac:dyDescent="0.25">
      <c r="A16098" s="4"/>
      <c r="B16098" s="4"/>
      <c r="C16098" s="4"/>
      <c r="E16098" s="31"/>
      <c r="F16098" s="30"/>
      <c r="G16098" s="30"/>
      <c r="H16098" s="30"/>
      <c r="I16098" s="30"/>
      <c r="J16098" s="30"/>
      <c r="K16098" s="30"/>
      <c r="L16098" s="25"/>
    </row>
    <row r="16099" spans="1:12" s="26" customFormat="1" ht="18.75" customHeight="1" x14ac:dyDescent="0.25">
      <c r="A16099" s="4"/>
      <c r="B16099" s="4"/>
      <c r="C16099" s="4"/>
      <c r="E16099" s="31"/>
      <c r="F16099" s="30"/>
      <c r="G16099" s="30"/>
      <c r="H16099" s="30"/>
      <c r="I16099" s="30"/>
      <c r="J16099" s="30"/>
      <c r="K16099" s="30"/>
      <c r="L16099" s="25"/>
    </row>
    <row r="16100" spans="1:12" s="26" customFormat="1" ht="18.75" customHeight="1" x14ac:dyDescent="0.25">
      <c r="A16100" s="4"/>
      <c r="B16100" s="4"/>
      <c r="C16100" s="4"/>
      <c r="E16100" s="31"/>
      <c r="F16100" s="30"/>
      <c r="G16100" s="30"/>
      <c r="H16100" s="30"/>
      <c r="I16100" s="30"/>
      <c r="J16100" s="30"/>
      <c r="K16100" s="30"/>
      <c r="L16100" s="25"/>
    </row>
    <row r="16101" spans="1:12" s="26" customFormat="1" ht="18.75" customHeight="1" x14ac:dyDescent="0.25">
      <c r="A16101" s="4"/>
      <c r="B16101" s="4"/>
      <c r="C16101" s="4"/>
      <c r="E16101" s="31"/>
      <c r="F16101" s="30"/>
      <c r="G16101" s="30"/>
      <c r="H16101" s="30"/>
      <c r="I16101" s="30"/>
      <c r="J16101" s="30"/>
      <c r="K16101" s="30"/>
      <c r="L16101" s="25"/>
    </row>
    <row r="16102" spans="1:12" s="26" customFormat="1" ht="18.75" customHeight="1" x14ac:dyDescent="0.25">
      <c r="A16102" s="4"/>
      <c r="B16102" s="4"/>
      <c r="C16102" s="4"/>
      <c r="E16102" s="31"/>
      <c r="F16102" s="30"/>
      <c r="G16102" s="30"/>
      <c r="H16102" s="30"/>
      <c r="I16102" s="30"/>
      <c r="J16102" s="30"/>
      <c r="K16102" s="30"/>
      <c r="L16102" s="25"/>
    </row>
    <row r="16103" spans="1:12" s="26" customFormat="1" ht="18.75" customHeight="1" x14ac:dyDescent="0.25">
      <c r="A16103" s="4"/>
      <c r="B16103" s="4"/>
      <c r="C16103" s="4"/>
      <c r="E16103" s="31"/>
      <c r="F16103" s="30"/>
      <c r="G16103" s="30"/>
      <c r="H16103" s="30"/>
      <c r="I16103" s="30"/>
      <c r="J16103" s="30"/>
      <c r="K16103" s="30"/>
      <c r="L16103" s="25"/>
    </row>
    <row r="16104" spans="1:12" s="26" customFormat="1" ht="18.75" customHeight="1" x14ac:dyDescent="0.25">
      <c r="A16104" s="4"/>
      <c r="B16104" s="4"/>
      <c r="C16104" s="4"/>
      <c r="E16104" s="31"/>
      <c r="F16104" s="30"/>
      <c r="G16104" s="30"/>
      <c r="H16104" s="30"/>
      <c r="I16104" s="30"/>
      <c r="J16104" s="30"/>
      <c r="K16104" s="30"/>
      <c r="L16104" s="25"/>
    </row>
    <row r="16105" spans="1:12" s="26" customFormat="1" ht="18.75" customHeight="1" x14ac:dyDescent="0.25">
      <c r="A16105" s="4"/>
      <c r="B16105" s="4"/>
      <c r="C16105" s="4"/>
      <c r="E16105" s="31"/>
      <c r="F16105" s="30"/>
      <c r="G16105" s="30"/>
      <c r="H16105" s="30"/>
      <c r="I16105" s="30"/>
      <c r="J16105" s="30"/>
      <c r="K16105" s="30"/>
      <c r="L16105" s="25"/>
    </row>
    <row r="16106" spans="1:12" s="26" customFormat="1" ht="18.75" customHeight="1" x14ac:dyDescent="0.25">
      <c r="A16106" s="4"/>
      <c r="B16106" s="4"/>
      <c r="C16106" s="4"/>
      <c r="E16106" s="31"/>
      <c r="F16106" s="30"/>
      <c r="G16106" s="30"/>
      <c r="H16106" s="30"/>
      <c r="I16106" s="30"/>
      <c r="J16106" s="30"/>
      <c r="K16106" s="30"/>
      <c r="L16106" s="25"/>
    </row>
    <row r="16107" spans="1:12" s="26" customFormat="1" ht="18.75" customHeight="1" x14ac:dyDescent="0.25">
      <c r="A16107" s="4"/>
      <c r="B16107" s="4"/>
      <c r="C16107" s="4"/>
      <c r="E16107" s="31"/>
      <c r="F16107" s="30"/>
      <c r="G16107" s="30"/>
      <c r="H16107" s="30"/>
      <c r="I16107" s="30"/>
      <c r="J16107" s="30"/>
      <c r="K16107" s="30"/>
      <c r="L16107" s="25"/>
    </row>
    <row r="16108" spans="1:12" s="26" customFormat="1" ht="18.75" customHeight="1" x14ac:dyDescent="0.25">
      <c r="A16108" s="4"/>
      <c r="B16108" s="4"/>
      <c r="C16108" s="4"/>
      <c r="E16108" s="31"/>
      <c r="F16108" s="30"/>
      <c r="G16108" s="30"/>
      <c r="H16108" s="30"/>
      <c r="I16108" s="30"/>
      <c r="J16108" s="30"/>
      <c r="K16108" s="30"/>
      <c r="L16108" s="25"/>
    </row>
    <row r="16109" spans="1:12" s="26" customFormat="1" ht="18.75" customHeight="1" x14ac:dyDescent="0.25">
      <c r="A16109" s="4"/>
      <c r="B16109" s="4"/>
      <c r="C16109" s="4"/>
      <c r="E16109" s="31"/>
      <c r="F16109" s="30"/>
      <c r="G16109" s="30"/>
      <c r="H16109" s="30"/>
      <c r="I16109" s="30"/>
      <c r="J16109" s="30"/>
      <c r="K16109" s="30"/>
      <c r="L16109" s="25"/>
    </row>
    <row r="16110" spans="1:12" s="26" customFormat="1" ht="18.75" customHeight="1" x14ac:dyDescent="0.25">
      <c r="A16110" s="4"/>
      <c r="B16110" s="4"/>
      <c r="C16110" s="4"/>
      <c r="E16110" s="31"/>
      <c r="F16110" s="30"/>
      <c r="G16110" s="30"/>
      <c r="H16110" s="30"/>
      <c r="I16110" s="30"/>
      <c r="J16110" s="30"/>
      <c r="K16110" s="30"/>
      <c r="L16110" s="25"/>
    </row>
    <row r="16111" spans="1:12" s="26" customFormat="1" ht="18.75" customHeight="1" x14ac:dyDescent="0.25">
      <c r="A16111" s="4"/>
      <c r="B16111" s="4"/>
      <c r="C16111" s="4"/>
      <c r="E16111" s="31"/>
      <c r="F16111" s="30"/>
      <c r="G16111" s="30"/>
      <c r="H16111" s="30"/>
      <c r="I16111" s="30"/>
      <c r="J16111" s="30"/>
      <c r="K16111" s="30"/>
      <c r="L16111" s="25"/>
    </row>
    <row r="16112" spans="1:12" s="26" customFormat="1" ht="18.75" customHeight="1" x14ac:dyDescent="0.25">
      <c r="A16112" s="4"/>
      <c r="B16112" s="4"/>
      <c r="C16112" s="4"/>
      <c r="E16112" s="31"/>
      <c r="F16112" s="30"/>
      <c r="G16112" s="30"/>
      <c r="H16112" s="30"/>
      <c r="I16112" s="30"/>
      <c r="J16112" s="30"/>
      <c r="K16112" s="30"/>
      <c r="L16112" s="25"/>
    </row>
    <row r="16113" spans="1:12" s="26" customFormat="1" ht="18.75" customHeight="1" x14ac:dyDescent="0.25">
      <c r="A16113" s="4"/>
      <c r="B16113" s="4"/>
      <c r="C16113" s="4"/>
      <c r="E16113" s="31"/>
      <c r="F16113" s="30"/>
      <c r="G16113" s="30"/>
      <c r="H16113" s="30"/>
      <c r="I16113" s="30"/>
      <c r="J16113" s="30"/>
      <c r="K16113" s="30"/>
      <c r="L16113" s="25"/>
    </row>
    <row r="16114" spans="1:12" s="26" customFormat="1" ht="18.75" customHeight="1" x14ac:dyDescent="0.25">
      <c r="A16114" s="4"/>
      <c r="B16114" s="4"/>
      <c r="C16114" s="4"/>
      <c r="E16114" s="31"/>
      <c r="F16114" s="30"/>
      <c r="G16114" s="30"/>
      <c r="H16114" s="30"/>
      <c r="I16114" s="30"/>
      <c r="J16114" s="30"/>
      <c r="K16114" s="30"/>
      <c r="L16114" s="25"/>
    </row>
    <row r="16115" spans="1:12" s="26" customFormat="1" ht="18.75" customHeight="1" x14ac:dyDescent="0.25">
      <c r="A16115" s="4"/>
      <c r="B16115" s="4"/>
      <c r="C16115" s="4"/>
      <c r="E16115" s="31"/>
      <c r="F16115" s="30"/>
      <c r="G16115" s="30"/>
      <c r="H16115" s="30"/>
      <c r="I16115" s="30"/>
      <c r="J16115" s="30"/>
      <c r="K16115" s="30"/>
      <c r="L16115" s="25"/>
    </row>
    <row r="16116" spans="1:12" s="26" customFormat="1" ht="18.75" customHeight="1" x14ac:dyDescent="0.25">
      <c r="A16116" s="4"/>
      <c r="B16116" s="4"/>
      <c r="C16116" s="4"/>
      <c r="E16116" s="31"/>
      <c r="F16116" s="30"/>
      <c r="G16116" s="30"/>
      <c r="H16116" s="30"/>
      <c r="I16116" s="30"/>
      <c r="J16116" s="30"/>
      <c r="K16116" s="30"/>
      <c r="L16116" s="25"/>
    </row>
    <row r="16117" spans="1:12" s="26" customFormat="1" ht="18.75" customHeight="1" x14ac:dyDescent="0.25">
      <c r="A16117" s="4"/>
      <c r="B16117" s="4"/>
      <c r="C16117" s="4"/>
      <c r="E16117" s="31"/>
      <c r="F16117" s="30"/>
      <c r="G16117" s="30"/>
      <c r="H16117" s="30"/>
      <c r="I16117" s="30"/>
      <c r="J16117" s="30"/>
      <c r="K16117" s="30"/>
      <c r="L16117" s="25"/>
    </row>
    <row r="16118" spans="1:12" s="26" customFormat="1" ht="18.75" customHeight="1" x14ac:dyDescent="0.25">
      <c r="A16118" s="4"/>
      <c r="B16118" s="4"/>
      <c r="C16118" s="4"/>
      <c r="E16118" s="31"/>
      <c r="F16118" s="30"/>
      <c r="G16118" s="30"/>
      <c r="H16118" s="30"/>
      <c r="I16118" s="30"/>
      <c r="J16118" s="30"/>
      <c r="K16118" s="30"/>
      <c r="L16118" s="25"/>
    </row>
    <row r="16119" spans="1:12" s="26" customFormat="1" ht="18.75" customHeight="1" x14ac:dyDescent="0.25">
      <c r="A16119" s="4"/>
      <c r="B16119" s="4"/>
      <c r="C16119" s="4"/>
      <c r="E16119" s="31"/>
      <c r="F16119" s="30"/>
      <c r="G16119" s="30"/>
      <c r="H16119" s="30"/>
      <c r="I16119" s="30"/>
      <c r="J16119" s="30"/>
      <c r="K16119" s="30"/>
      <c r="L16119" s="25"/>
    </row>
    <row r="16120" spans="1:12" s="26" customFormat="1" ht="18.75" customHeight="1" x14ac:dyDescent="0.25">
      <c r="A16120" s="4"/>
      <c r="B16120" s="4"/>
      <c r="C16120" s="4"/>
      <c r="E16120" s="31"/>
      <c r="F16120" s="30"/>
      <c r="G16120" s="30"/>
      <c r="H16120" s="30"/>
      <c r="I16120" s="30"/>
      <c r="J16120" s="30"/>
      <c r="K16120" s="30"/>
      <c r="L16120" s="25"/>
    </row>
    <row r="16121" spans="1:12" s="26" customFormat="1" ht="18.75" customHeight="1" x14ac:dyDescent="0.25">
      <c r="A16121" s="4"/>
      <c r="B16121" s="4"/>
      <c r="C16121" s="4"/>
      <c r="E16121" s="31"/>
      <c r="F16121" s="30"/>
      <c r="G16121" s="30"/>
      <c r="H16121" s="30"/>
      <c r="I16121" s="30"/>
      <c r="J16121" s="30"/>
      <c r="K16121" s="30"/>
      <c r="L16121" s="25"/>
    </row>
    <row r="16122" spans="1:12" s="26" customFormat="1" ht="18.75" customHeight="1" x14ac:dyDescent="0.25">
      <c r="A16122" s="4"/>
      <c r="B16122" s="4"/>
      <c r="C16122" s="4"/>
      <c r="E16122" s="31"/>
      <c r="F16122" s="30"/>
      <c r="G16122" s="30"/>
      <c r="H16122" s="30"/>
      <c r="I16122" s="30"/>
      <c r="J16122" s="30"/>
      <c r="K16122" s="30"/>
      <c r="L16122" s="25"/>
    </row>
    <row r="16123" spans="1:12" s="26" customFormat="1" ht="18.75" customHeight="1" x14ac:dyDescent="0.25">
      <c r="A16123" s="4"/>
      <c r="B16123" s="4"/>
      <c r="C16123" s="4"/>
      <c r="E16123" s="31"/>
      <c r="F16123" s="30"/>
      <c r="G16123" s="30"/>
      <c r="H16123" s="30"/>
      <c r="I16123" s="30"/>
      <c r="J16123" s="30"/>
      <c r="K16123" s="30"/>
      <c r="L16123" s="25"/>
    </row>
    <row r="16124" spans="1:12" s="26" customFormat="1" ht="18.75" customHeight="1" x14ac:dyDescent="0.25">
      <c r="A16124" s="4"/>
      <c r="B16124" s="4"/>
      <c r="C16124" s="4"/>
      <c r="E16124" s="31"/>
      <c r="F16124" s="30"/>
      <c r="G16124" s="30"/>
      <c r="H16124" s="30"/>
      <c r="I16124" s="30"/>
      <c r="J16124" s="30"/>
      <c r="K16124" s="30"/>
      <c r="L16124" s="25"/>
    </row>
    <row r="16125" spans="1:12" s="26" customFormat="1" ht="18.75" customHeight="1" x14ac:dyDescent="0.25">
      <c r="A16125" s="4"/>
      <c r="B16125" s="4"/>
      <c r="C16125" s="4"/>
      <c r="E16125" s="31"/>
      <c r="F16125" s="30"/>
      <c r="G16125" s="30"/>
      <c r="H16125" s="30"/>
      <c r="I16125" s="30"/>
      <c r="J16125" s="30"/>
      <c r="K16125" s="30"/>
      <c r="L16125" s="25"/>
    </row>
    <row r="16126" spans="1:12" s="26" customFormat="1" ht="18.75" customHeight="1" x14ac:dyDescent="0.25">
      <c r="A16126" s="4"/>
      <c r="B16126" s="4"/>
      <c r="C16126" s="4"/>
      <c r="E16126" s="31"/>
      <c r="F16126" s="30"/>
      <c r="G16126" s="30"/>
      <c r="H16126" s="30"/>
      <c r="I16126" s="30"/>
      <c r="J16126" s="30"/>
      <c r="K16126" s="30"/>
      <c r="L16126" s="25"/>
    </row>
    <row r="16127" spans="1:12" s="26" customFormat="1" ht="18.75" customHeight="1" x14ac:dyDescent="0.25">
      <c r="A16127" s="4"/>
      <c r="B16127" s="4"/>
      <c r="C16127" s="4"/>
      <c r="E16127" s="31"/>
      <c r="F16127" s="30"/>
      <c r="G16127" s="30"/>
      <c r="H16127" s="30"/>
      <c r="I16127" s="30"/>
      <c r="J16127" s="30"/>
      <c r="K16127" s="30"/>
      <c r="L16127" s="25"/>
    </row>
    <row r="16128" spans="1:12" s="26" customFormat="1" ht="18.75" customHeight="1" x14ac:dyDescent="0.25">
      <c r="A16128" s="4"/>
      <c r="B16128" s="4"/>
      <c r="C16128" s="4"/>
      <c r="E16128" s="31"/>
      <c r="F16128" s="30"/>
      <c r="G16128" s="30"/>
      <c r="H16128" s="30"/>
      <c r="I16128" s="30"/>
      <c r="J16128" s="30"/>
      <c r="K16128" s="30"/>
      <c r="L16128" s="25"/>
    </row>
    <row r="16129" spans="1:12" s="26" customFormat="1" ht="18.75" customHeight="1" x14ac:dyDescent="0.25">
      <c r="A16129" s="4"/>
      <c r="B16129" s="4"/>
      <c r="C16129" s="4"/>
      <c r="E16129" s="31"/>
      <c r="F16129" s="30"/>
      <c r="G16129" s="30"/>
      <c r="H16129" s="30"/>
      <c r="I16129" s="30"/>
      <c r="J16129" s="30"/>
      <c r="K16129" s="30"/>
      <c r="L16129" s="25"/>
    </row>
    <row r="16130" spans="1:12" s="26" customFormat="1" ht="18.75" customHeight="1" x14ac:dyDescent="0.25">
      <c r="A16130" s="4"/>
      <c r="B16130" s="4"/>
      <c r="C16130" s="4"/>
      <c r="E16130" s="31"/>
      <c r="F16130" s="30"/>
      <c r="G16130" s="30"/>
      <c r="H16130" s="30"/>
      <c r="I16130" s="30"/>
      <c r="J16130" s="30"/>
      <c r="K16130" s="30"/>
      <c r="L16130" s="25"/>
    </row>
    <row r="16131" spans="1:12" s="26" customFormat="1" ht="18.75" customHeight="1" x14ac:dyDescent="0.25">
      <c r="A16131" s="4"/>
      <c r="B16131" s="4"/>
      <c r="C16131" s="4"/>
      <c r="E16131" s="31"/>
      <c r="F16131" s="30"/>
      <c r="G16131" s="30"/>
      <c r="H16131" s="30"/>
      <c r="I16131" s="30"/>
      <c r="J16131" s="30"/>
      <c r="K16131" s="30"/>
      <c r="L16131" s="25"/>
    </row>
    <row r="16132" spans="1:12" s="26" customFormat="1" ht="18.75" customHeight="1" x14ac:dyDescent="0.25">
      <c r="A16132" s="4"/>
      <c r="B16132" s="4"/>
      <c r="C16132" s="4"/>
      <c r="E16132" s="31"/>
      <c r="F16132" s="30"/>
      <c r="G16132" s="30"/>
      <c r="H16132" s="30"/>
      <c r="I16132" s="30"/>
      <c r="J16132" s="30"/>
      <c r="K16132" s="30"/>
      <c r="L16132" s="25"/>
    </row>
    <row r="16133" spans="1:12" s="26" customFormat="1" ht="18.75" customHeight="1" x14ac:dyDescent="0.25">
      <c r="A16133" s="4"/>
      <c r="B16133" s="4"/>
      <c r="C16133" s="4"/>
      <c r="E16133" s="31"/>
      <c r="F16133" s="30"/>
      <c r="G16133" s="30"/>
      <c r="H16133" s="30"/>
      <c r="I16133" s="30"/>
      <c r="J16133" s="30"/>
      <c r="K16133" s="30"/>
      <c r="L16133" s="25"/>
    </row>
    <row r="16134" spans="1:12" s="26" customFormat="1" ht="18.75" customHeight="1" x14ac:dyDescent="0.25">
      <c r="A16134" s="4"/>
      <c r="B16134" s="4"/>
      <c r="C16134" s="4"/>
      <c r="E16134" s="31"/>
      <c r="F16134" s="30"/>
      <c r="G16134" s="30"/>
      <c r="H16134" s="30"/>
      <c r="I16134" s="30"/>
      <c r="J16134" s="30"/>
      <c r="K16134" s="30"/>
      <c r="L16134" s="25"/>
    </row>
    <row r="16135" spans="1:12" s="26" customFormat="1" ht="18.75" customHeight="1" x14ac:dyDescent="0.25">
      <c r="A16135" s="4"/>
      <c r="B16135" s="4"/>
      <c r="C16135" s="4"/>
      <c r="E16135" s="31"/>
      <c r="F16135" s="30"/>
      <c r="G16135" s="30"/>
      <c r="H16135" s="30"/>
      <c r="I16135" s="30"/>
      <c r="J16135" s="30"/>
      <c r="K16135" s="30"/>
      <c r="L16135" s="25"/>
    </row>
    <row r="16136" spans="1:12" s="26" customFormat="1" ht="18.75" customHeight="1" x14ac:dyDescent="0.25">
      <c r="A16136" s="4"/>
      <c r="B16136" s="4"/>
      <c r="C16136" s="4"/>
      <c r="E16136" s="31"/>
      <c r="F16136" s="30"/>
      <c r="G16136" s="30"/>
      <c r="H16136" s="30"/>
      <c r="I16136" s="30"/>
      <c r="J16136" s="30"/>
      <c r="K16136" s="30"/>
      <c r="L16136" s="25"/>
    </row>
    <row r="16137" spans="1:12" s="26" customFormat="1" ht="18.75" customHeight="1" x14ac:dyDescent="0.25">
      <c r="A16137" s="4"/>
      <c r="B16137" s="4"/>
      <c r="C16137" s="4"/>
      <c r="E16137" s="31"/>
      <c r="F16137" s="30"/>
      <c r="G16137" s="30"/>
      <c r="H16137" s="30"/>
      <c r="I16137" s="30"/>
      <c r="J16137" s="30"/>
      <c r="K16137" s="30"/>
      <c r="L16137" s="25"/>
    </row>
    <row r="16138" spans="1:12" s="26" customFormat="1" ht="18.75" customHeight="1" x14ac:dyDescent="0.25">
      <c r="A16138" s="4"/>
      <c r="B16138" s="4"/>
      <c r="C16138" s="4"/>
      <c r="E16138" s="31"/>
      <c r="F16138" s="30"/>
      <c r="G16138" s="30"/>
      <c r="H16138" s="30"/>
      <c r="I16138" s="30"/>
      <c r="J16138" s="30"/>
      <c r="K16138" s="30"/>
      <c r="L16138" s="25"/>
    </row>
    <row r="16139" spans="1:12" s="26" customFormat="1" ht="18.75" customHeight="1" x14ac:dyDescent="0.25">
      <c r="A16139" s="4"/>
      <c r="B16139" s="4"/>
      <c r="C16139" s="4"/>
      <c r="E16139" s="31"/>
      <c r="F16139" s="30"/>
      <c r="G16139" s="30"/>
      <c r="H16139" s="30"/>
      <c r="I16139" s="30"/>
      <c r="J16139" s="30"/>
      <c r="K16139" s="30"/>
      <c r="L16139" s="25"/>
    </row>
    <row r="16140" spans="1:12" s="26" customFormat="1" ht="18.75" customHeight="1" x14ac:dyDescent="0.25">
      <c r="A16140" s="4"/>
      <c r="B16140" s="4"/>
      <c r="C16140" s="4"/>
      <c r="E16140" s="31"/>
      <c r="F16140" s="30"/>
      <c r="G16140" s="30"/>
      <c r="H16140" s="30"/>
      <c r="I16140" s="30"/>
      <c r="J16140" s="30"/>
      <c r="K16140" s="30"/>
      <c r="L16140" s="25"/>
    </row>
    <row r="16141" spans="1:12" s="26" customFormat="1" ht="18.75" customHeight="1" x14ac:dyDescent="0.25">
      <c r="A16141" s="4"/>
      <c r="B16141" s="4"/>
      <c r="C16141" s="4"/>
      <c r="E16141" s="31"/>
      <c r="F16141" s="30"/>
      <c r="G16141" s="30"/>
      <c r="H16141" s="30"/>
      <c r="I16141" s="30"/>
      <c r="J16141" s="30"/>
      <c r="K16141" s="30"/>
      <c r="L16141" s="25"/>
    </row>
    <row r="16142" spans="1:12" s="26" customFormat="1" ht="18.75" customHeight="1" x14ac:dyDescent="0.25">
      <c r="A16142" s="4"/>
      <c r="B16142" s="4"/>
      <c r="C16142" s="4"/>
      <c r="E16142" s="31"/>
      <c r="F16142" s="30"/>
      <c r="G16142" s="30"/>
      <c r="H16142" s="30"/>
      <c r="I16142" s="30"/>
      <c r="J16142" s="30"/>
      <c r="K16142" s="30"/>
      <c r="L16142" s="25"/>
    </row>
    <row r="16143" spans="1:12" s="26" customFormat="1" ht="18.75" customHeight="1" x14ac:dyDescent="0.25">
      <c r="A16143" s="4"/>
      <c r="B16143" s="4"/>
      <c r="C16143" s="4"/>
      <c r="E16143" s="31"/>
      <c r="F16143" s="30"/>
      <c r="G16143" s="30"/>
      <c r="H16143" s="30"/>
      <c r="I16143" s="30"/>
      <c r="J16143" s="30"/>
      <c r="K16143" s="30"/>
      <c r="L16143" s="25"/>
    </row>
    <row r="16144" spans="1:12" s="26" customFormat="1" ht="18.75" customHeight="1" x14ac:dyDescent="0.25">
      <c r="A16144" s="4"/>
      <c r="B16144" s="4"/>
      <c r="C16144" s="4"/>
      <c r="E16144" s="31"/>
      <c r="F16144" s="30"/>
      <c r="G16144" s="30"/>
      <c r="H16144" s="30"/>
      <c r="I16144" s="30"/>
      <c r="J16144" s="30"/>
      <c r="K16144" s="30"/>
      <c r="L16144" s="25"/>
    </row>
    <row r="16145" spans="1:12" s="26" customFormat="1" ht="18.75" customHeight="1" x14ac:dyDescent="0.25">
      <c r="A16145" s="4"/>
      <c r="B16145" s="4"/>
      <c r="C16145" s="4"/>
      <c r="E16145" s="31"/>
      <c r="F16145" s="30"/>
      <c r="G16145" s="30"/>
      <c r="H16145" s="30"/>
      <c r="I16145" s="30"/>
      <c r="J16145" s="30"/>
      <c r="K16145" s="30"/>
      <c r="L16145" s="25"/>
    </row>
    <row r="16146" spans="1:12" s="26" customFormat="1" ht="18.75" customHeight="1" x14ac:dyDescent="0.25">
      <c r="A16146" s="4"/>
      <c r="B16146" s="4"/>
      <c r="C16146" s="4"/>
      <c r="E16146" s="31"/>
      <c r="F16146" s="30"/>
      <c r="G16146" s="30"/>
      <c r="H16146" s="30"/>
      <c r="I16146" s="30"/>
      <c r="J16146" s="30"/>
      <c r="K16146" s="30"/>
      <c r="L16146" s="25"/>
    </row>
    <row r="16147" spans="1:12" s="26" customFormat="1" ht="18.75" customHeight="1" x14ac:dyDescent="0.25">
      <c r="A16147" s="4"/>
      <c r="B16147" s="4"/>
      <c r="C16147" s="4"/>
      <c r="E16147" s="31"/>
      <c r="F16147" s="30"/>
      <c r="G16147" s="30"/>
      <c r="H16147" s="30"/>
      <c r="I16147" s="30"/>
      <c r="J16147" s="30"/>
      <c r="K16147" s="30"/>
      <c r="L16147" s="25"/>
    </row>
    <row r="16148" spans="1:12" s="26" customFormat="1" ht="18.75" customHeight="1" x14ac:dyDescent="0.25">
      <c r="A16148" s="4"/>
      <c r="B16148" s="4"/>
      <c r="C16148" s="4"/>
      <c r="E16148" s="31"/>
      <c r="F16148" s="30"/>
      <c r="G16148" s="30"/>
      <c r="H16148" s="30"/>
      <c r="I16148" s="30"/>
      <c r="J16148" s="30"/>
      <c r="K16148" s="30"/>
      <c r="L16148" s="25"/>
    </row>
    <row r="16149" spans="1:12" s="26" customFormat="1" ht="18.75" customHeight="1" x14ac:dyDescent="0.25">
      <c r="A16149" s="4"/>
      <c r="B16149" s="4"/>
      <c r="C16149" s="4"/>
      <c r="E16149" s="31"/>
      <c r="F16149" s="30"/>
      <c r="G16149" s="30"/>
      <c r="H16149" s="30"/>
      <c r="I16149" s="30"/>
      <c r="J16149" s="30"/>
      <c r="K16149" s="30"/>
      <c r="L16149" s="25"/>
    </row>
    <row r="16150" spans="1:12" s="26" customFormat="1" ht="18.75" customHeight="1" x14ac:dyDescent="0.25">
      <c r="A16150" s="4"/>
      <c r="B16150" s="4"/>
      <c r="C16150" s="4"/>
      <c r="E16150" s="31"/>
      <c r="F16150" s="30"/>
      <c r="G16150" s="30"/>
      <c r="H16150" s="30"/>
      <c r="I16150" s="30"/>
      <c r="J16150" s="30"/>
      <c r="K16150" s="30"/>
      <c r="L16150" s="25"/>
    </row>
    <row r="16151" spans="1:12" s="26" customFormat="1" ht="18.75" customHeight="1" x14ac:dyDescent="0.25">
      <c r="A16151" s="4"/>
      <c r="B16151" s="4"/>
      <c r="C16151" s="4"/>
      <c r="E16151" s="31"/>
      <c r="F16151" s="30"/>
      <c r="G16151" s="30"/>
      <c r="H16151" s="30"/>
      <c r="I16151" s="30"/>
      <c r="J16151" s="30"/>
      <c r="K16151" s="30"/>
      <c r="L16151" s="25"/>
    </row>
    <row r="16152" spans="1:12" s="26" customFormat="1" ht="18.75" customHeight="1" x14ac:dyDescent="0.25">
      <c r="A16152" s="4"/>
      <c r="B16152" s="4"/>
      <c r="C16152" s="4"/>
      <c r="E16152" s="31"/>
      <c r="F16152" s="30"/>
      <c r="G16152" s="30"/>
      <c r="H16152" s="30"/>
      <c r="I16152" s="30"/>
      <c r="J16152" s="30"/>
      <c r="K16152" s="30"/>
      <c r="L16152" s="25"/>
    </row>
    <row r="16153" spans="1:12" s="26" customFormat="1" ht="18.75" customHeight="1" x14ac:dyDescent="0.25">
      <c r="A16153" s="4"/>
      <c r="B16153" s="4"/>
      <c r="C16153" s="4"/>
      <c r="E16153" s="31"/>
      <c r="F16153" s="30"/>
      <c r="G16153" s="30"/>
      <c r="H16153" s="30"/>
      <c r="I16153" s="30"/>
      <c r="J16153" s="30"/>
      <c r="K16153" s="30"/>
      <c r="L16153" s="25"/>
    </row>
    <row r="16154" spans="1:12" s="26" customFormat="1" ht="18.75" customHeight="1" x14ac:dyDescent="0.25">
      <c r="A16154" s="4"/>
      <c r="B16154" s="4"/>
      <c r="C16154" s="4"/>
      <c r="E16154" s="31"/>
      <c r="F16154" s="30"/>
      <c r="G16154" s="30"/>
      <c r="H16154" s="30"/>
      <c r="I16154" s="30"/>
      <c r="J16154" s="30"/>
      <c r="K16154" s="30"/>
      <c r="L16154" s="25"/>
    </row>
    <row r="16155" spans="1:12" s="26" customFormat="1" ht="18.75" customHeight="1" x14ac:dyDescent="0.25">
      <c r="A16155" s="4"/>
      <c r="B16155" s="4"/>
      <c r="C16155" s="4"/>
      <c r="E16155" s="31"/>
      <c r="F16155" s="30"/>
      <c r="G16155" s="30"/>
      <c r="H16155" s="30"/>
      <c r="I16155" s="30"/>
      <c r="J16155" s="30"/>
      <c r="K16155" s="30"/>
      <c r="L16155" s="25"/>
    </row>
    <row r="16156" spans="1:12" s="26" customFormat="1" ht="18.75" customHeight="1" x14ac:dyDescent="0.25">
      <c r="A16156" s="4"/>
      <c r="B16156" s="4"/>
      <c r="C16156" s="4"/>
      <c r="E16156" s="31"/>
      <c r="F16156" s="30"/>
      <c r="G16156" s="30"/>
      <c r="H16156" s="30"/>
      <c r="I16156" s="30"/>
      <c r="J16156" s="30"/>
      <c r="K16156" s="30"/>
      <c r="L16156" s="25"/>
    </row>
    <row r="16157" spans="1:12" s="26" customFormat="1" ht="18.75" customHeight="1" x14ac:dyDescent="0.25">
      <c r="A16157" s="4"/>
      <c r="B16157" s="4"/>
      <c r="C16157" s="4"/>
      <c r="E16157" s="31"/>
      <c r="F16157" s="30"/>
      <c r="G16157" s="30"/>
      <c r="H16157" s="30"/>
      <c r="I16157" s="30"/>
      <c r="J16157" s="30"/>
      <c r="K16157" s="30"/>
      <c r="L16157" s="25"/>
    </row>
    <row r="16158" spans="1:12" s="26" customFormat="1" ht="18.75" customHeight="1" x14ac:dyDescent="0.25">
      <c r="A16158" s="4"/>
      <c r="B16158" s="4"/>
      <c r="C16158" s="4"/>
      <c r="E16158" s="31"/>
      <c r="F16158" s="30"/>
      <c r="G16158" s="30"/>
      <c r="H16158" s="30"/>
      <c r="I16158" s="30"/>
      <c r="J16158" s="30"/>
      <c r="K16158" s="30"/>
      <c r="L16158" s="25"/>
    </row>
    <row r="16159" spans="1:12" s="26" customFormat="1" ht="18.75" customHeight="1" x14ac:dyDescent="0.25">
      <c r="A16159" s="4"/>
      <c r="B16159" s="4"/>
      <c r="C16159" s="4"/>
      <c r="E16159" s="31"/>
      <c r="F16159" s="30"/>
      <c r="G16159" s="30"/>
      <c r="H16159" s="30"/>
      <c r="I16159" s="30"/>
      <c r="J16159" s="30"/>
      <c r="K16159" s="30"/>
      <c r="L16159" s="25"/>
    </row>
    <row r="16160" spans="1:12" s="26" customFormat="1" ht="18.75" customHeight="1" x14ac:dyDescent="0.25">
      <c r="A16160" s="4"/>
      <c r="B16160" s="4"/>
      <c r="C16160" s="4"/>
      <c r="E16160" s="31"/>
      <c r="F16160" s="30"/>
      <c r="G16160" s="30"/>
      <c r="H16160" s="30"/>
      <c r="I16160" s="30"/>
      <c r="J16160" s="30"/>
      <c r="K16160" s="30"/>
      <c r="L16160" s="25"/>
    </row>
    <row r="16161" spans="1:12" s="26" customFormat="1" ht="18.75" customHeight="1" x14ac:dyDescent="0.25">
      <c r="A16161" s="4"/>
      <c r="B16161" s="4"/>
      <c r="C16161" s="4"/>
      <c r="E16161" s="31"/>
      <c r="F16161" s="30"/>
      <c r="G16161" s="30"/>
      <c r="H16161" s="30"/>
      <c r="I16161" s="30"/>
      <c r="J16161" s="30"/>
      <c r="K16161" s="30"/>
      <c r="L16161" s="25"/>
    </row>
    <row r="16162" spans="1:12" s="26" customFormat="1" ht="18.75" customHeight="1" x14ac:dyDescent="0.25">
      <c r="A16162" s="4"/>
      <c r="B16162" s="4"/>
      <c r="C16162" s="4"/>
      <c r="E16162" s="31"/>
      <c r="F16162" s="30"/>
      <c r="G16162" s="30"/>
      <c r="H16162" s="30"/>
      <c r="I16162" s="30"/>
      <c r="J16162" s="30"/>
      <c r="K16162" s="30"/>
      <c r="L16162" s="25"/>
    </row>
    <row r="16163" spans="1:12" s="26" customFormat="1" ht="18.75" customHeight="1" x14ac:dyDescent="0.25">
      <c r="A16163" s="4"/>
      <c r="B16163" s="4"/>
      <c r="C16163" s="4"/>
      <c r="E16163" s="31"/>
      <c r="F16163" s="30"/>
      <c r="G16163" s="30"/>
      <c r="H16163" s="30"/>
      <c r="I16163" s="30"/>
      <c r="J16163" s="30"/>
      <c r="K16163" s="30"/>
      <c r="L16163" s="25"/>
    </row>
    <row r="16164" spans="1:12" s="26" customFormat="1" ht="18.75" customHeight="1" x14ac:dyDescent="0.25">
      <c r="A16164" s="4"/>
      <c r="B16164" s="4"/>
      <c r="C16164" s="4"/>
      <c r="E16164" s="31"/>
      <c r="F16164" s="30"/>
      <c r="G16164" s="30"/>
      <c r="H16164" s="30"/>
      <c r="I16164" s="30"/>
      <c r="J16164" s="30"/>
      <c r="K16164" s="30"/>
      <c r="L16164" s="25"/>
    </row>
    <row r="16165" spans="1:12" s="26" customFormat="1" ht="18.75" customHeight="1" x14ac:dyDescent="0.25">
      <c r="A16165" s="4"/>
      <c r="B16165" s="4"/>
      <c r="C16165" s="4"/>
      <c r="E16165" s="31"/>
      <c r="F16165" s="30"/>
      <c r="G16165" s="30"/>
      <c r="H16165" s="30"/>
      <c r="I16165" s="30"/>
      <c r="J16165" s="30"/>
      <c r="K16165" s="30"/>
      <c r="L16165" s="25"/>
    </row>
    <row r="16166" spans="1:12" s="26" customFormat="1" ht="18.75" customHeight="1" x14ac:dyDescent="0.25">
      <c r="A16166" s="4"/>
      <c r="B16166" s="4"/>
      <c r="C16166" s="4"/>
      <c r="E16166" s="31"/>
      <c r="F16166" s="30"/>
      <c r="G16166" s="30"/>
      <c r="H16166" s="30"/>
      <c r="I16166" s="30"/>
      <c r="J16166" s="30"/>
      <c r="K16166" s="30"/>
      <c r="L16166" s="25"/>
    </row>
    <row r="16167" spans="1:12" s="26" customFormat="1" ht="18.75" customHeight="1" x14ac:dyDescent="0.25">
      <c r="A16167" s="4"/>
      <c r="B16167" s="4"/>
      <c r="C16167" s="4"/>
      <c r="E16167" s="31"/>
      <c r="F16167" s="30"/>
      <c r="G16167" s="30"/>
      <c r="H16167" s="30"/>
      <c r="I16167" s="30"/>
      <c r="J16167" s="30"/>
      <c r="K16167" s="30"/>
      <c r="L16167" s="25"/>
    </row>
    <row r="16168" spans="1:12" s="26" customFormat="1" ht="18.75" customHeight="1" x14ac:dyDescent="0.25">
      <c r="A16168" s="4"/>
      <c r="B16168" s="4"/>
      <c r="C16168" s="4"/>
      <c r="E16168" s="31"/>
      <c r="F16168" s="30"/>
      <c r="G16168" s="30"/>
      <c r="H16168" s="30"/>
      <c r="I16168" s="30"/>
      <c r="J16168" s="30"/>
      <c r="K16168" s="30"/>
      <c r="L16168" s="25"/>
    </row>
    <row r="16169" spans="1:12" s="26" customFormat="1" ht="18.75" customHeight="1" x14ac:dyDescent="0.25">
      <c r="A16169" s="4"/>
      <c r="B16169" s="4"/>
      <c r="C16169" s="4"/>
      <c r="E16169" s="31"/>
      <c r="F16169" s="30"/>
      <c r="G16169" s="30"/>
      <c r="H16169" s="30"/>
      <c r="I16169" s="30"/>
      <c r="J16169" s="30"/>
      <c r="K16169" s="30"/>
      <c r="L16169" s="25"/>
    </row>
    <row r="16170" spans="1:12" s="26" customFormat="1" ht="18.75" customHeight="1" x14ac:dyDescent="0.25">
      <c r="A16170" s="4"/>
      <c r="B16170" s="4"/>
      <c r="C16170" s="4"/>
      <c r="E16170" s="31"/>
      <c r="F16170" s="30"/>
      <c r="G16170" s="30"/>
      <c r="H16170" s="30"/>
      <c r="I16170" s="30"/>
      <c r="J16170" s="30"/>
      <c r="K16170" s="30"/>
      <c r="L16170" s="25"/>
    </row>
    <row r="16171" spans="1:12" s="26" customFormat="1" ht="18.75" customHeight="1" x14ac:dyDescent="0.25">
      <c r="A16171" s="4"/>
      <c r="B16171" s="4"/>
      <c r="C16171" s="4"/>
      <c r="E16171" s="31"/>
      <c r="F16171" s="30"/>
      <c r="G16171" s="30"/>
      <c r="H16171" s="30"/>
      <c r="I16171" s="30"/>
      <c r="J16171" s="30"/>
      <c r="K16171" s="30"/>
      <c r="L16171" s="25"/>
    </row>
    <row r="16172" spans="1:12" s="26" customFormat="1" ht="18.75" customHeight="1" x14ac:dyDescent="0.25">
      <c r="A16172" s="4"/>
      <c r="B16172" s="4"/>
      <c r="C16172" s="4"/>
      <c r="E16172" s="31"/>
      <c r="F16172" s="30"/>
      <c r="G16172" s="30"/>
      <c r="H16172" s="30"/>
      <c r="I16172" s="30"/>
      <c r="J16172" s="30"/>
      <c r="K16172" s="30"/>
      <c r="L16172" s="25"/>
    </row>
    <row r="16173" spans="1:12" s="26" customFormat="1" ht="18.75" customHeight="1" x14ac:dyDescent="0.25">
      <c r="A16173" s="4"/>
      <c r="B16173" s="4"/>
      <c r="C16173" s="4"/>
      <c r="E16173" s="31"/>
      <c r="F16173" s="30"/>
      <c r="G16173" s="30"/>
      <c r="H16173" s="30"/>
      <c r="I16173" s="30"/>
      <c r="J16173" s="30"/>
      <c r="K16173" s="30"/>
      <c r="L16173" s="25"/>
    </row>
    <row r="16174" spans="1:12" s="26" customFormat="1" ht="18.75" customHeight="1" x14ac:dyDescent="0.25">
      <c r="A16174" s="4"/>
      <c r="B16174" s="4"/>
      <c r="C16174" s="4"/>
      <c r="E16174" s="31"/>
      <c r="F16174" s="30"/>
      <c r="G16174" s="30"/>
      <c r="H16174" s="30"/>
      <c r="I16174" s="30"/>
      <c r="J16174" s="30"/>
      <c r="K16174" s="30"/>
      <c r="L16174" s="25"/>
    </row>
    <row r="16175" spans="1:12" s="26" customFormat="1" ht="18.75" customHeight="1" x14ac:dyDescent="0.25">
      <c r="A16175" s="4"/>
      <c r="B16175" s="4"/>
      <c r="C16175" s="4"/>
      <c r="E16175" s="31"/>
      <c r="F16175" s="30"/>
      <c r="G16175" s="30"/>
      <c r="H16175" s="30"/>
      <c r="I16175" s="30"/>
      <c r="J16175" s="30"/>
      <c r="K16175" s="30"/>
      <c r="L16175" s="25"/>
    </row>
    <row r="16176" spans="1:12" s="26" customFormat="1" ht="18.75" customHeight="1" x14ac:dyDescent="0.25">
      <c r="A16176" s="4"/>
      <c r="B16176" s="4"/>
      <c r="C16176" s="4"/>
      <c r="E16176" s="31"/>
      <c r="F16176" s="30"/>
      <c r="G16176" s="30"/>
      <c r="H16176" s="30"/>
      <c r="I16176" s="30"/>
      <c r="J16176" s="30"/>
      <c r="K16176" s="30"/>
      <c r="L16176" s="25"/>
    </row>
    <row r="16177" spans="1:12" s="26" customFormat="1" ht="18.75" customHeight="1" x14ac:dyDescent="0.25">
      <c r="A16177" s="4"/>
      <c r="B16177" s="4"/>
      <c r="C16177" s="4"/>
      <c r="E16177" s="31"/>
      <c r="F16177" s="30"/>
      <c r="G16177" s="30"/>
      <c r="H16177" s="30"/>
      <c r="I16177" s="30"/>
      <c r="J16177" s="30"/>
      <c r="K16177" s="30"/>
      <c r="L16177" s="25"/>
    </row>
    <row r="16178" spans="1:12" s="26" customFormat="1" ht="18.75" customHeight="1" x14ac:dyDescent="0.25">
      <c r="A16178" s="4"/>
      <c r="B16178" s="4"/>
      <c r="C16178" s="4"/>
      <c r="E16178" s="31"/>
      <c r="F16178" s="30"/>
      <c r="G16178" s="30"/>
      <c r="H16178" s="30"/>
      <c r="I16178" s="30"/>
      <c r="J16178" s="30"/>
      <c r="K16178" s="30"/>
      <c r="L16178" s="25"/>
    </row>
    <row r="16179" spans="1:12" s="26" customFormat="1" ht="18.75" customHeight="1" x14ac:dyDescent="0.25">
      <c r="A16179" s="4"/>
      <c r="B16179" s="4"/>
      <c r="C16179" s="4"/>
      <c r="E16179" s="31"/>
      <c r="F16179" s="30"/>
      <c r="G16179" s="30"/>
      <c r="H16179" s="30"/>
      <c r="I16179" s="30"/>
      <c r="J16179" s="30"/>
      <c r="K16179" s="30"/>
      <c r="L16179" s="25"/>
    </row>
    <row r="16180" spans="1:12" s="26" customFormat="1" ht="18.75" customHeight="1" x14ac:dyDescent="0.25">
      <c r="A16180" s="4"/>
      <c r="B16180" s="4"/>
      <c r="C16180" s="4"/>
      <c r="E16180" s="31"/>
      <c r="F16180" s="30"/>
      <c r="G16180" s="30"/>
      <c r="H16180" s="30"/>
      <c r="I16180" s="30"/>
      <c r="J16180" s="30"/>
      <c r="K16180" s="30"/>
      <c r="L16180" s="25"/>
    </row>
    <row r="16181" spans="1:12" s="26" customFormat="1" ht="18.75" customHeight="1" x14ac:dyDescent="0.25">
      <c r="A16181" s="4"/>
      <c r="B16181" s="4"/>
      <c r="C16181" s="4"/>
      <c r="E16181" s="31"/>
      <c r="F16181" s="30"/>
      <c r="G16181" s="30"/>
      <c r="H16181" s="30"/>
      <c r="I16181" s="30"/>
      <c r="J16181" s="30"/>
      <c r="K16181" s="30"/>
      <c r="L16181" s="25"/>
    </row>
    <row r="16182" spans="1:12" s="26" customFormat="1" ht="18.75" customHeight="1" x14ac:dyDescent="0.25">
      <c r="A16182" s="4"/>
      <c r="B16182" s="4"/>
      <c r="C16182" s="4"/>
      <c r="E16182" s="31"/>
      <c r="F16182" s="30"/>
      <c r="G16182" s="30"/>
      <c r="H16182" s="30"/>
      <c r="I16182" s="30"/>
      <c r="J16182" s="30"/>
      <c r="K16182" s="30"/>
      <c r="L16182" s="25"/>
    </row>
    <row r="16183" spans="1:12" s="26" customFormat="1" ht="18.75" customHeight="1" x14ac:dyDescent="0.25">
      <c r="A16183" s="4"/>
      <c r="B16183" s="4"/>
      <c r="C16183" s="4"/>
      <c r="E16183" s="31"/>
      <c r="F16183" s="30"/>
      <c r="G16183" s="30"/>
      <c r="H16183" s="30"/>
      <c r="I16183" s="30"/>
      <c r="J16183" s="30"/>
      <c r="K16183" s="30"/>
      <c r="L16183" s="25"/>
    </row>
    <row r="16184" spans="1:12" s="26" customFormat="1" ht="18.75" customHeight="1" x14ac:dyDescent="0.25">
      <c r="A16184" s="4"/>
      <c r="B16184" s="4"/>
      <c r="C16184" s="4"/>
      <c r="E16184" s="31"/>
      <c r="F16184" s="30"/>
      <c r="G16184" s="30"/>
      <c r="H16184" s="30"/>
      <c r="I16184" s="30"/>
      <c r="J16184" s="30"/>
      <c r="K16184" s="30"/>
      <c r="L16184" s="25"/>
    </row>
    <row r="16185" spans="1:12" s="26" customFormat="1" ht="18.75" customHeight="1" x14ac:dyDescent="0.25">
      <c r="A16185" s="4"/>
      <c r="B16185" s="4"/>
      <c r="C16185" s="4"/>
      <c r="E16185" s="31"/>
      <c r="F16185" s="30"/>
      <c r="G16185" s="30"/>
      <c r="H16185" s="30"/>
      <c r="I16185" s="30"/>
      <c r="J16185" s="30"/>
      <c r="K16185" s="30"/>
      <c r="L16185" s="25"/>
    </row>
    <row r="16186" spans="1:12" s="26" customFormat="1" ht="18.75" customHeight="1" x14ac:dyDescent="0.25">
      <c r="A16186" s="4"/>
      <c r="B16186" s="4"/>
      <c r="C16186" s="4"/>
      <c r="E16186" s="31"/>
      <c r="F16186" s="30"/>
      <c r="G16186" s="30"/>
      <c r="H16186" s="30"/>
      <c r="I16186" s="30"/>
      <c r="J16186" s="30"/>
      <c r="K16186" s="30"/>
      <c r="L16186" s="25"/>
    </row>
    <row r="16187" spans="1:12" s="26" customFormat="1" ht="18.75" customHeight="1" x14ac:dyDescent="0.25">
      <c r="A16187" s="4"/>
      <c r="B16187" s="4"/>
      <c r="C16187" s="4"/>
      <c r="E16187" s="31"/>
      <c r="F16187" s="30"/>
      <c r="G16187" s="30"/>
      <c r="H16187" s="30"/>
      <c r="I16187" s="30"/>
      <c r="J16187" s="30"/>
      <c r="K16187" s="30"/>
      <c r="L16187" s="25"/>
    </row>
    <row r="16188" spans="1:12" s="26" customFormat="1" ht="18.75" customHeight="1" x14ac:dyDescent="0.25">
      <c r="A16188" s="4"/>
      <c r="B16188" s="4"/>
      <c r="C16188" s="4"/>
      <c r="E16188" s="31"/>
      <c r="F16188" s="30"/>
      <c r="G16188" s="30"/>
      <c r="H16188" s="30"/>
      <c r="I16188" s="30"/>
      <c r="J16188" s="30"/>
      <c r="K16188" s="30"/>
      <c r="L16188" s="25"/>
    </row>
    <row r="16189" spans="1:12" s="26" customFormat="1" ht="18.75" customHeight="1" x14ac:dyDescent="0.25">
      <c r="A16189" s="4"/>
      <c r="B16189" s="4"/>
      <c r="C16189" s="4"/>
      <c r="E16189" s="31"/>
      <c r="F16189" s="30"/>
      <c r="G16189" s="30"/>
      <c r="H16189" s="30"/>
      <c r="I16189" s="30"/>
      <c r="J16189" s="30"/>
      <c r="K16189" s="30"/>
      <c r="L16189" s="25"/>
    </row>
    <row r="16190" spans="1:12" s="26" customFormat="1" ht="18.75" customHeight="1" x14ac:dyDescent="0.25">
      <c r="A16190" s="4"/>
      <c r="B16190" s="4"/>
      <c r="C16190" s="4"/>
      <c r="E16190" s="31"/>
      <c r="F16190" s="30"/>
      <c r="G16190" s="30"/>
      <c r="H16190" s="30"/>
      <c r="I16190" s="30"/>
      <c r="J16190" s="30"/>
      <c r="K16190" s="30"/>
      <c r="L16190" s="25"/>
    </row>
    <row r="16191" spans="1:12" s="26" customFormat="1" ht="18.75" customHeight="1" x14ac:dyDescent="0.25">
      <c r="A16191" s="4"/>
      <c r="B16191" s="4"/>
      <c r="C16191" s="4"/>
      <c r="E16191" s="31"/>
      <c r="F16191" s="30"/>
      <c r="G16191" s="30"/>
      <c r="H16191" s="30"/>
      <c r="I16191" s="30"/>
      <c r="J16191" s="30"/>
      <c r="K16191" s="30"/>
      <c r="L16191" s="25"/>
    </row>
    <row r="16192" spans="1:12" s="26" customFormat="1" ht="18.75" customHeight="1" x14ac:dyDescent="0.25">
      <c r="A16192" s="4"/>
      <c r="B16192" s="4"/>
      <c r="C16192" s="4"/>
      <c r="E16192" s="31"/>
      <c r="F16192" s="30"/>
      <c r="G16192" s="30"/>
      <c r="H16192" s="30"/>
      <c r="I16192" s="30"/>
      <c r="J16192" s="30"/>
      <c r="K16192" s="30"/>
      <c r="L16192" s="25"/>
    </row>
    <row r="16193" spans="1:12" s="26" customFormat="1" ht="18.75" customHeight="1" x14ac:dyDescent="0.25">
      <c r="A16193" s="4"/>
      <c r="B16193" s="4"/>
      <c r="C16193" s="4"/>
      <c r="E16193" s="31"/>
      <c r="F16193" s="30"/>
      <c r="G16193" s="30"/>
      <c r="H16193" s="30"/>
      <c r="I16193" s="30"/>
      <c r="J16193" s="30"/>
      <c r="K16193" s="30"/>
      <c r="L16193" s="25"/>
    </row>
    <row r="16194" spans="1:12" s="26" customFormat="1" ht="18.75" customHeight="1" x14ac:dyDescent="0.25">
      <c r="A16194" s="4"/>
      <c r="B16194" s="4"/>
      <c r="C16194" s="4"/>
      <c r="E16194" s="31"/>
      <c r="F16194" s="30"/>
      <c r="G16194" s="30"/>
      <c r="H16194" s="30"/>
      <c r="I16194" s="30"/>
      <c r="J16194" s="30"/>
      <c r="K16194" s="30"/>
      <c r="L16194" s="25"/>
    </row>
    <row r="16195" spans="1:12" s="26" customFormat="1" ht="18.75" customHeight="1" x14ac:dyDescent="0.25">
      <c r="A16195" s="4"/>
      <c r="B16195" s="4"/>
      <c r="C16195" s="4"/>
      <c r="E16195" s="31"/>
      <c r="F16195" s="30"/>
      <c r="G16195" s="30"/>
      <c r="H16195" s="30"/>
      <c r="I16195" s="30"/>
      <c r="J16195" s="30"/>
      <c r="K16195" s="30"/>
      <c r="L16195" s="25"/>
    </row>
    <row r="16196" spans="1:12" s="26" customFormat="1" ht="18.75" customHeight="1" x14ac:dyDescent="0.25">
      <c r="A16196" s="4"/>
      <c r="B16196" s="4"/>
      <c r="C16196" s="4"/>
      <c r="E16196" s="31"/>
      <c r="F16196" s="30"/>
      <c r="G16196" s="30"/>
      <c r="H16196" s="30"/>
      <c r="I16196" s="30"/>
      <c r="J16196" s="30"/>
      <c r="K16196" s="30"/>
      <c r="L16196" s="25"/>
    </row>
    <row r="16197" spans="1:12" s="26" customFormat="1" ht="18.75" customHeight="1" x14ac:dyDescent="0.25">
      <c r="A16197" s="4"/>
      <c r="B16197" s="4"/>
      <c r="C16197" s="4"/>
      <c r="E16197" s="31"/>
      <c r="F16197" s="30"/>
      <c r="G16197" s="30"/>
      <c r="H16197" s="30"/>
      <c r="I16197" s="30"/>
      <c r="J16197" s="30"/>
      <c r="K16197" s="30"/>
      <c r="L16197" s="25"/>
    </row>
    <row r="16198" spans="1:12" s="26" customFormat="1" ht="18.75" customHeight="1" x14ac:dyDescent="0.25">
      <c r="A16198" s="4"/>
      <c r="B16198" s="4"/>
      <c r="C16198" s="4"/>
      <c r="E16198" s="31"/>
      <c r="F16198" s="30"/>
      <c r="G16198" s="30"/>
      <c r="H16198" s="30"/>
      <c r="I16198" s="30"/>
      <c r="J16198" s="30"/>
      <c r="K16198" s="30"/>
      <c r="L16198" s="25"/>
    </row>
    <row r="16199" spans="1:12" s="26" customFormat="1" ht="18.75" customHeight="1" x14ac:dyDescent="0.25">
      <c r="A16199" s="4"/>
      <c r="B16199" s="4"/>
      <c r="C16199" s="4"/>
      <c r="E16199" s="31"/>
      <c r="F16199" s="30"/>
      <c r="G16199" s="30"/>
      <c r="H16199" s="30"/>
      <c r="I16199" s="30"/>
      <c r="J16199" s="30"/>
      <c r="K16199" s="30"/>
      <c r="L16199" s="25"/>
    </row>
    <row r="16200" spans="1:12" s="26" customFormat="1" ht="18.75" customHeight="1" x14ac:dyDescent="0.25">
      <c r="A16200" s="4"/>
      <c r="B16200" s="4"/>
      <c r="C16200" s="4"/>
      <c r="E16200" s="31"/>
      <c r="F16200" s="30"/>
      <c r="G16200" s="30"/>
      <c r="H16200" s="30"/>
      <c r="I16200" s="30"/>
      <c r="J16200" s="30"/>
      <c r="K16200" s="30"/>
      <c r="L16200" s="25"/>
    </row>
    <row r="16201" spans="1:12" s="26" customFormat="1" ht="18.75" customHeight="1" x14ac:dyDescent="0.25">
      <c r="A16201" s="4"/>
      <c r="B16201" s="4"/>
      <c r="C16201" s="4"/>
      <c r="E16201" s="31"/>
      <c r="F16201" s="30"/>
      <c r="G16201" s="30"/>
      <c r="H16201" s="30"/>
      <c r="I16201" s="30"/>
      <c r="J16201" s="30"/>
      <c r="K16201" s="30"/>
      <c r="L16201" s="25"/>
    </row>
    <row r="16202" spans="1:12" s="26" customFormat="1" ht="18.75" customHeight="1" x14ac:dyDescent="0.25">
      <c r="A16202" s="4"/>
      <c r="B16202" s="4"/>
      <c r="C16202" s="4"/>
      <c r="E16202" s="31"/>
      <c r="F16202" s="30"/>
      <c r="G16202" s="30"/>
      <c r="H16202" s="30"/>
      <c r="I16202" s="30"/>
      <c r="J16202" s="30"/>
      <c r="K16202" s="30"/>
      <c r="L16202" s="25"/>
    </row>
    <row r="16203" spans="1:12" s="26" customFormat="1" ht="18.75" customHeight="1" x14ac:dyDescent="0.25">
      <c r="A16203" s="4"/>
      <c r="B16203" s="4"/>
      <c r="C16203" s="4"/>
      <c r="E16203" s="31"/>
      <c r="F16203" s="30"/>
      <c r="G16203" s="30"/>
      <c r="H16203" s="30"/>
      <c r="I16203" s="30"/>
      <c r="J16203" s="30"/>
      <c r="K16203" s="30"/>
      <c r="L16203" s="25"/>
    </row>
    <row r="16204" spans="1:12" s="26" customFormat="1" ht="18.75" customHeight="1" x14ac:dyDescent="0.25">
      <c r="A16204" s="4"/>
      <c r="B16204" s="4"/>
      <c r="C16204" s="4"/>
      <c r="E16204" s="31"/>
      <c r="F16204" s="30"/>
      <c r="G16204" s="30"/>
      <c r="H16204" s="30"/>
      <c r="I16204" s="30"/>
      <c r="J16204" s="30"/>
      <c r="K16204" s="30"/>
      <c r="L16204" s="25"/>
    </row>
    <row r="16205" spans="1:12" s="26" customFormat="1" ht="18.75" customHeight="1" x14ac:dyDescent="0.25">
      <c r="A16205" s="4"/>
      <c r="B16205" s="4"/>
      <c r="C16205" s="4"/>
      <c r="E16205" s="31"/>
      <c r="F16205" s="30"/>
      <c r="G16205" s="30"/>
      <c r="H16205" s="30"/>
      <c r="I16205" s="30"/>
      <c r="J16205" s="30"/>
      <c r="K16205" s="30"/>
      <c r="L16205" s="25"/>
    </row>
    <row r="16206" spans="1:12" s="26" customFormat="1" ht="18.75" customHeight="1" x14ac:dyDescent="0.25">
      <c r="A16206" s="4"/>
      <c r="B16206" s="4"/>
      <c r="C16206" s="4"/>
      <c r="E16206" s="31"/>
      <c r="F16206" s="30"/>
      <c r="G16206" s="30"/>
      <c r="H16206" s="30"/>
      <c r="I16206" s="30"/>
      <c r="J16206" s="30"/>
      <c r="K16206" s="30"/>
      <c r="L16206" s="25"/>
    </row>
    <row r="16207" spans="1:12" s="26" customFormat="1" ht="18.75" customHeight="1" x14ac:dyDescent="0.25">
      <c r="A16207" s="4"/>
      <c r="B16207" s="4"/>
      <c r="C16207" s="4"/>
      <c r="E16207" s="31"/>
      <c r="F16207" s="30"/>
      <c r="G16207" s="30"/>
      <c r="H16207" s="30"/>
      <c r="I16207" s="30"/>
      <c r="J16207" s="30"/>
      <c r="K16207" s="30"/>
      <c r="L16207" s="25"/>
    </row>
    <row r="16208" spans="1:12" s="26" customFormat="1" ht="18.75" customHeight="1" x14ac:dyDescent="0.25">
      <c r="A16208" s="4"/>
      <c r="B16208" s="4"/>
      <c r="C16208" s="4"/>
      <c r="E16208" s="31"/>
      <c r="F16208" s="30"/>
      <c r="G16208" s="30"/>
      <c r="H16208" s="30"/>
      <c r="I16208" s="30"/>
      <c r="J16208" s="30"/>
      <c r="K16208" s="30"/>
      <c r="L16208" s="25"/>
    </row>
    <row r="16209" spans="1:12" s="26" customFormat="1" ht="18.75" customHeight="1" x14ac:dyDescent="0.25">
      <c r="A16209" s="4"/>
      <c r="B16209" s="4"/>
      <c r="C16209" s="4"/>
      <c r="E16209" s="31"/>
      <c r="F16209" s="30"/>
      <c r="G16209" s="30"/>
      <c r="H16209" s="30"/>
      <c r="I16209" s="30"/>
      <c r="J16209" s="30"/>
      <c r="K16209" s="30"/>
      <c r="L16209" s="25"/>
    </row>
    <row r="16210" spans="1:12" s="26" customFormat="1" ht="18.75" customHeight="1" x14ac:dyDescent="0.25">
      <c r="A16210" s="4"/>
      <c r="B16210" s="4"/>
      <c r="C16210" s="4"/>
      <c r="E16210" s="31"/>
      <c r="F16210" s="30"/>
      <c r="G16210" s="30"/>
      <c r="H16210" s="30"/>
      <c r="I16210" s="30"/>
      <c r="J16210" s="30"/>
      <c r="K16210" s="30"/>
      <c r="L16210" s="25"/>
    </row>
    <row r="16211" spans="1:12" s="26" customFormat="1" ht="18.75" customHeight="1" x14ac:dyDescent="0.25">
      <c r="A16211" s="4"/>
      <c r="B16211" s="4"/>
      <c r="C16211" s="4"/>
      <c r="E16211" s="31"/>
      <c r="F16211" s="30"/>
      <c r="G16211" s="30"/>
      <c r="H16211" s="30"/>
      <c r="I16211" s="30"/>
      <c r="J16211" s="30"/>
      <c r="K16211" s="30"/>
      <c r="L16211" s="25"/>
    </row>
    <row r="16212" spans="1:12" s="26" customFormat="1" ht="18.75" customHeight="1" x14ac:dyDescent="0.25">
      <c r="A16212" s="4"/>
      <c r="B16212" s="4"/>
      <c r="C16212" s="4"/>
      <c r="E16212" s="31"/>
      <c r="F16212" s="30"/>
      <c r="G16212" s="30"/>
      <c r="H16212" s="30"/>
      <c r="I16212" s="30"/>
      <c r="J16212" s="30"/>
      <c r="K16212" s="30"/>
      <c r="L16212" s="25"/>
    </row>
    <row r="16213" spans="1:12" s="26" customFormat="1" ht="18.75" customHeight="1" x14ac:dyDescent="0.25">
      <c r="A16213" s="4"/>
      <c r="B16213" s="4"/>
      <c r="C16213" s="4"/>
      <c r="E16213" s="31"/>
      <c r="F16213" s="30"/>
      <c r="G16213" s="30"/>
      <c r="H16213" s="30"/>
      <c r="I16213" s="30"/>
      <c r="J16213" s="30"/>
      <c r="K16213" s="30"/>
      <c r="L16213" s="25"/>
    </row>
    <row r="16214" spans="1:12" s="26" customFormat="1" ht="18.75" customHeight="1" x14ac:dyDescent="0.25">
      <c r="A16214" s="4"/>
      <c r="B16214" s="4"/>
      <c r="C16214" s="4"/>
      <c r="E16214" s="31"/>
      <c r="F16214" s="30"/>
      <c r="G16214" s="30"/>
      <c r="H16214" s="30"/>
      <c r="I16214" s="30"/>
      <c r="J16214" s="30"/>
      <c r="K16214" s="30"/>
      <c r="L16214" s="25"/>
    </row>
    <row r="16215" spans="1:12" s="26" customFormat="1" ht="18.75" customHeight="1" x14ac:dyDescent="0.25">
      <c r="A16215" s="4"/>
      <c r="B16215" s="4"/>
      <c r="C16215" s="4"/>
      <c r="E16215" s="31"/>
      <c r="F16215" s="30"/>
      <c r="G16215" s="30"/>
      <c r="H16215" s="30"/>
      <c r="I16215" s="30"/>
      <c r="J16215" s="30"/>
      <c r="K16215" s="30"/>
      <c r="L16215" s="25"/>
    </row>
    <row r="16216" spans="1:12" s="26" customFormat="1" ht="18.75" customHeight="1" x14ac:dyDescent="0.25">
      <c r="A16216" s="4"/>
      <c r="B16216" s="4"/>
      <c r="C16216" s="4"/>
      <c r="E16216" s="31"/>
      <c r="F16216" s="30"/>
      <c r="G16216" s="30"/>
      <c r="H16216" s="30"/>
      <c r="I16216" s="30"/>
      <c r="J16216" s="30"/>
      <c r="K16216" s="30"/>
      <c r="L16216" s="25"/>
    </row>
    <row r="16217" spans="1:12" s="26" customFormat="1" ht="18.75" customHeight="1" x14ac:dyDescent="0.25">
      <c r="A16217" s="4"/>
      <c r="B16217" s="4"/>
      <c r="C16217" s="4"/>
      <c r="E16217" s="31"/>
      <c r="F16217" s="30"/>
      <c r="G16217" s="30"/>
      <c r="H16217" s="30"/>
      <c r="I16217" s="30"/>
      <c r="J16217" s="30"/>
      <c r="K16217" s="30"/>
      <c r="L16217" s="25"/>
    </row>
    <row r="16218" spans="1:12" s="26" customFormat="1" ht="18.75" customHeight="1" x14ac:dyDescent="0.25">
      <c r="A16218" s="4"/>
      <c r="B16218" s="4"/>
      <c r="C16218" s="4"/>
      <c r="E16218" s="31"/>
      <c r="F16218" s="30"/>
      <c r="G16218" s="30"/>
      <c r="H16218" s="30"/>
      <c r="I16218" s="30"/>
      <c r="J16218" s="30"/>
      <c r="K16218" s="30"/>
      <c r="L16218" s="25"/>
    </row>
    <row r="16219" spans="1:12" s="26" customFormat="1" ht="18.75" customHeight="1" x14ac:dyDescent="0.25">
      <c r="A16219" s="4"/>
      <c r="B16219" s="4"/>
      <c r="C16219" s="4"/>
      <c r="E16219" s="31"/>
      <c r="F16219" s="30"/>
      <c r="G16219" s="30"/>
      <c r="H16219" s="30"/>
      <c r="I16219" s="30"/>
      <c r="J16219" s="30"/>
      <c r="K16219" s="30"/>
      <c r="L16219" s="25"/>
    </row>
    <row r="16220" spans="1:12" s="26" customFormat="1" ht="18.75" customHeight="1" x14ac:dyDescent="0.25">
      <c r="A16220" s="4"/>
      <c r="B16220" s="4"/>
      <c r="C16220" s="4"/>
      <c r="E16220" s="31"/>
      <c r="F16220" s="30"/>
      <c r="G16220" s="30"/>
      <c r="H16220" s="30"/>
      <c r="I16220" s="30"/>
      <c r="J16220" s="30"/>
      <c r="K16220" s="30"/>
      <c r="L16220" s="25"/>
    </row>
    <row r="16221" spans="1:12" s="26" customFormat="1" ht="18.75" customHeight="1" x14ac:dyDescent="0.25">
      <c r="A16221" s="4"/>
      <c r="B16221" s="4"/>
      <c r="C16221" s="4"/>
      <c r="E16221" s="31"/>
      <c r="F16221" s="30"/>
      <c r="G16221" s="30"/>
      <c r="H16221" s="30"/>
      <c r="I16221" s="30"/>
      <c r="J16221" s="30"/>
      <c r="K16221" s="30"/>
      <c r="L16221" s="25"/>
    </row>
    <row r="16222" spans="1:12" s="26" customFormat="1" ht="18.75" customHeight="1" x14ac:dyDescent="0.25">
      <c r="A16222" s="4"/>
      <c r="B16222" s="4"/>
      <c r="C16222" s="4"/>
      <c r="E16222" s="31"/>
      <c r="F16222" s="30"/>
      <c r="G16222" s="30"/>
      <c r="H16222" s="30"/>
      <c r="I16222" s="30"/>
      <c r="J16222" s="30"/>
      <c r="K16222" s="30"/>
      <c r="L16222" s="25"/>
    </row>
    <row r="16223" spans="1:12" s="26" customFormat="1" ht="18.75" customHeight="1" x14ac:dyDescent="0.25">
      <c r="A16223" s="4"/>
      <c r="B16223" s="4"/>
      <c r="C16223" s="4"/>
      <c r="E16223" s="31"/>
      <c r="F16223" s="30"/>
      <c r="G16223" s="30"/>
      <c r="H16223" s="30"/>
      <c r="I16223" s="30"/>
      <c r="J16223" s="30"/>
      <c r="K16223" s="30"/>
      <c r="L16223" s="25"/>
    </row>
    <row r="16224" spans="1:12" s="26" customFormat="1" ht="18.75" customHeight="1" x14ac:dyDescent="0.25">
      <c r="A16224" s="4"/>
      <c r="B16224" s="4"/>
      <c r="C16224" s="4"/>
      <c r="E16224" s="31"/>
      <c r="F16224" s="30"/>
      <c r="G16224" s="30"/>
      <c r="H16224" s="30"/>
      <c r="I16224" s="30"/>
      <c r="J16224" s="30"/>
      <c r="K16224" s="30"/>
      <c r="L16224" s="25"/>
    </row>
    <row r="16225" spans="1:12" s="26" customFormat="1" ht="18.75" customHeight="1" x14ac:dyDescent="0.25">
      <c r="A16225" s="4"/>
      <c r="B16225" s="4"/>
      <c r="C16225" s="4"/>
      <c r="E16225" s="31"/>
      <c r="F16225" s="30"/>
      <c r="G16225" s="30"/>
      <c r="H16225" s="30"/>
      <c r="I16225" s="30"/>
      <c r="J16225" s="30"/>
      <c r="K16225" s="30"/>
      <c r="L16225" s="25"/>
    </row>
    <row r="16226" spans="1:12" s="26" customFormat="1" ht="18.75" customHeight="1" x14ac:dyDescent="0.25">
      <c r="A16226" s="4"/>
      <c r="B16226" s="4"/>
      <c r="C16226" s="4"/>
      <c r="E16226" s="31"/>
      <c r="F16226" s="30"/>
      <c r="G16226" s="30"/>
      <c r="H16226" s="30"/>
      <c r="I16226" s="30"/>
      <c r="J16226" s="30"/>
      <c r="K16226" s="30"/>
      <c r="L16226" s="25"/>
    </row>
    <row r="16227" spans="1:12" s="26" customFormat="1" ht="18.75" customHeight="1" x14ac:dyDescent="0.25">
      <c r="A16227" s="4"/>
      <c r="B16227" s="4"/>
      <c r="C16227" s="4"/>
      <c r="E16227" s="31"/>
      <c r="F16227" s="30"/>
      <c r="G16227" s="30"/>
      <c r="H16227" s="30"/>
      <c r="I16227" s="30"/>
      <c r="J16227" s="30"/>
      <c r="K16227" s="30"/>
      <c r="L16227" s="25"/>
    </row>
    <row r="16228" spans="1:12" s="26" customFormat="1" ht="18.75" customHeight="1" x14ac:dyDescent="0.25">
      <c r="A16228" s="4"/>
      <c r="B16228" s="4"/>
      <c r="C16228" s="4"/>
      <c r="E16228" s="31"/>
      <c r="F16228" s="30"/>
      <c r="G16228" s="30"/>
      <c r="H16228" s="30"/>
      <c r="I16228" s="30"/>
      <c r="J16228" s="30"/>
      <c r="K16228" s="30"/>
      <c r="L16228" s="25"/>
    </row>
    <row r="16229" spans="1:12" s="26" customFormat="1" ht="18.75" customHeight="1" x14ac:dyDescent="0.25">
      <c r="A16229" s="4"/>
      <c r="B16229" s="4"/>
      <c r="C16229" s="4"/>
      <c r="E16229" s="31"/>
      <c r="F16229" s="30"/>
      <c r="G16229" s="30"/>
      <c r="H16229" s="30"/>
      <c r="I16229" s="30"/>
      <c r="J16229" s="30"/>
      <c r="K16229" s="30"/>
      <c r="L16229" s="25"/>
    </row>
    <row r="16230" spans="1:12" s="26" customFormat="1" ht="18.75" customHeight="1" x14ac:dyDescent="0.25">
      <c r="A16230" s="4"/>
      <c r="B16230" s="4"/>
      <c r="C16230" s="4"/>
      <c r="E16230" s="31"/>
      <c r="F16230" s="30"/>
      <c r="G16230" s="30"/>
      <c r="H16230" s="30"/>
      <c r="I16230" s="30"/>
      <c r="J16230" s="30"/>
      <c r="K16230" s="30"/>
      <c r="L16230" s="25"/>
    </row>
    <row r="16231" spans="1:12" s="26" customFormat="1" ht="18.75" customHeight="1" x14ac:dyDescent="0.25">
      <c r="A16231" s="4"/>
      <c r="B16231" s="4"/>
      <c r="C16231" s="4"/>
      <c r="E16231" s="31"/>
      <c r="F16231" s="30"/>
      <c r="G16231" s="30"/>
      <c r="H16231" s="30"/>
      <c r="I16231" s="30"/>
      <c r="J16231" s="30"/>
      <c r="K16231" s="30"/>
      <c r="L16231" s="25"/>
    </row>
    <row r="16232" spans="1:12" s="26" customFormat="1" ht="18.75" customHeight="1" x14ac:dyDescent="0.25">
      <c r="A16232" s="4"/>
      <c r="B16232" s="4"/>
      <c r="C16232" s="4"/>
      <c r="E16232" s="31"/>
      <c r="F16232" s="30"/>
      <c r="G16232" s="30"/>
      <c r="H16232" s="30"/>
      <c r="I16232" s="30"/>
      <c r="J16232" s="30"/>
      <c r="K16232" s="30"/>
      <c r="L16232" s="25"/>
    </row>
    <row r="16233" spans="1:12" s="26" customFormat="1" ht="18.75" customHeight="1" x14ac:dyDescent="0.25">
      <c r="A16233" s="4"/>
      <c r="B16233" s="4"/>
      <c r="C16233" s="4"/>
      <c r="E16233" s="31"/>
      <c r="F16233" s="30"/>
      <c r="G16233" s="30"/>
      <c r="H16233" s="30"/>
      <c r="I16233" s="30"/>
      <c r="J16233" s="30"/>
      <c r="K16233" s="30"/>
      <c r="L16233" s="25"/>
    </row>
    <row r="16234" spans="1:12" s="26" customFormat="1" ht="18.75" customHeight="1" x14ac:dyDescent="0.25">
      <c r="A16234" s="4"/>
      <c r="B16234" s="4"/>
      <c r="C16234" s="4"/>
      <c r="E16234" s="31"/>
      <c r="F16234" s="30"/>
      <c r="G16234" s="30"/>
      <c r="H16234" s="30"/>
      <c r="I16234" s="30"/>
      <c r="J16234" s="30"/>
      <c r="K16234" s="30"/>
      <c r="L16234" s="25"/>
    </row>
    <row r="16235" spans="1:12" s="26" customFormat="1" ht="18.75" customHeight="1" x14ac:dyDescent="0.25">
      <c r="A16235" s="4"/>
      <c r="B16235" s="4"/>
      <c r="C16235" s="4"/>
      <c r="E16235" s="31"/>
      <c r="F16235" s="30"/>
      <c r="G16235" s="30"/>
      <c r="H16235" s="30"/>
      <c r="I16235" s="30"/>
      <c r="J16235" s="30"/>
      <c r="K16235" s="30"/>
      <c r="L16235" s="25"/>
    </row>
    <row r="16236" spans="1:12" s="26" customFormat="1" ht="18.75" customHeight="1" x14ac:dyDescent="0.25">
      <c r="A16236" s="4"/>
      <c r="B16236" s="4"/>
      <c r="C16236" s="4"/>
      <c r="E16236" s="31"/>
      <c r="F16236" s="30"/>
      <c r="G16236" s="30"/>
      <c r="H16236" s="30"/>
      <c r="I16236" s="30"/>
      <c r="J16236" s="30"/>
      <c r="K16236" s="30"/>
      <c r="L16236" s="25"/>
    </row>
    <row r="16237" spans="1:12" s="26" customFormat="1" ht="18.75" customHeight="1" x14ac:dyDescent="0.25">
      <c r="A16237" s="4"/>
      <c r="B16237" s="4"/>
      <c r="C16237" s="4"/>
      <c r="E16237" s="31"/>
      <c r="F16237" s="30"/>
      <c r="G16237" s="30"/>
      <c r="H16237" s="30"/>
      <c r="I16237" s="30"/>
      <c r="J16237" s="30"/>
      <c r="K16237" s="30"/>
      <c r="L16237" s="25"/>
    </row>
    <row r="16238" spans="1:12" s="26" customFormat="1" ht="18.75" customHeight="1" x14ac:dyDescent="0.25">
      <c r="A16238" s="4"/>
      <c r="B16238" s="4"/>
      <c r="C16238" s="4"/>
      <c r="E16238" s="31"/>
      <c r="F16238" s="30"/>
      <c r="G16238" s="30"/>
      <c r="H16238" s="30"/>
      <c r="I16238" s="30"/>
      <c r="J16238" s="30"/>
      <c r="K16238" s="30"/>
      <c r="L16238" s="25"/>
    </row>
    <row r="16239" spans="1:12" s="26" customFormat="1" ht="18.75" customHeight="1" x14ac:dyDescent="0.25">
      <c r="A16239" s="4"/>
      <c r="B16239" s="4"/>
      <c r="C16239" s="4"/>
      <c r="E16239" s="31"/>
      <c r="F16239" s="30"/>
      <c r="G16239" s="30"/>
      <c r="H16239" s="30"/>
      <c r="I16239" s="30"/>
      <c r="J16239" s="30"/>
      <c r="K16239" s="30"/>
      <c r="L16239" s="25"/>
    </row>
    <row r="16240" spans="1:12" s="26" customFormat="1" ht="18.75" customHeight="1" x14ac:dyDescent="0.25">
      <c r="A16240" s="4"/>
      <c r="B16240" s="4"/>
      <c r="C16240" s="4"/>
      <c r="E16240" s="31"/>
      <c r="F16240" s="30"/>
      <c r="G16240" s="30"/>
      <c r="H16240" s="30"/>
      <c r="I16240" s="30"/>
      <c r="J16240" s="30"/>
      <c r="K16240" s="30"/>
      <c r="L16240" s="25"/>
    </row>
    <row r="16241" spans="1:12" s="26" customFormat="1" ht="18.75" customHeight="1" x14ac:dyDescent="0.25">
      <c r="A16241" s="4"/>
      <c r="B16241" s="4"/>
      <c r="C16241" s="4"/>
      <c r="E16241" s="31"/>
      <c r="F16241" s="30"/>
      <c r="G16241" s="30"/>
      <c r="H16241" s="30"/>
      <c r="I16241" s="30"/>
      <c r="J16241" s="30"/>
      <c r="K16241" s="30"/>
      <c r="L16241" s="25"/>
    </row>
    <row r="16242" spans="1:12" s="26" customFormat="1" ht="18.75" customHeight="1" x14ac:dyDescent="0.25">
      <c r="A16242" s="4"/>
      <c r="B16242" s="4"/>
      <c r="C16242" s="4"/>
      <c r="E16242" s="31"/>
      <c r="F16242" s="30"/>
      <c r="G16242" s="30"/>
      <c r="H16242" s="30"/>
      <c r="I16242" s="30"/>
      <c r="J16242" s="30"/>
      <c r="K16242" s="30"/>
      <c r="L16242" s="25"/>
    </row>
    <row r="16243" spans="1:12" s="26" customFormat="1" ht="18.75" customHeight="1" x14ac:dyDescent="0.25">
      <c r="A16243" s="4"/>
      <c r="B16243" s="4"/>
      <c r="C16243" s="4"/>
      <c r="E16243" s="31"/>
      <c r="F16243" s="30"/>
      <c r="G16243" s="30"/>
      <c r="H16243" s="30"/>
      <c r="I16243" s="30"/>
      <c r="J16243" s="30"/>
      <c r="K16243" s="30"/>
      <c r="L16243" s="25"/>
    </row>
    <row r="16244" spans="1:12" s="26" customFormat="1" ht="18.75" customHeight="1" x14ac:dyDescent="0.25">
      <c r="A16244" s="4"/>
      <c r="B16244" s="4"/>
      <c r="C16244" s="4"/>
      <c r="E16244" s="31"/>
      <c r="F16244" s="30"/>
      <c r="G16244" s="30"/>
      <c r="H16244" s="30"/>
      <c r="I16244" s="30"/>
      <c r="J16244" s="30"/>
      <c r="K16244" s="30"/>
      <c r="L16244" s="25"/>
    </row>
    <row r="16245" spans="1:12" s="26" customFormat="1" ht="18.75" customHeight="1" x14ac:dyDescent="0.25">
      <c r="A16245" s="4"/>
      <c r="B16245" s="4"/>
      <c r="C16245" s="4"/>
      <c r="E16245" s="31"/>
      <c r="F16245" s="30"/>
      <c r="G16245" s="30"/>
      <c r="H16245" s="30"/>
      <c r="I16245" s="30"/>
      <c r="J16245" s="30"/>
      <c r="K16245" s="30"/>
      <c r="L16245" s="25"/>
    </row>
    <row r="16246" spans="1:12" s="26" customFormat="1" ht="18.75" customHeight="1" x14ac:dyDescent="0.25">
      <c r="A16246" s="4"/>
      <c r="B16246" s="4"/>
      <c r="C16246" s="4"/>
      <c r="E16246" s="31"/>
      <c r="F16246" s="30"/>
      <c r="G16246" s="30"/>
      <c r="H16246" s="30"/>
      <c r="I16246" s="30"/>
      <c r="J16246" s="30"/>
      <c r="K16246" s="30"/>
      <c r="L16246" s="25"/>
    </row>
    <row r="16247" spans="1:12" s="26" customFormat="1" ht="18.75" customHeight="1" x14ac:dyDescent="0.25">
      <c r="A16247" s="4"/>
      <c r="B16247" s="4"/>
      <c r="C16247" s="4"/>
      <c r="E16247" s="31"/>
      <c r="F16247" s="30"/>
      <c r="G16247" s="30"/>
      <c r="H16247" s="30"/>
      <c r="I16247" s="30"/>
      <c r="J16247" s="30"/>
      <c r="K16247" s="30"/>
      <c r="L16247" s="25"/>
    </row>
    <row r="16248" spans="1:12" s="26" customFormat="1" ht="18.75" customHeight="1" x14ac:dyDescent="0.25">
      <c r="A16248" s="4"/>
      <c r="B16248" s="4"/>
      <c r="C16248" s="4"/>
      <c r="E16248" s="31"/>
      <c r="F16248" s="30"/>
      <c r="G16248" s="30"/>
      <c r="H16248" s="30"/>
      <c r="I16248" s="30"/>
      <c r="J16248" s="30"/>
      <c r="K16248" s="30"/>
      <c r="L16248" s="25"/>
    </row>
    <row r="16249" spans="1:12" s="26" customFormat="1" ht="18.75" customHeight="1" x14ac:dyDescent="0.25">
      <c r="A16249" s="4"/>
      <c r="B16249" s="4"/>
      <c r="C16249" s="4"/>
      <c r="E16249" s="31"/>
      <c r="F16249" s="30"/>
      <c r="G16249" s="30"/>
      <c r="H16249" s="30"/>
      <c r="I16249" s="30"/>
      <c r="J16249" s="30"/>
      <c r="K16249" s="30"/>
      <c r="L16249" s="25"/>
    </row>
    <row r="16250" spans="1:12" s="26" customFormat="1" ht="18.75" customHeight="1" x14ac:dyDescent="0.25">
      <c r="A16250" s="4"/>
      <c r="B16250" s="4"/>
      <c r="C16250" s="4"/>
      <c r="E16250" s="31"/>
      <c r="F16250" s="30"/>
      <c r="G16250" s="30"/>
      <c r="H16250" s="30"/>
      <c r="I16250" s="30"/>
      <c r="J16250" s="30"/>
      <c r="K16250" s="30"/>
      <c r="L16250" s="25"/>
    </row>
    <row r="16251" spans="1:12" s="26" customFormat="1" ht="18.75" customHeight="1" x14ac:dyDescent="0.25">
      <c r="A16251" s="4"/>
      <c r="B16251" s="4"/>
      <c r="C16251" s="4"/>
      <c r="E16251" s="31"/>
      <c r="F16251" s="30"/>
      <c r="G16251" s="30"/>
      <c r="H16251" s="30"/>
      <c r="I16251" s="30"/>
      <c r="J16251" s="30"/>
      <c r="K16251" s="30"/>
      <c r="L16251" s="25"/>
    </row>
    <row r="16252" spans="1:12" s="26" customFormat="1" ht="18.75" customHeight="1" x14ac:dyDescent="0.25">
      <c r="A16252" s="4"/>
      <c r="B16252" s="4"/>
      <c r="C16252" s="4"/>
      <c r="E16252" s="31"/>
      <c r="F16252" s="30"/>
      <c r="G16252" s="30"/>
      <c r="H16252" s="30"/>
      <c r="I16252" s="30"/>
      <c r="J16252" s="30"/>
      <c r="K16252" s="30"/>
      <c r="L16252" s="25"/>
    </row>
    <row r="16253" spans="1:12" s="26" customFormat="1" ht="18.75" customHeight="1" x14ac:dyDescent="0.25">
      <c r="A16253" s="4"/>
      <c r="B16253" s="4"/>
      <c r="C16253" s="4"/>
      <c r="E16253" s="31"/>
      <c r="F16253" s="30"/>
      <c r="G16253" s="30"/>
      <c r="H16253" s="30"/>
      <c r="I16253" s="30"/>
      <c r="J16253" s="30"/>
      <c r="K16253" s="30"/>
      <c r="L16253" s="25"/>
    </row>
    <row r="16254" spans="1:12" s="26" customFormat="1" ht="18.75" customHeight="1" x14ac:dyDescent="0.25">
      <c r="A16254" s="4"/>
      <c r="B16254" s="4"/>
      <c r="C16254" s="4"/>
      <c r="E16254" s="31"/>
      <c r="F16254" s="30"/>
      <c r="G16254" s="30"/>
      <c r="H16254" s="30"/>
      <c r="I16254" s="30"/>
      <c r="J16254" s="30"/>
      <c r="K16254" s="30"/>
      <c r="L16254" s="25"/>
    </row>
    <row r="16255" spans="1:12" s="26" customFormat="1" ht="18.75" customHeight="1" x14ac:dyDescent="0.25">
      <c r="A16255" s="4"/>
      <c r="B16255" s="4"/>
      <c r="C16255" s="4"/>
      <c r="E16255" s="31"/>
      <c r="F16255" s="30"/>
      <c r="G16255" s="30"/>
      <c r="H16255" s="30"/>
      <c r="I16255" s="30"/>
      <c r="J16255" s="30"/>
      <c r="K16255" s="30"/>
      <c r="L16255" s="25"/>
    </row>
    <row r="16256" spans="1:12" s="26" customFormat="1" ht="18.75" customHeight="1" x14ac:dyDescent="0.25">
      <c r="A16256" s="4"/>
      <c r="B16256" s="4"/>
      <c r="C16256" s="4"/>
      <c r="E16256" s="31"/>
      <c r="F16256" s="30"/>
      <c r="G16256" s="30"/>
      <c r="H16256" s="30"/>
      <c r="I16256" s="30"/>
      <c r="J16256" s="30"/>
      <c r="K16256" s="30"/>
      <c r="L16256" s="25"/>
    </row>
    <row r="16257" spans="1:12" s="26" customFormat="1" ht="18.75" customHeight="1" x14ac:dyDescent="0.25">
      <c r="A16257" s="4"/>
      <c r="B16257" s="4"/>
      <c r="C16257" s="4"/>
      <c r="E16257" s="31"/>
      <c r="F16257" s="30"/>
      <c r="G16257" s="30"/>
      <c r="H16257" s="30"/>
      <c r="I16257" s="30"/>
      <c r="J16257" s="30"/>
      <c r="K16257" s="30"/>
      <c r="L16257" s="25"/>
    </row>
    <row r="16258" spans="1:12" s="26" customFormat="1" ht="18.75" customHeight="1" x14ac:dyDescent="0.25">
      <c r="A16258" s="4"/>
      <c r="B16258" s="4"/>
      <c r="C16258" s="4"/>
      <c r="E16258" s="31"/>
      <c r="F16258" s="30"/>
      <c r="G16258" s="30"/>
      <c r="H16258" s="30"/>
      <c r="I16258" s="30"/>
      <c r="J16258" s="30"/>
      <c r="K16258" s="30"/>
      <c r="L16258" s="25"/>
    </row>
    <row r="16259" spans="1:12" s="26" customFormat="1" ht="18.75" customHeight="1" x14ac:dyDescent="0.25">
      <c r="A16259" s="4"/>
      <c r="B16259" s="4"/>
      <c r="C16259" s="4"/>
      <c r="E16259" s="31"/>
      <c r="F16259" s="30"/>
      <c r="G16259" s="30"/>
      <c r="H16259" s="30"/>
      <c r="I16259" s="30"/>
      <c r="J16259" s="30"/>
      <c r="K16259" s="30"/>
      <c r="L16259" s="25"/>
    </row>
    <row r="16260" spans="1:12" s="26" customFormat="1" ht="18.75" customHeight="1" x14ac:dyDescent="0.25">
      <c r="A16260" s="4"/>
      <c r="B16260" s="4"/>
      <c r="C16260" s="4"/>
      <c r="E16260" s="31"/>
      <c r="F16260" s="30"/>
      <c r="G16260" s="30"/>
      <c r="H16260" s="30"/>
      <c r="I16260" s="30"/>
      <c r="J16260" s="30"/>
      <c r="K16260" s="30"/>
      <c r="L16260" s="25"/>
    </row>
    <row r="16261" spans="1:12" s="26" customFormat="1" ht="18.75" customHeight="1" x14ac:dyDescent="0.25">
      <c r="A16261" s="4"/>
      <c r="B16261" s="4"/>
      <c r="C16261" s="4"/>
      <c r="E16261" s="31"/>
      <c r="F16261" s="30"/>
      <c r="G16261" s="30"/>
      <c r="H16261" s="30"/>
      <c r="I16261" s="30"/>
      <c r="J16261" s="30"/>
      <c r="K16261" s="30"/>
      <c r="L16261" s="25"/>
    </row>
    <row r="16262" spans="1:12" s="26" customFormat="1" ht="18.75" customHeight="1" x14ac:dyDescent="0.25">
      <c r="A16262" s="4"/>
      <c r="B16262" s="4"/>
      <c r="C16262" s="4"/>
      <c r="E16262" s="31"/>
      <c r="F16262" s="30"/>
      <c r="G16262" s="30"/>
      <c r="H16262" s="30"/>
      <c r="I16262" s="30"/>
      <c r="J16262" s="30"/>
      <c r="K16262" s="30"/>
      <c r="L16262" s="25"/>
    </row>
    <row r="16263" spans="1:12" s="26" customFormat="1" ht="18.75" customHeight="1" x14ac:dyDescent="0.25">
      <c r="A16263" s="4"/>
      <c r="B16263" s="4"/>
      <c r="C16263" s="4"/>
      <c r="E16263" s="31"/>
      <c r="F16263" s="30"/>
      <c r="G16263" s="30"/>
      <c r="H16263" s="30"/>
      <c r="I16263" s="30"/>
      <c r="J16263" s="30"/>
      <c r="K16263" s="30"/>
      <c r="L16263" s="25"/>
    </row>
    <row r="16264" spans="1:12" s="26" customFormat="1" ht="18.75" customHeight="1" x14ac:dyDescent="0.25">
      <c r="A16264" s="4"/>
      <c r="B16264" s="4"/>
      <c r="C16264" s="4"/>
      <c r="E16264" s="31"/>
      <c r="F16264" s="30"/>
      <c r="G16264" s="30"/>
      <c r="H16264" s="30"/>
      <c r="I16264" s="30"/>
      <c r="J16264" s="30"/>
      <c r="K16264" s="30"/>
      <c r="L16264" s="25"/>
    </row>
    <row r="16265" spans="1:12" s="26" customFormat="1" ht="18.75" customHeight="1" x14ac:dyDescent="0.25">
      <c r="A16265" s="4"/>
      <c r="B16265" s="4"/>
      <c r="C16265" s="4"/>
      <c r="E16265" s="31"/>
      <c r="F16265" s="30"/>
      <c r="G16265" s="30"/>
      <c r="H16265" s="30"/>
      <c r="I16265" s="30"/>
      <c r="J16265" s="30"/>
      <c r="K16265" s="30"/>
      <c r="L16265" s="25"/>
    </row>
    <row r="16266" spans="1:12" s="26" customFormat="1" ht="18.75" customHeight="1" x14ac:dyDescent="0.25">
      <c r="A16266" s="4"/>
      <c r="B16266" s="4"/>
      <c r="C16266" s="4"/>
      <c r="E16266" s="31"/>
      <c r="F16266" s="30"/>
      <c r="G16266" s="30"/>
      <c r="H16266" s="30"/>
      <c r="I16266" s="30"/>
      <c r="J16266" s="30"/>
      <c r="K16266" s="30"/>
      <c r="L16266" s="25"/>
    </row>
    <row r="16267" spans="1:12" s="26" customFormat="1" ht="18.75" customHeight="1" x14ac:dyDescent="0.25">
      <c r="A16267" s="4"/>
      <c r="B16267" s="4"/>
      <c r="C16267" s="4"/>
      <c r="E16267" s="31"/>
      <c r="F16267" s="30"/>
      <c r="G16267" s="30"/>
      <c r="H16267" s="30"/>
      <c r="I16267" s="30"/>
      <c r="J16267" s="30"/>
      <c r="K16267" s="30"/>
      <c r="L16267" s="25"/>
    </row>
    <row r="16268" spans="1:12" s="26" customFormat="1" ht="18.75" customHeight="1" x14ac:dyDescent="0.25">
      <c r="A16268" s="4"/>
      <c r="B16268" s="4"/>
      <c r="C16268" s="4"/>
      <c r="E16268" s="31"/>
      <c r="F16268" s="30"/>
      <c r="G16268" s="30"/>
      <c r="H16268" s="30"/>
      <c r="I16268" s="30"/>
      <c r="J16268" s="30"/>
      <c r="K16268" s="30"/>
      <c r="L16268" s="25"/>
    </row>
    <row r="16269" spans="1:12" s="26" customFormat="1" ht="18.75" customHeight="1" x14ac:dyDescent="0.25">
      <c r="A16269" s="4"/>
      <c r="B16269" s="4"/>
      <c r="C16269" s="4"/>
      <c r="E16269" s="31"/>
      <c r="F16269" s="30"/>
      <c r="G16269" s="30"/>
      <c r="H16269" s="30"/>
      <c r="I16269" s="30"/>
      <c r="J16269" s="30"/>
      <c r="K16269" s="30"/>
      <c r="L16269" s="25"/>
    </row>
    <row r="16270" spans="1:12" s="26" customFormat="1" ht="18.75" customHeight="1" x14ac:dyDescent="0.25">
      <c r="A16270" s="4"/>
      <c r="B16270" s="4"/>
      <c r="C16270" s="4"/>
      <c r="E16270" s="31"/>
      <c r="F16270" s="30"/>
      <c r="G16270" s="30"/>
      <c r="H16270" s="30"/>
      <c r="I16270" s="30"/>
      <c r="J16270" s="30"/>
      <c r="K16270" s="30"/>
      <c r="L16270" s="25"/>
    </row>
    <row r="16271" spans="1:12" s="26" customFormat="1" ht="18.75" customHeight="1" x14ac:dyDescent="0.25">
      <c r="A16271" s="4"/>
      <c r="B16271" s="4"/>
      <c r="C16271" s="4"/>
      <c r="E16271" s="31"/>
      <c r="F16271" s="30"/>
      <c r="G16271" s="30"/>
      <c r="H16271" s="30"/>
      <c r="I16271" s="30"/>
      <c r="J16271" s="30"/>
      <c r="K16271" s="30"/>
      <c r="L16271" s="25"/>
    </row>
    <row r="16272" spans="1:12" s="26" customFormat="1" ht="18.75" customHeight="1" x14ac:dyDescent="0.25">
      <c r="A16272" s="4"/>
      <c r="B16272" s="4"/>
      <c r="C16272" s="4"/>
      <c r="E16272" s="31"/>
      <c r="F16272" s="30"/>
      <c r="G16272" s="30"/>
      <c r="H16272" s="30"/>
      <c r="I16272" s="30"/>
      <c r="J16272" s="30"/>
      <c r="K16272" s="30"/>
      <c r="L16272" s="25"/>
    </row>
    <row r="16273" spans="1:12" s="26" customFormat="1" ht="18.75" customHeight="1" x14ac:dyDescent="0.25">
      <c r="A16273" s="4"/>
      <c r="B16273" s="4"/>
      <c r="C16273" s="4"/>
      <c r="E16273" s="31"/>
      <c r="F16273" s="30"/>
      <c r="G16273" s="30"/>
      <c r="H16273" s="30"/>
      <c r="I16273" s="30"/>
      <c r="J16273" s="30"/>
      <c r="K16273" s="30"/>
      <c r="L16273" s="25"/>
    </row>
    <row r="16274" spans="1:12" s="26" customFormat="1" ht="18.75" customHeight="1" x14ac:dyDescent="0.25">
      <c r="A16274" s="4"/>
      <c r="B16274" s="4"/>
      <c r="C16274" s="4"/>
      <c r="E16274" s="31"/>
      <c r="F16274" s="30"/>
      <c r="G16274" s="30"/>
      <c r="H16274" s="30"/>
      <c r="I16274" s="30"/>
      <c r="J16274" s="30"/>
      <c r="K16274" s="30"/>
      <c r="L16274" s="25"/>
    </row>
    <row r="16275" spans="1:12" s="26" customFormat="1" ht="18.75" customHeight="1" x14ac:dyDescent="0.25">
      <c r="A16275" s="4"/>
      <c r="B16275" s="4"/>
      <c r="C16275" s="4"/>
      <c r="E16275" s="31"/>
      <c r="F16275" s="30"/>
      <c r="G16275" s="30"/>
      <c r="H16275" s="30"/>
      <c r="I16275" s="30"/>
      <c r="J16275" s="30"/>
      <c r="K16275" s="30"/>
      <c r="L16275" s="25"/>
    </row>
    <row r="16276" spans="1:12" s="26" customFormat="1" ht="18.75" customHeight="1" x14ac:dyDescent="0.25">
      <c r="A16276" s="4"/>
      <c r="B16276" s="4"/>
      <c r="C16276" s="4"/>
      <c r="E16276" s="31"/>
      <c r="F16276" s="30"/>
      <c r="G16276" s="30"/>
      <c r="H16276" s="30"/>
      <c r="I16276" s="30"/>
      <c r="J16276" s="30"/>
      <c r="K16276" s="30"/>
      <c r="L16276" s="25"/>
    </row>
    <row r="16277" spans="1:12" s="26" customFormat="1" ht="18.75" customHeight="1" x14ac:dyDescent="0.25">
      <c r="A16277" s="4"/>
      <c r="B16277" s="4"/>
      <c r="C16277" s="4"/>
      <c r="E16277" s="31"/>
      <c r="F16277" s="30"/>
      <c r="G16277" s="30"/>
      <c r="H16277" s="30"/>
      <c r="I16277" s="30"/>
      <c r="J16277" s="30"/>
      <c r="K16277" s="30"/>
      <c r="L16277" s="25"/>
    </row>
    <row r="16278" spans="1:12" s="26" customFormat="1" ht="18.75" customHeight="1" x14ac:dyDescent="0.25">
      <c r="A16278" s="4"/>
      <c r="B16278" s="4"/>
      <c r="C16278" s="4"/>
      <c r="E16278" s="31"/>
      <c r="F16278" s="30"/>
      <c r="G16278" s="30"/>
      <c r="H16278" s="30"/>
      <c r="I16278" s="30"/>
      <c r="J16278" s="30"/>
      <c r="K16278" s="30"/>
      <c r="L16278" s="25"/>
    </row>
    <row r="16279" spans="1:12" s="26" customFormat="1" ht="18.75" customHeight="1" x14ac:dyDescent="0.25">
      <c r="A16279" s="4"/>
      <c r="B16279" s="4"/>
      <c r="C16279" s="4"/>
      <c r="E16279" s="31"/>
      <c r="F16279" s="30"/>
      <c r="G16279" s="30"/>
      <c r="H16279" s="30"/>
      <c r="I16279" s="30"/>
      <c r="J16279" s="30"/>
      <c r="K16279" s="30"/>
      <c r="L16279" s="25"/>
    </row>
    <row r="16280" spans="1:12" s="26" customFormat="1" ht="18.75" customHeight="1" x14ac:dyDescent="0.25">
      <c r="A16280" s="4"/>
      <c r="B16280" s="4"/>
      <c r="C16280" s="4"/>
      <c r="E16280" s="31"/>
      <c r="F16280" s="30"/>
      <c r="G16280" s="30"/>
      <c r="H16280" s="30"/>
      <c r="I16280" s="30"/>
      <c r="J16280" s="30"/>
      <c r="K16280" s="30"/>
      <c r="L16280" s="25"/>
    </row>
    <row r="16281" spans="1:12" s="26" customFormat="1" ht="18.75" customHeight="1" x14ac:dyDescent="0.25">
      <c r="A16281" s="4"/>
      <c r="B16281" s="4"/>
      <c r="C16281" s="4"/>
      <c r="E16281" s="31"/>
      <c r="F16281" s="30"/>
      <c r="G16281" s="30"/>
      <c r="H16281" s="30"/>
      <c r="I16281" s="30"/>
      <c r="J16281" s="30"/>
      <c r="K16281" s="30"/>
      <c r="L16281" s="25"/>
    </row>
    <row r="16282" spans="1:12" s="26" customFormat="1" ht="18.75" customHeight="1" x14ac:dyDescent="0.25">
      <c r="A16282" s="4"/>
      <c r="B16282" s="4"/>
      <c r="C16282" s="4"/>
      <c r="E16282" s="31"/>
      <c r="F16282" s="30"/>
      <c r="G16282" s="30"/>
      <c r="H16282" s="30"/>
      <c r="I16282" s="30"/>
      <c r="J16282" s="30"/>
      <c r="K16282" s="30"/>
      <c r="L16282" s="25"/>
    </row>
    <row r="16283" spans="1:12" s="26" customFormat="1" ht="18.75" customHeight="1" x14ac:dyDescent="0.25">
      <c r="A16283" s="4"/>
      <c r="B16283" s="4"/>
      <c r="C16283" s="4"/>
      <c r="E16283" s="31"/>
      <c r="F16283" s="30"/>
      <c r="G16283" s="30"/>
      <c r="H16283" s="30"/>
      <c r="I16283" s="30"/>
      <c r="J16283" s="30"/>
      <c r="K16283" s="30"/>
      <c r="L16283" s="25"/>
    </row>
    <row r="16284" spans="1:12" s="26" customFormat="1" ht="18.75" customHeight="1" x14ac:dyDescent="0.25">
      <c r="A16284" s="4"/>
      <c r="B16284" s="4"/>
      <c r="C16284" s="4"/>
      <c r="E16284" s="31"/>
      <c r="F16284" s="30"/>
      <c r="G16284" s="30"/>
      <c r="H16284" s="30"/>
      <c r="I16284" s="30"/>
      <c r="J16284" s="30"/>
      <c r="K16284" s="30"/>
      <c r="L16284" s="25"/>
    </row>
    <row r="16285" spans="1:12" s="26" customFormat="1" ht="18.75" customHeight="1" x14ac:dyDescent="0.25">
      <c r="A16285" s="4"/>
      <c r="B16285" s="4"/>
      <c r="C16285" s="4"/>
      <c r="E16285" s="31"/>
      <c r="F16285" s="30"/>
      <c r="G16285" s="30"/>
      <c r="H16285" s="30"/>
      <c r="I16285" s="30"/>
      <c r="J16285" s="30"/>
      <c r="K16285" s="30"/>
      <c r="L16285" s="25"/>
    </row>
    <row r="16286" spans="1:12" s="26" customFormat="1" ht="18.75" customHeight="1" x14ac:dyDescent="0.25">
      <c r="A16286" s="4"/>
      <c r="B16286" s="4"/>
      <c r="C16286" s="4"/>
      <c r="E16286" s="31"/>
      <c r="F16286" s="30"/>
      <c r="G16286" s="30"/>
      <c r="H16286" s="30"/>
      <c r="I16286" s="30"/>
      <c r="J16286" s="30"/>
      <c r="K16286" s="30"/>
      <c r="L16286" s="25"/>
    </row>
    <row r="16287" spans="1:12" s="26" customFormat="1" ht="18.75" customHeight="1" x14ac:dyDescent="0.25">
      <c r="A16287" s="4"/>
      <c r="B16287" s="4"/>
      <c r="C16287" s="4"/>
      <c r="E16287" s="31"/>
      <c r="F16287" s="30"/>
      <c r="G16287" s="30"/>
      <c r="H16287" s="30"/>
      <c r="I16287" s="30"/>
      <c r="J16287" s="30"/>
      <c r="K16287" s="30"/>
      <c r="L16287" s="25"/>
    </row>
    <row r="16288" spans="1:12" s="26" customFormat="1" ht="18.75" customHeight="1" x14ac:dyDescent="0.25">
      <c r="A16288" s="4"/>
      <c r="B16288" s="4"/>
      <c r="C16288" s="4"/>
      <c r="E16288" s="31"/>
      <c r="F16288" s="30"/>
      <c r="G16288" s="30"/>
      <c r="H16288" s="30"/>
      <c r="I16288" s="30"/>
      <c r="J16288" s="30"/>
      <c r="K16288" s="30"/>
      <c r="L16288" s="25"/>
    </row>
    <row r="16289" spans="1:12" s="26" customFormat="1" ht="18.75" customHeight="1" x14ac:dyDescent="0.25">
      <c r="A16289" s="4"/>
      <c r="B16289" s="4"/>
      <c r="C16289" s="4"/>
      <c r="E16289" s="31"/>
      <c r="F16289" s="30"/>
      <c r="G16289" s="30"/>
      <c r="H16289" s="30"/>
      <c r="I16289" s="30"/>
      <c r="J16289" s="30"/>
      <c r="K16289" s="30"/>
      <c r="L16289" s="25"/>
    </row>
    <row r="16290" spans="1:12" s="26" customFormat="1" ht="18.75" customHeight="1" x14ac:dyDescent="0.25">
      <c r="A16290" s="4"/>
      <c r="B16290" s="4"/>
      <c r="C16290" s="4"/>
      <c r="E16290" s="31"/>
      <c r="F16290" s="30"/>
      <c r="G16290" s="30"/>
      <c r="H16290" s="30"/>
      <c r="I16290" s="30"/>
      <c r="J16290" s="30"/>
      <c r="K16290" s="30"/>
      <c r="L16290" s="25"/>
    </row>
    <row r="16291" spans="1:12" s="26" customFormat="1" ht="18.75" customHeight="1" x14ac:dyDescent="0.25">
      <c r="A16291" s="4"/>
      <c r="B16291" s="4"/>
      <c r="C16291" s="4"/>
      <c r="E16291" s="31"/>
      <c r="F16291" s="30"/>
      <c r="G16291" s="30"/>
      <c r="H16291" s="30"/>
      <c r="I16291" s="30"/>
      <c r="J16291" s="30"/>
      <c r="K16291" s="30"/>
      <c r="L16291" s="25"/>
    </row>
    <row r="16292" spans="1:12" s="26" customFormat="1" ht="18.75" customHeight="1" x14ac:dyDescent="0.25">
      <c r="A16292" s="4"/>
      <c r="B16292" s="4"/>
      <c r="C16292" s="4"/>
      <c r="E16292" s="31"/>
      <c r="F16292" s="30"/>
      <c r="G16292" s="30"/>
      <c r="H16292" s="30"/>
      <c r="I16292" s="30"/>
      <c r="J16292" s="30"/>
      <c r="K16292" s="30"/>
      <c r="L16292" s="25"/>
    </row>
    <row r="16293" spans="1:12" s="26" customFormat="1" ht="18.75" customHeight="1" x14ac:dyDescent="0.25">
      <c r="A16293" s="4"/>
      <c r="B16293" s="4"/>
      <c r="C16293" s="4"/>
      <c r="E16293" s="31"/>
      <c r="F16293" s="30"/>
      <c r="G16293" s="30"/>
      <c r="H16293" s="30"/>
      <c r="I16293" s="30"/>
      <c r="J16293" s="30"/>
      <c r="K16293" s="30"/>
      <c r="L16293" s="25"/>
    </row>
    <row r="16294" spans="1:12" s="26" customFormat="1" ht="18.75" customHeight="1" x14ac:dyDescent="0.25">
      <c r="A16294" s="4"/>
      <c r="B16294" s="4"/>
      <c r="C16294" s="4"/>
      <c r="E16294" s="31"/>
      <c r="F16294" s="30"/>
      <c r="G16294" s="30"/>
      <c r="H16294" s="30"/>
      <c r="I16294" s="30"/>
      <c r="J16294" s="30"/>
      <c r="K16294" s="30"/>
      <c r="L16294" s="25"/>
    </row>
    <row r="16295" spans="1:12" s="26" customFormat="1" ht="18.75" customHeight="1" x14ac:dyDescent="0.25">
      <c r="A16295" s="4"/>
      <c r="B16295" s="4"/>
      <c r="C16295" s="4"/>
      <c r="E16295" s="31"/>
      <c r="F16295" s="30"/>
      <c r="G16295" s="30"/>
      <c r="H16295" s="30"/>
      <c r="I16295" s="30"/>
      <c r="J16295" s="30"/>
      <c r="K16295" s="30"/>
      <c r="L16295" s="25"/>
    </row>
    <row r="16296" spans="1:12" s="26" customFormat="1" ht="18.75" customHeight="1" x14ac:dyDescent="0.25">
      <c r="A16296" s="4"/>
      <c r="B16296" s="4"/>
      <c r="C16296" s="4"/>
      <c r="E16296" s="31"/>
      <c r="F16296" s="30"/>
      <c r="G16296" s="30"/>
      <c r="H16296" s="30"/>
      <c r="I16296" s="30"/>
      <c r="J16296" s="30"/>
      <c r="K16296" s="30"/>
      <c r="L16296" s="25"/>
    </row>
    <row r="16297" spans="1:12" s="26" customFormat="1" ht="18.75" customHeight="1" x14ac:dyDescent="0.25">
      <c r="A16297" s="4"/>
      <c r="B16297" s="4"/>
      <c r="C16297" s="4"/>
      <c r="E16297" s="31"/>
      <c r="F16297" s="30"/>
      <c r="G16297" s="30"/>
      <c r="H16297" s="30"/>
      <c r="I16297" s="30"/>
      <c r="J16297" s="30"/>
      <c r="K16297" s="30"/>
      <c r="L16297" s="25"/>
    </row>
    <row r="16298" spans="1:12" s="26" customFormat="1" ht="18.75" customHeight="1" x14ac:dyDescent="0.25">
      <c r="A16298" s="4"/>
      <c r="B16298" s="4"/>
      <c r="C16298" s="4"/>
      <c r="E16298" s="31"/>
      <c r="F16298" s="30"/>
      <c r="G16298" s="30"/>
      <c r="H16298" s="30"/>
      <c r="I16298" s="30"/>
      <c r="J16298" s="30"/>
      <c r="K16298" s="30"/>
      <c r="L16298" s="25"/>
    </row>
    <row r="16299" spans="1:12" s="26" customFormat="1" ht="18.75" customHeight="1" x14ac:dyDescent="0.25">
      <c r="A16299" s="4"/>
      <c r="B16299" s="4"/>
      <c r="C16299" s="4"/>
      <c r="E16299" s="31"/>
      <c r="F16299" s="30"/>
      <c r="G16299" s="30"/>
      <c r="H16299" s="30"/>
      <c r="I16299" s="30"/>
      <c r="J16299" s="30"/>
      <c r="K16299" s="30"/>
      <c r="L16299" s="25"/>
    </row>
    <row r="16300" spans="1:12" s="26" customFormat="1" ht="18.75" customHeight="1" x14ac:dyDescent="0.25">
      <c r="A16300" s="4"/>
      <c r="B16300" s="4"/>
      <c r="C16300" s="4"/>
      <c r="E16300" s="31"/>
      <c r="F16300" s="30"/>
      <c r="G16300" s="30"/>
      <c r="H16300" s="30"/>
      <c r="I16300" s="30"/>
      <c r="J16300" s="30"/>
      <c r="K16300" s="30"/>
      <c r="L16300" s="25"/>
    </row>
    <row r="16301" spans="1:12" s="26" customFormat="1" ht="18.75" customHeight="1" x14ac:dyDescent="0.25">
      <c r="A16301" s="4"/>
      <c r="B16301" s="4"/>
      <c r="C16301" s="4"/>
      <c r="E16301" s="31"/>
      <c r="F16301" s="30"/>
      <c r="G16301" s="30"/>
      <c r="H16301" s="30"/>
      <c r="I16301" s="30"/>
      <c r="J16301" s="30"/>
      <c r="K16301" s="30"/>
      <c r="L16301" s="25"/>
    </row>
    <row r="16302" spans="1:12" s="26" customFormat="1" ht="18.75" customHeight="1" x14ac:dyDescent="0.25">
      <c r="A16302" s="4"/>
      <c r="B16302" s="4"/>
      <c r="C16302" s="4"/>
      <c r="E16302" s="31"/>
      <c r="F16302" s="30"/>
      <c r="G16302" s="30"/>
      <c r="H16302" s="30"/>
      <c r="I16302" s="30"/>
      <c r="J16302" s="30"/>
      <c r="K16302" s="30"/>
      <c r="L16302" s="25"/>
    </row>
    <row r="16303" spans="1:12" s="26" customFormat="1" ht="18.75" customHeight="1" x14ac:dyDescent="0.25">
      <c r="A16303" s="4"/>
      <c r="B16303" s="4"/>
      <c r="C16303" s="4"/>
      <c r="E16303" s="31"/>
      <c r="F16303" s="30"/>
      <c r="G16303" s="30"/>
      <c r="H16303" s="30"/>
      <c r="I16303" s="30"/>
      <c r="J16303" s="30"/>
      <c r="K16303" s="30"/>
      <c r="L16303" s="25"/>
    </row>
    <row r="16304" spans="1:12" s="26" customFormat="1" ht="18.75" customHeight="1" x14ac:dyDescent="0.25">
      <c r="A16304" s="4"/>
      <c r="B16304" s="4"/>
      <c r="C16304" s="4"/>
      <c r="E16304" s="31"/>
      <c r="F16304" s="30"/>
      <c r="G16304" s="30"/>
      <c r="H16304" s="30"/>
      <c r="I16304" s="30"/>
      <c r="J16304" s="30"/>
      <c r="K16304" s="30"/>
      <c r="L16304" s="25"/>
    </row>
    <row r="16305" spans="1:12" s="26" customFormat="1" ht="18.75" customHeight="1" x14ac:dyDescent="0.25">
      <c r="A16305" s="4"/>
      <c r="B16305" s="4"/>
      <c r="C16305" s="4"/>
      <c r="E16305" s="31"/>
      <c r="F16305" s="30"/>
      <c r="G16305" s="30"/>
      <c r="H16305" s="30"/>
      <c r="I16305" s="30"/>
      <c r="J16305" s="30"/>
      <c r="K16305" s="30"/>
      <c r="L16305" s="25"/>
    </row>
    <row r="16306" spans="1:12" s="26" customFormat="1" ht="18.75" customHeight="1" x14ac:dyDescent="0.25">
      <c r="A16306" s="4"/>
      <c r="B16306" s="4"/>
      <c r="C16306" s="4"/>
      <c r="E16306" s="31"/>
      <c r="F16306" s="30"/>
      <c r="G16306" s="30"/>
      <c r="H16306" s="30"/>
      <c r="I16306" s="30"/>
      <c r="J16306" s="30"/>
      <c r="K16306" s="30"/>
      <c r="L16306" s="25"/>
    </row>
    <row r="16307" spans="1:12" s="26" customFormat="1" ht="18.75" customHeight="1" x14ac:dyDescent="0.25">
      <c r="A16307" s="4"/>
      <c r="B16307" s="4"/>
      <c r="C16307" s="4"/>
      <c r="E16307" s="31"/>
      <c r="F16307" s="30"/>
      <c r="G16307" s="30"/>
      <c r="H16307" s="30"/>
      <c r="I16307" s="30"/>
      <c r="J16307" s="30"/>
      <c r="K16307" s="30"/>
      <c r="L16307" s="25"/>
    </row>
    <row r="16308" spans="1:12" s="26" customFormat="1" ht="18.75" customHeight="1" x14ac:dyDescent="0.25">
      <c r="A16308" s="4"/>
      <c r="B16308" s="4"/>
      <c r="C16308" s="4"/>
      <c r="E16308" s="31"/>
      <c r="F16308" s="30"/>
      <c r="G16308" s="30"/>
      <c r="H16308" s="30"/>
      <c r="I16308" s="30"/>
      <c r="J16308" s="30"/>
      <c r="K16308" s="30"/>
      <c r="L16308" s="25"/>
    </row>
    <row r="16309" spans="1:12" s="26" customFormat="1" ht="18.75" customHeight="1" x14ac:dyDescent="0.25">
      <c r="A16309" s="4"/>
      <c r="B16309" s="4"/>
      <c r="C16309" s="4"/>
      <c r="E16309" s="31"/>
      <c r="F16309" s="30"/>
      <c r="G16309" s="30"/>
      <c r="H16309" s="30"/>
      <c r="I16309" s="30"/>
      <c r="J16309" s="30"/>
      <c r="K16309" s="30"/>
      <c r="L16309" s="25"/>
    </row>
    <row r="16310" spans="1:12" s="26" customFormat="1" ht="18.75" customHeight="1" x14ac:dyDescent="0.25">
      <c r="A16310" s="4"/>
      <c r="B16310" s="4"/>
      <c r="C16310" s="4"/>
      <c r="E16310" s="31"/>
      <c r="F16310" s="30"/>
      <c r="G16310" s="30"/>
      <c r="H16310" s="30"/>
      <c r="I16310" s="30"/>
      <c r="J16310" s="30"/>
      <c r="K16310" s="30"/>
      <c r="L16310" s="25"/>
    </row>
    <row r="16311" spans="1:12" s="26" customFormat="1" ht="18.75" customHeight="1" x14ac:dyDescent="0.25">
      <c r="A16311" s="4"/>
      <c r="B16311" s="4"/>
      <c r="C16311" s="4"/>
      <c r="E16311" s="31"/>
      <c r="F16311" s="30"/>
      <c r="G16311" s="30"/>
      <c r="H16311" s="30"/>
      <c r="I16311" s="30"/>
      <c r="J16311" s="30"/>
      <c r="K16311" s="30"/>
      <c r="L16311" s="25"/>
    </row>
    <row r="16312" spans="1:12" s="26" customFormat="1" ht="18.75" customHeight="1" x14ac:dyDescent="0.25">
      <c r="A16312" s="4"/>
      <c r="B16312" s="4"/>
      <c r="C16312" s="4"/>
      <c r="E16312" s="31"/>
      <c r="F16312" s="30"/>
      <c r="G16312" s="30"/>
      <c r="H16312" s="30"/>
      <c r="I16312" s="30"/>
      <c r="J16312" s="30"/>
      <c r="K16312" s="30"/>
      <c r="L16312" s="25"/>
    </row>
    <row r="16313" spans="1:12" s="26" customFormat="1" ht="18.75" customHeight="1" x14ac:dyDescent="0.25">
      <c r="A16313" s="4"/>
      <c r="B16313" s="4"/>
      <c r="C16313" s="4"/>
      <c r="E16313" s="31"/>
      <c r="F16313" s="30"/>
      <c r="G16313" s="30"/>
      <c r="H16313" s="30"/>
      <c r="I16313" s="30"/>
      <c r="J16313" s="30"/>
      <c r="K16313" s="30"/>
      <c r="L16313" s="25"/>
    </row>
    <row r="16314" spans="1:12" s="26" customFormat="1" ht="18.75" customHeight="1" x14ac:dyDescent="0.25">
      <c r="A16314" s="4"/>
      <c r="B16314" s="4"/>
      <c r="C16314" s="4"/>
      <c r="E16314" s="31"/>
      <c r="F16314" s="30"/>
      <c r="G16314" s="30"/>
      <c r="H16314" s="30"/>
      <c r="I16314" s="30"/>
      <c r="J16314" s="30"/>
      <c r="K16314" s="30"/>
      <c r="L16314" s="25"/>
    </row>
    <row r="16315" spans="1:12" s="26" customFormat="1" ht="18.75" customHeight="1" x14ac:dyDescent="0.25">
      <c r="A16315" s="4"/>
      <c r="B16315" s="4"/>
      <c r="C16315" s="4"/>
      <c r="E16315" s="31"/>
      <c r="F16315" s="30"/>
      <c r="G16315" s="30"/>
      <c r="H16315" s="30"/>
      <c r="I16315" s="30"/>
      <c r="J16315" s="30"/>
      <c r="K16315" s="30"/>
      <c r="L16315" s="25"/>
    </row>
    <row r="16316" spans="1:12" s="26" customFormat="1" ht="18.75" customHeight="1" x14ac:dyDescent="0.25">
      <c r="A16316" s="4"/>
      <c r="B16316" s="4"/>
      <c r="C16316" s="4"/>
      <c r="E16316" s="31"/>
      <c r="F16316" s="30"/>
      <c r="G16316" s="30"/>
      <c r="H16316" s="30"/>
      <c r="I16316" s="30"/>
      <c r="J16316" s="30"/>
      <c r="K16316" s="30"/>
      <c r="L16316" s="25"/>
    </row>
    <row r="16317" spans="1:12" s="26" customFormat="1" ht="18.75" customHeight="1" x14ac:dyDescent="0.25">
      <c r="A16317" s="4"/>
      <c r="B16317" s="4"/>
      <c r="C16317" s="4"/>
      <c r="E16317" s="31"/>
      <c r="F16317" s="30"/>
      <c r="G16317" s="30"/>
      <c r="H16317" s="30"/>
      <c r="I16317" s="30"/>
      <c r="J16317" s="30"/>
      <c r="K16317" s="30"/>
      <c r="L16317" s="25"/>
    </row>
    <row r="16318" spans="1:12" s="26" customFormat="1" ht="18.75" customHeight="1" x14ac:dyDescent="0.25">
      <c r="A16318" s="4"/>
      <c r="B16318" s="4"/>
      <c r="C16318" s="4"/>
      <c r="E16318" s="31"/>
      <c r="F16318" s="30"/>
      <c r="G16318" s="30"/>
      <c r="H16318" s="30"/>
      <c r="I16318" s="30"/>
      <c r="J16318" s="30"/>
      <c r="K16318" s="30"/>
      <c r="L16318" s="25"/>
    </row>
    <row r="16319" spans="1:12" s="26" customFormat="1" ht="18.75" customHeight="1" x14ac:dyDescent="0.25">
      <c r="A16319" s="4"/>
      <c r="B16319" s="4"/>
      <c r="C16319" s="4"/>
      <c r="E16319" s="31"/>
      <c r="F16319" s="30"/>
      <c r="G16319" s="30"/>
      <c r="H16319" s="30"/>
      <c r="I16319" s="30"/>
      <c r="J16319" s="30"/>
      <c r="K16319" s="30"/>
      <c r="L16319" s="25"/>
    </row>
    <row r="16320" spans="1:12" s="26" customFormat="1" ht="18.75" customHeight="1" x14ac:dyDescent="0.25">
      <c r="A16320" s="4"/>
      <c r="B16320" s="4"/>
      <c r="C16320" s="4"/>
      <c r="E16320" s="31"/>
      <c r="F16320" s="30"/>
      <c r="G16320" s="30"/>
      <c r="H16320" s="30"/>
      <c r="I16320" s="30"/>
      <c r="J16320" s="30"/>
      <c r="K16320" s="30"/>
      <c r="L16320" s="25"/>
    </row>
    <row r="16321" spans="1:12" s="26" customFormat="1" ht="18.75" customHeight="1" x14ac:dyDescent="0.25">
      <c r="A16321" s="4"/>
      <c r="B16321" s="4"/>
      <c r="C16321" s="4"/>
      <c r="E16321" s="31"/>
      <c r="F16321" s="30"/>
      <c r="G16321" s="30"/>
      <c r="H16321" s="30"/>
      <c r="I16321" s="30"/>
      <c r="J16321" s="30"/>
      <c r="K16321" s="30"/>
      <c r="L16321" s="25"/>
    </row>
    <row r="16322" spans="1:12" s="26" customFormat="1" ht="18.75" customHeight="1" x14ac:dyDescent="0.25">
      <c r="A16322" s="4"/>
      <c r="B16322" s="4"/>
      <c r="C16322" s="4"/>
      <c r="E16322" s="31"/>
      <c r="F16322" s="30"/>
      <c r="G16322" s="30"/>
      <c r="H16322" s="30"/>
      <c r="I16322" s="30"/>
      <c r="J16322" s="30"/>
      <c r="K16322" s="30"/>
      <c r="L16322" s="25"/>
    </row>
    <row r="16323" spans="1:12" s="26" customFormat="1" ht="18.75" customHeight="1" x14ac:dyDescent="0.25">
      <c r="A16323" s="4"/>
      <c r="B16323" s="4"/>
      <c r="C16323" s="4"/>
      <c r="E16323" s="31"/>
      <c r="F16323" s="30"/>
      <c r="G16323" s="30"/>
      <c r="H16323" s="30"/>
      <c r="I16323" s="30"/>
      <c r="J16323" s="30"/>
      <c r="K16323" s="30"/>
      <c r="L16323" s="25"/>
    </row>
    <row r="16324" spans="1:12" s="26" customFormat="1" ht="18.75" customHeight="1" x14ac:dyDescent="0.25">
      <c r="A16324" s="4"/>
      <c r="B16324" s="4"/>
      <c r="C16324" s="4"/>
      <c r="E16324" s="31"/>
      <c r="F16324" s="30"/>
      <c r="G16324" s="30"/>
      <c r="H16324" s="30"/>
      <c r="I16324" s="30"/>
      <c r="J16324" s="30"/>
      <c r="K16324" s="30"/>
      <c r="L16324" s="25"/>
    </row>
    <row r="16325" spans="1:12" s="26" customFormat="1" ht="18.75" customHeight="1" x14ac:dyDescent="0.25">
      <c r="A16325" s="4"/>
      <c r="B16325" s="4"/>
      <c r="C16325" s="4"/>
      <c r="E16325" s="31"/>
      <c r="F16325" s="30"/>
      <c r="G16325" s="30"/>
      <c r="H16325" s="30"/>
      <c r="I16325" s="30"/>
      <c r="J16325" s="30"/>
      <c r="K16325" s="30"/>
      <c r="L16325" s="25"/>
    </row>
    <row r="16326" spans="1:12" s="26" customFormat="1" ht="18.75" customHeight="1" x14ac:dyDescent="0.25">
      <c r="A16326" s="4"/>
      <c r="B16326" s="4"/>
      <c r="C16326" s="4"/>
      <c r="E16326" s="31"/>
      <c r="F16326" s="30"/>
      <c r="G16326" s="30"/>
      <c r="H16326" s="30"/>
      <c r="I16326" s="30"/>
      <c r="J16326" s="30"/>
      <c r="K16326" s="30"/>
      <c r="L16326" s="25"/>
    </row>
    <row r="16327" spans="1:12" s="26" customFormat="1" ht="18.75" customHeight="1" x14ac:dyDescent="0.25">
      <c r="A16327" s="4"/>
      <c r="B16327" s="4"/>
      <c r="C16327" s="4"/>
      <c r="E16327" s="31"/>
      <c r="F16327" s="30"/>
      <c r="G16327" s="30"/>
      <c r="H16327" s="30"/>
      <c r="I16327" s="30"/>
      <c r="J16327" s="30"/>
      <c r="K16327" s="30"/>
      <c r="L16327" s="25"/>
    </row>
    <row r="16328" spans="1:12" s="26" customFormat="1" ht="18.75" customHeight="1" x14ac:dyDescent="0.25">
      <c r="A16328" s="4"/>
      <c r="B16328" s="4"/>
      <c r="C16328" s="4"/>
      <c r="E16328" s="31"/>
      <c r="F16328" s="30"/>
      <c r="G16328" s="30"/>
      <c r="H16328" s="30"/>
      <c r="I16328" s="30"/>
      <c r="J16328" s="30"/>
      <c r="K16328" s="30"/>
      <c r="L16328" s="25"/>
    </row>
    <row r="16329" spans="1:12" s="26" customFormat="1" ht="18.75" customHeight="1" x14ac:dyDescent="0.25">
      <c r="A16329" s="4"/>
      <c r="B16329" s="4"/>
      <c r="C16329" s="4"/>
      <c r="E16329" s="31"/>
      <c r="F16329" s="30"/>
      <c r="G16329" s="30"/>
      <c r="H16329" s="30"/>
      <c r="I16329" s="30"/>
      <c r="J16329" s="30"/>
      <c r="K16329" s="30"/>
      <c r="L16329" s="25"/>
    </row>
    <row r="16330" spans="1:12" s="26" customFormat="1" ht="18.75" customHeight="1" x14ac:dyDescent="0.25">
      <c r="A16330" s="4"/>
      <c r="B16330" s="4"/>
      <c r="C16330" s="4"/>
      <c r="E16330" s="31"/>
      <c r="F16330" s="30"/>
      <c r="G16330" s="30"/>
      <c r="H16330" s="30"/>
      <c r="I16330" s="30"/>
      <c r="J16330" s="30"/>
      <c r="K16330" s="30"/>
      <c r="L16330" s="25"/>
    </row>
    <row r="16331" spans="1:12" s="26" customFormat="1" ht="18.75" customHeight="1" x14ac:dyDescent="0.25">
      <c r="A16331" s="4"/>
      <c r="B16331" s="4"/>
      <c r="C16331" s="4"/>
      <c r="E16331" s="31"/>
      <c r="F16331" s="30"/>
      <c r="G16331" s="30"/>
      <c r="H16331" s="30"/>
      <c r="I16331" s="30"/>
      <c r="J16331" s="30"/>
      <c r="K16331" s="30"/>
      <c r="L16331" s="25"/>
    </row>
    <row r="16332" spans="1:12" s="26" customFormat="1" ht="18.75" customHeight="1" x14ac:dyDescent="0.25">
      <c r="A16332" s="4"/>
      <c r="B16332" s="4"/>
      <c r="C16332" s="4"/>
      <c r="E16332" s="31"/>
      <c r="F16332" s="30"/>
      <c r="G16332" s="30"/>
      <c r="H16332" s="30"/>
      <c r="I16332" s="30"/>
      <c r="J16332" s="30"/>
      <c r="K16332" s="30"/>
      <c r="L16332" s="25"/>
    </row>
    <row r="16333" spans="1:12" s="26" customFormat="1" ht="18.75" customHeight="1" x14ac:dyDescent="0.25">
      <c r="A16333" s="4"/>
      <c r="B16333" s="4"/>
      <c r="C16333" s="4"/>
      <c r="E16333" s="31"/>
      <c r="F16333" s="30"/>
      <c r="G16333" s="30"/>
      <c r="H16333" s="30"/>
      <c r="I16333" s="30"/>
      <c r="J16333" s="30"/>
      <c r="K16333" s="30"/>
      <c r="L16333" s="25"/>
    </row>
    <row r="16334" spans="1:12" s="26" customFormat="1" ht="18.75" customHeight="1" x14ac:dyDescent="0.25">
      <c r="A16334" s="4"/>
      <c r="B16334" s="4"/>
      <c r="C16334" s="4"/>
      <c r="E16334" s="31"/>
      <c r="F16334" s="30"/>
      <c r="G16334" s="30"/>
      <c r="H16334" s="30"/>
      <c r="I16334" s="30"/>
      <c r="J16334" s="30"/>
      <c r="K16334" s="30"/>
      <c r="L16334" s="25"/>
    </row>
    <row r="16335" spans="1:12" s="26" customFormat="1" ht="18.75" customHeight="1" x14ac:dyDescent="0.25">
      <c r="A16335" s="4"/>
      <c r="B16335" s="4"/>
      <c r="C16335" s="4"/>
      <c r="E16335" s="31"/>
      <c r="F16335" s="30"/>
      <c r="G16335" s="30"/>
      <c r="H16335" s="30"/>
      <c r="I16335" s="30"/>
      <c r="J16335" s="30"/>
      <c r="K16335" s="30"/>
      <c r="L16335" s="25"/>
    </row>
    <row r="16336" spans="1:12" s="26" customFormat="1" ht="18.75" customHeight="1" x14ac:dyDescent="0.25">
      <c r="A16336" s="4"/>
      <c r="B16336" s="4"/>
      <c r="C16336" s="4"/>
      <c r="E16336" s="31"/>
      <c r="F16336" s="30"/>
      <c r="G16336" s="30"/>
      <c r="H16336" s="30"/>
      <c r="I16336" s="30"/>
      <c r="J16336" s="30"/>
      <c r="K16336" s="30"/>
      <c r="L16336" s="25"/>
    </row>
    <row r="16337" spans="1:12" s="26" customFormat="1" ht="18.75" customHeight="1" x14ac:dyDescent="0.25">
      <c r="A16337" s="4"/>
      <c r="B16337" s="4"/>
      <c r="C16337" s="4"/>
      <c r="E16337" s="31"/>
      <c r="F16337" s="30"/>
      <c r="G16337" s="30"/>
      <c r="H16337" s="30"/>
      <c r="I16337" s="30"/>
      <c r="J16337" s="30"/>
      <c r="K16337" s="30"/>
      <c r="L16337" s="25"/>
    </row>
    <row r="16338" spans="1:12" s="26" customFormat="1" ht="18.75" customHeight="1" x14ac:dyDescent="0.25">
      <c r="A16338" s="4"/>
      <c r="B16338" s="4"/>
      <c r="C16338" s="4"/>
      <c r="E16338" s="31"/>
      <c r="F16338" s="30"/>
      <c r="G16338" s="30"/>
      <c r="H16338" s="30"/>
      <c r="I16338" s="30"/>
      <c r="J16338" s="30"/>
      <c r="K16338" s="30"/>
      <c r="L16338" s="25"/>
    </row>
    <row r="16339" spans="1:12" s="26" customFormat="1" ht="18.75" customHeight="1" x14ac:dyDescent="0.25">
      <c r="A16339" s="4"/>
      <c r="B16339" s="4"/>
      <c r="C16339" s="4"/>
      <c r="E16339" s="31"/>
      <c r="F16339" s="30"/>
      <c r="G16339" s="30"/>
      <c r="H16339" s="30"/>
      <c r="I16339" s="30"/>
      <c r="J16339" s="30"/>
      <c r="K16339" s="30"/>
      <c r="L16339" s="25"/>
    </row>
    <row r="16340" spans="1:12" s="26" customFormat="1" ht="18.75" customHeight="1" x14ac:dyDescent="0.25">
      <c r="A16340" s="4"/>
      <c r="B16340" s="4"/>
      <c r="C16340" s="4"/>
      <c r="E16340" s="31"/>
      <c r="F16340" s="30"/>
      <c r="G16340" s="30"/>
      <c r="H16340" s="30"/>
      <c r="I16340" s="30"/>
      <c r="J16340" s="30"/>
      <c r="K16340" s="30"/>
      <c r="L16340" s="25"/>
    </row>
    <row r="16341" spans="1:12" s="26" customFormat="1" ht="18.75" customHeight="1" x14ac:dyDescent="0.25">
      <c r="A16341" s="4"/>
      <c r="B16341" s="4"/>
      <c r="C16341" s="4"/>
      <c r="E16341" s="31"/>
      <c r="F16341" s="30"/>
      <c r="G16341" s="30"/>
      <c r="H16341" s="30"/>
      <c r="I16341" s="30"/>
      <c r="J16341" s="30"/>
      <c r="K16341" s="30"/>
      <c r="L16341" s="25"/>
    </row>
    <row r="16342" spans="1:12" s="26" customFormat="1" ht="18.75" customHeight="1" x14ac:dyDescent="0.25">
      <c r="A16342" s="4"/>
      <c r="B16342" s="4"/>
      <c r="C16342" s="4"/>
      <c r="E16342" s="31"/>
      <c r="F16342" s="30"/>
      <c r="G16342" s="30"/>
      <c r="H16342" s="30"/>
      <c r="I16342" s="30"/>
      <c r="J16342" s="30"/>
      <c r="K16342" s="30"/>
      <c r="L16342" s="25"/>
    </row>
    <row r="16343" spans="1:12" s="26" customFormat="1" ht="18.75" customHeight="1" x14ac:dyDescent="0.25">
      <c r="A16343" s="4"/>
      <c r="B16343" s="4"/>
      <c r="C16343" s="4"/>
      <c r="E16343" s="31"/>
      <c r="F16343" s="30"/>
      <c r="G16343" s="30"/>
      <c r="H16343" s="30"/>
      <c r="I16343" s="30"/>
      <c r="J16343" s="30"/>
      <c r="K16343" s="30"/>
      <c r="L16343" s="25"/>
    </row>
    <row r="16344" spans="1:12" s="26" customFormat="1" ht="18.75" customHeight="1" x14ac:dyDescent="0.25">
      <c r="A16344" s="4"/>
      <c r="B16344" s="4"/>
      <c r="C16344" s="4"/>
      <c r="E16344" s="31"/>
      <c r="F16344" s="30"/>
      <c r="G16344" s="30"/>
      <c r="H16344" s="30"/>
      <c r="I16344" s="30"/>
      <c r="J16344" s="30"/>
      <c r="K16344" s="30"/>
      <c r="L16344" s="25"/>
    </row>
    <row r="16345" spans="1:12" s="26" customFormat="1" ht="18.75" customHeight="1" x14ac:dyDescent="0.25">
      <c r="A16345" s="4"/>
      <c r="B16345" s="4"/>
      <c r="C16345" s="4"/>
      <c r="E16345" s="31"/>
      <c r="F16345" s="30"/>
      <c r="G16345" s="30"/>
      <c r="H16345" s="30"/>
      <c r="I16345" s="30"/>
      <c r="J16345" s="30"/>
      <c r="K16345" s="30"/>
      <c r="L16345" s="25"/>
    </row>
    <row r="16346" spans="1:12" s="26" customFormat="1" ht="18.75" customHeight="1" x14ac:dyDescent="0.25">
      <c r="A16346" s="4"/>
      <c r="B16346" s="4"/>
      <c r="C16346" s="4"/>
      <c r="E16346" s="31"/>
      <c r="F16346" s="30"/>
      <c r="G16346" s="30"/>
      <c r="H16346" s="30"/>
      <c r="I16346" s="30"/>
      <c r="J16346" s="30"/>
      <c r="K16346" s="30"/>
      <c r="L16346" s="25"/>
    </row>
    <row r="16347" spans="1:12" s="26" customFormat="1" ht="18.75" customHeight="1" x14ac:dyDescent="0.25">
      <c r="A16347" s="4"/>
      <c r="B16347" s="4"/>
      <c r="C16347" s="4"/>
      <c r="E16347" s="31"/>
      <c r="F16347" s="30"/>
      <c r="G16347" s="30"/>
      <c r="H16347" s="30"/>
      <c r="I16347" s="30"/>
      <c r="J16347" s="30"/>
      <c r="K16347" s="30"/>
      <c r="L16347" s="25"/>
    </row>
    <row r="16348" spans="1:12" s="26" customFormat="1" ht="18.75" customHeight="1" x14ac:dyDescent="0.25">
      <c r="A16348" s="4"/>
      <c r="B16348" s="4"/>
      <c r="C16348" s="4"/>
      <c r="E16348" s="31"/>
      <c r="F16348" s="30"/>
      <c r="G16348" s="30"/>
      <c r="H16348" s="30"/>
      <c r="I16348" s="30"/>
      <c r="J16348" s="30"/>
      <c r="K16348" s="30"/>
      <c r="L16348" s="25"/>
    </row>
    <row r="16349" spans="1:12" s="26" customFormat="1" ht="18.75" customHeight="1" x14ac:dyDescent="0.25">
      <c r="A16349" s="4"/>
      <c r="B16349" s="4"/>
      <c r="C16349" s="4"/>
      <c r="E16349" s="31"/>
      <c r="F16349" s="30"/>
      <c r="G16349" s="30"/>
      <c r="H16349" s="30"/>
      <c r="I16349" s="30"/>
      <c r="J16349" s="30"/>
      <c r="K16349" s="30"/>
      <c r="L16349" s="25"/>
    </row>
    <row r="16350" spans="1:12" s="26" customFormat="1" ht="18.75" customHeight="1" x14ac:dyDescent="0.25">
      <c r="A16350" s="4"/>
      <c r="B16350" s="4"/>
      <c r="C16350" s="4"/>
      <c r="E16350" s="31"/>
      <c r="F16350" s="30"/>
      <c r="G16350" s="30"/>
      <c r="H16350" s="30"/>
      <c r="I16350" s="30"/>
      <c r="J16350" s="30"/>
      <c r="K16350" s="30"/>
      <c r="L16350" s="25"/>
    </row>
    <row r="16351" spans="1:12" s="26" customFormat="1" ht="18.75" customHeight="1" x14ac:dyDescent="0.25">
      <c r="A16351" s="4"/>
      <c r="B16351" s="4"/>
      <c r="C16351" s="4"/>
      <c r="E16351" s="31"/>
      <c r="F16351" s="30"/>
      <c r="G16351" s="30"/>
      <c r="H16351" s="30"/>
      <c r="I16351" s="30"/>
      <c r="J16351" s="30"/>
      <c r="K16351" s="30"/>
      <c r="L16351" s="25"/>
    </row>
    <row r="16352" spans="1:12" s="26" customFormat="1" ht="18.75" customHeight="1" x14ac:dyDescent="0.25">
      <c r="A16352" s="4"/>
      <c r="B16352" s="4"/>
      <c r="C16352" s="4"/>
      <c r="E16352" s="31"/>
      <c r="F16352" s="30"/>
      <c r="G16352" s="30"/>
      <c r="H16352" s="30"/>
      <c r="I16352" s="30"/>
      <c r="J16352" s="30"/>
      <c r="K16352" s="30"/>
      <c r="L16352" s="25"/>
    </row>
    <row r="16353" spans="1:12" s="26" customFormat="1" ht="18.75" customHeight="1" x14ac:dyDescent="0.25">
      <c r="A16353" s="4"/>
      <c r="B16353" s="4"/>
      <c r="C16353" s="4"/>
      <c r="E16353" s="31"/>
      <c r="F16353" s="30"/>
      <c r="G16353" s="30"/>
      <c r="H16353" s="30"/>
      <c r="I16353" s="30"/>
      <c r="J16353" s="30"/>
      <c r="K16353" s="30"/>
      <c r="L16353" s="25"/>
    </row>
    <row r="16354" spans="1:12" s="26" customFormat="1" ht="18.75" customHeight="1" x14ac:dyDescent="0.25">
      <c r="A16354" s="4"/>
      <c r="B16354" s="4"/>
      <c r="C16354" s="4"/>
      <c r="E16354" s="31"/>
      <c r="F16354" s="30"/>
      <c r="G16354" s="30"/>
      <c r="H16354" s="30"/>
      <c r="I16354" s="30"/>
      <c r="J16354" s="30"/>
      <c r="K16354" s="30"/>
      <c r="L16354" s="25"/>
    </row>
    <row r="16355" spans="1:12" s="26" customFormat="1" ht="18.75" customHeight="1" x14ac:dyDescent="0.25">
      <c r="A16355" s="4"/>
      <c r="B16355" s="4"/>
      <c r="C16355" s="4"/>
      <c r="E16355" s="31"/>
      <c r="F16355" s="30"/>
      <c r="G16355" s="30"/>
      <c r="H16355" s="30"/>
      <c r="I16355" s="30"/>
      <c r="J16355" s="30"/>
      <c r="K16355" s="30"/>
      <c r="L16355" s="25"/>
    </row>
    <row r="16356" spans="1:12" s="26" customFormat="1" ht="18.75" customHeight="1" x14ac:dyDescent="0.25">
      <c r="A16356" s="4"/>
      <c r="B16356" s="4"/>
      <c r="C16356" s="4"/>
      <c r="E16356" s="31"/>
      <c r="F16356" s="30"/>
      <c r="G16356" s="30"/>
      <c r="H16356" s="30"/>
      <c r="I16356" s="30"/>
      <c r="J16356" s="30"/>
      <c r="K16356" s="30"/>
      <c r="L16356" s="25"/>
    </row>
    <row r="16357" spans="1:12" s="26" customFormat="1" ht="18.75" customHeight="1" x14ac:dyDescent="0.25">
      <c r="A16357" s="4"/>
      <c r="B16357" s="4"/>
      <c r="C16357" s="4"/>
      <c r="E16357" s="31"/>
      <c r="F16357" s="30"/>
      <c r="G16357" s="30"/>
      <c r="H16357" s="30"/>
      <c r="I16357" s="30"/>
      <c r="J16357" s="30"/>
      <c r="K16357" s="30"/>
      <c r="L16357" s="25"/>
    </row>
    <row r="16358" spans="1:12" s="26" customFormat="1" ht="18.75" customHeight="1" x14ac:dyDescent="0.25">
      <c r="A16358" s="4"/>
      <c r="B16358" s="4"/>
      <c r="C16358" s="4"/>
      <c r="E16358" s="31"/>
      <c r="F16358" s="30"/>
      <c r="G16358" s="30"/>
      <c r="H16358" s="30"/>
      <c r="I16358" s="30"/>
      <c r="J16358" s="30"/>
      <c r="K16358" s="30"/>
      <c r="L16358" s="25"/>
    </row>
    <row r="16359" spans="1:12" s="26" customFormat="1" ht="18.75" customHeight="1" x14ac:dyDescent="0.25">
      <c r="A16359" s="4"/>
      <c r="B16359" s="4"/>
      <c r="C16359" s="4"/>
      <c r="E16359" s="31"/>
      <c r="F16359" s="30"/>
      <c r="G16359" s="30"/>
      <c r="H16359" s="30"/>
      <c r="I16359" s="30"/>
      <c r="J16359" s="30"/>
      <c r="K16359" s="30"/>
      <c r="L16359" s="25"/>
    </row>
    <row r="16360" spans="1:12" s="26" customFormat="1" ht="18.75" customHeight="1" x14ac:dyDescent="0.25">
      <c r="A16360" s="4"/>
      <c r="B16360" s="4"/>
      <c r="C16360" s="4"/>
      <c r="E16360" s="31"/>
      <c r="F16360" s="30"/>
      <c r="G16360" s="30"/>
      <c r="H16360" s="30"/>
      <c r="I16360" s="30"/>
      <c r="J16360" s="30"/>
      <c r="K16360" s="30"/>
      <c r="L16360" s="25"/>
    </row>
    <row r="16361" spans="1:12" s="26" customFormat="1" ht="18.75" customHeight="1" x14ac:dyDescent="0.25">
      <c r="A16361" s="4"/>
      <c r="B16361" s="4"/>
      <c r="C16361" s="4"/>
      <c r="E16361" s="31"/>
      <c r="F16361" s="30"/>
      <c r="G16361" s="30"/>
      <c r="H16361" s="30"/>
      <c r="I16361" s="30"/>
      <c r="J16361" s="30"/>
      <c r="K16361" s="30"/>
      <c r="L16361" s="25"/>
    </row>
    <row r="16362" spans="1:12" s="26" customFormat="1" ht="18.75" customHeight="1" x14ac:dyDescent="0.25">
      <c r="A16362" s="4"/>
      <c r="B16362" s="4"/>
      <c r="C16362" s="4"/>
      <c r="E16362" s="31"/>
      <c r="F16362" s="30"/>
      <c r="G16362" s="30"/>
      <c r="H16362" s="30"/>
      <c r="I16362" s="30"/>
      <c r="J16362" s="30"/>
      <c r="K16362" s="30"/>
      <c r="L16362" s="25"/>
    </row>
    <row r="16363" spans="1:12" s="26" customFormat="1" ht="18.75" customHeight="1" x14ac:dyDescent="0.25">
      <c r="A16363" s="4"/>
      <c r="B16363" s="4"/>
      <c r="C16363" s="4"/>
      <c r="E16363" s="31"/>
      <c r="F16363" s="30"/>
      <c r="G16363" s="30"/>
      <c r="H16363" s="30"/>
      <c r="I16363" s="30"/>
      <c r="J16363" s="30"/>
      <c r="K16363" s="30"/>
      <c r="L16363" s="25"/>
    </row>
    <row r="16364" spans="1:12" s="26" customFormat="1" ht="18.75" customHeight="1" x14ac:dyDescent="0.25">
      <c r="A16364" s="4"/>
      <c r="B16364" s="4"/>
      <c r="C16364" s="4"/>
      <c r="E16364" s="31"/>
      <c r="F16364" s="30"/>
      <c r="G16364" s="30"/>
      <c r="H16364" s="30"/>
      <c r="I16364" s="30"/>
      <c r="J16364" s="30"/>
      <c r="K16364" s="30"/>
      <c r="L16364" s="25"/>
    </row>
    <row r="16365" spans="1:12" s="26" customFormat="1" ht="18.75" customHeight="1" x14ac:dyDescent="0.25">
      <c r="A16365" s="4"/>
      <c r="B16365" s="4"/>
      <c r="C16365" s="4"/>
      <c r="E16365" s="31"/>
      <c r="F16365" s="30"/>
      <c r="G16365" s="30"/>
      <c r="H16365" s="30"/>
      <c r="I16365" s="30"/>
      <c r="J16365" s="30"/>
      <c r="K16365" s="30"/>
      <c r="L16365" s="25"/>
    </row>
    <row r="16366" spans="1:12" s="26" customFormat="1" ht="18.75" customHeight="1" x14ac:dyDescent="0.25">
      <c r="A16366" s="4"/>
      <c r="B16366" s="4"/>
      <c r="C16366" s="4"/>
      <c r="E16366" s="31"/>
      <c r="F16366" s="30"/>
      <c r="G16366" s="30"/>
      <c r="H16366" s="30"/>
      <c r="I16366" s="30"/>
      <c r="J16366" s="30"/>
      <c r="K16366" s="30"/>
      <c r="L16366" s="25"/>
    </row>
    <row r="16367" spans="1:12" s="26" customFormat="1" ht="18.75" customHeight="1" x14ac:dyDescent="0.25">
      <c r="A16367" s="4"/>
      <c r="B16367" s="4"/>
      <c r="C16367" s="4"/>
      <c r="E16367" s="31"/>
      <c r="F16367" s="30"/>
      <c r="G16367" s="30"/>
      <c r="H16367" s="30"/>
      <c r="I16367" s="30"/>
      <c r="J16367" s="30"/>
      <c r="K16367" s="30"/>
      <c r="L16367" s="25"/>
    </row>
    <row r="16368" spans="1:12" s="26" customFormat="1" ht="18.75" customHeight="1" x14ac:dyDescent="0.25">
      <c r="A16368" s="4"/>
      <c r="B16368" s="4"/>
      <c r="C16368" s="4"/>
      <c r="E16368" s="31"/>
      <c r="F16368" s="30"/>
      <c r="G16368" s="30"/>
      <c r="H16368" s="30"/>
      <c r="I16368" s="30"/>
      <c r="J16368" s="30"/>
      <c r="K16368" s="30"/>
      <c r="L16368" s="25"/>
    </row>
    <row r="16369" spans="1:12" s="26" customFormat="1" ht="18.75" customHeight="1" x14ac:dyDescent="0.25">
      <c r="A16369" s="4"/>
      <c r="B16369" s="4"/>
      <c r="C16369" s="4"/>
      <c r="E16369" s="31"/>
      <c r="F16369" s="30"/>
      <c r="G16369" s="30"/>
      <c r="H16369" s="30"/>
      <c r="I16369" s="30"/>
      <c r="J16369" s="30"/>
      <c r="K16369" s="30"/>
      <c r="L16369" s="25"/>
    </row>
    <row r="16370" spans="1:12" s="26" customFormat="1" ht="18.75" customHeight="1" x14ac:dyDescent="0.25">
      <c r="A16370" s="4"/>
      <c r="B16370" s="4"/>
      <c r="C16370" s="4"/>
      <c r="E16370" s="31"/>
      <c r="F16370" s="30"/>
      <c r="G16370" s="30"/>
      <c r="H16370" s="30"/>
      <c r="I16370" s="30"/>
      <c r="J16370" s="30"/>
      <c r="K16370" s="30"/>
      <c r="L16370" s="25"/>
    </row>
    <row r="16371" spans="1:12" s="26" customFormat="1" ht="18.75" customHeight="1" x14ac:dyDescent="0.25">
      <c r="A16371" s="4"/>
      <c r="B16371" s="4"/>
      <c r="C16371" s="4"/>
      <c r="E16371" s="31"/>
      <c r="F16371" s="30"/>
      <c r="G16371" s="30"/>
      <c r="H16371" s="30"/>
      <c r="I16371" s="30"/>
      <c r="J16371" s="30"/>
      <c r="K16371" s="30"/>
      <c r="L16371" s="25"/>
    </row>
    <row r="16372" spans="1:12" s="26" customFormat="1" ht="18.75" customHeight="1" x14ac:dyDescent="0.25">
      <c r="A16372" s="4"/>
      <c r="B16372" s="4"/>
      <c r="C16372" s="4"/>
      <c r="E16372" s="31"/>
      <c r="F16372" s="30"/>
      <c r="G16372" s="30"/>
      <c r="H16372" s="30"/>
      <c r="I16372" s="30"/>
      <c r="J16372" s="30"/>
      <c r="K16372" s="30"/>
      <c r="L16372" s="25"/>
    </row>
    <row r="16373" spans="1:12" s="26" customFormat="1" ht="18.75" customHeight="1" x14ac:dyDescent="0.25">
      <c r="A16373" s="4"/>
      <c r="B16373" s="4"/>
      <c r="C16373" s="4"/>
      <c r="E16373" s="31"/>
      <c r="F16373" s="30"/>
      <c r="G16373" s="30"/>
      <c r="H16373" s="30"/>
      <c r="I16373" s="30"/>
      <c r="J16373" s="30"/>
      <c r="K16373" s="30"/>
      <c r="L16373" s="25"/>
    </row>
    <row r="16374" spans="1:12" s="26" customFormat="1" ht="18.75" customHeight="1" x14ac:dyDescent="0.25">
      <c r="A16374" s="4"/>
      <c r="B16374" s="4"/>
      <c r="C16374" s="4"/>
      <c r="E16374" s="31"/>
      <c r="F16374" s="30"/>
      <c r="G16374" s="30"/>
      <c r="H16374" s="30"/>
      <c r="I16374" s="30"/>
      <c r="J16374" s="30"/>
      <c r="K16374" s="30"/>
      <c r="L16374" s="25"/>
    </row>
    <row r="16375" spans="1:12" s="26" customFormat="1" ht="18.75" customHeight="1" x14ac:dyDescent="0.25">
      <c r="A16375" s="4"/>
      <c r="B16375" s="4"/>
      <c r="C16375" s="4"/>
      <c r="E16375" s="31"/>
      <c r="F16375" s="30"/>
      <c r="G16375" s="30"/>
      <c r="H16375" s="30"/>
      <c r="I16375" s="30"/>
      <c r="J16375" s="30"/>
      <c r="K16375" s="30"/>
      <c r="L16375" s="25"/>
    </row>
    <row r="16376" spans="1:12" s="26" customFormat="1" ht="18.75" customHeight="1" x14ac:dyDescent="0.25">
      <c r="A16376" s="4"/>
      <c r="B16376" s="4"/>
      <c r="C16376" s="4"/>
      <c r="E16376" s="31"/>
      <c r="F16376" s="30"/>
      <c r="G16376" s="30"/>
      <c r="H16376" s="30"/>
      <c r="I16376" s="30"/>
      <c r="J16376" s="30"/>
      <c r="K16376" s="30"/>
      <c r="L16376" s="25"/>
    </row>
    <row r="16377" spans="1:12" s="26" customFormat="1" ht="18.75" customHeight="1" x14ac:dyDescent="0.25">
      <c r="A16377" s="4"/>
      <c r="B16377" s="4"/>
      <c r="C16377" s="4"/>
      <c r="E16377" s="31"/>
      <c r="F16377" s="30"/>
      <c r="G16377" s="30"/>
      <c r="H16377" s="30"/>
      <c r="I16377" s="30"/>
      <c r="J16377" s="30"/>
      <c r="K16377" s="30"/>
      <c r="L16377" s="25"/>
    </row>
    <row r="16378" spans="1:12" s="26" customFormat="1" ht="18.75" customHeight="1" x14ac:dyDescent="0.25">
      <c r="A16378" s="4"/>
      <c r="B16378" s="4"/>
      <c r="C16378" s="4"/>
      <c r="E16378" s="31"/>
      <c r="F16378" s="30"/>
      <c r="G16378" s="30"/>
      <c r="H16378" s="30"/>
      <c r="I16378" s="30"/>
      <c r="J16378" s="30"/>
      <c r="K16378" s="30"/>
      <c r="L16378" s="25"/>
    </row>
    <row r="16379" spans="1:12" s="26" customFormat="1" ht="18.75" customHeight="1" x14ac:dyDescent="0.25">
      <c r="A16379" s="4"/>
      <c r="B16379" s="4"/>
      <c r="C16379" s="4"/>
      <c r="E16379" s="31"/>
      <c r="F16379" s="30"/>
      <c r="G16379" s="30"/>
      <c r="H16379" s="30"/>
      <c r="I16379" s="30"/>
      <c r="J16379" s="30"/>
      <c r="K16379" s="30"/>
      <c r="L16379" s="25"/>
    </row>
    <row r="16380" spans="1:12" s="26" customFormat="1" ht="18.75" customHeight="1" x14ac:dyDescent="0.25">
      <c r="A16380" s="4"/>
      <c r="B16380" s="4"/>
      <c r="C16380" s="4"/>
      <c r="E16380" s="31"/>
      <c r="F16380" s="30"/>
      <c r="G16380" s="30"/>
      <c r="H16380" s="30"/>
      <c r="I16380" s="30"/>
      <c r="J16380" s="30"/>
      <c r="K16380" s="30"/>
      <c r="L16380" s="25"/>
    </row>
    <row r="16381" spans="1:12" s="26" customFormat="1" ht="18.75" customHeight="1" x14ac:dyDescent="0.25">
      <c r="A16381" s="4"/>
      <c r="B16381" s="4"/>
      <c r="C16381" s="4"/>
      <c r="E16381" s="31"/>
      <c r="F16381" s="30"/>
      <c r="G16381" s="30"/>
      <c r="H16381" s="30"/>
      <c r="I16381" s="30"/>
      <c r="J16381" s="30"/>
      <c r="K16381" s="30"/>
      <c r="L16381" s="25"/>
    </row>
    <row r="16382" spans="1:12" s="26" customFormat="1" ht="18.75" customHeight="1" x14ac:dyDescent="0.25">
      <c r="A16382" s="4"/>
      <c r="B16382" s="4"/>
      <c r="C16382" s="4"/>
      <c r="E16382" s="31"/>
      <c r="F16382" s="30"/>
      <c r="G16382" s="30"/>
      <c r="H16382" s="30"/>
      <c r="I16382" s="30"/>
      <c r="J16382" s="30"/>
      <c r="K16382" s="30"/>
      <c r="L16382" s="25"/>
    </row>
    <row r="16383" spans="1:12" s="26" customFormat="1" ht="18.75" customHeight="1" x14ac:dyDescent="0.25">
      <c r="A16383" s="4"/>
      <c r="B16383" s="4"/>
      <c r="C16383" s="4"/>
      <c r="E16383" s="31"/>
      <c r="F16383" s="30"/>
      <c r="G16383" s="30"/>
      <c r="H16383" s="30"/>
      <c r="I16383" s="30"/>
      <c r="J16383" s="30"/>
      <c r="K16383" s="30"/>
      <c r="L16383" s="25"/>
    </row>
    <row r="16384" spans="1:12" s="26" customFormat="1" ht="18.75" customHeight="1" x14ac:dyDescent="0.25">
      <c r="A16384" s="4"/>
      <c r="B16384" s="4"/>
      <c r="C16384" s="4"/>
      <c r="E16384" s="31"/>
      <c r="F16384" s="30"/>
      <c r="G16384" s="30"/>
      <c r="H16384" s="30"/>
      <c r="I16384" s="30"/>
      <c r="J16384" s="30"/>
      <c r="K16384" s="30"/>
      <c r="L16384" s="25"/>
    </row>
    <row r="16385" spans="1:12" s="26" customFormat="1" ht="18.75" customHeight="1" x14ac:dyDescent="0.25">
      <c r="A16385" s="4"/>
      <c r="B16385" s="4"/>
      <c r="C16385" s="4"/>
      <c r="E16385" s="31"/>
      <c r="F16385" s="30"/>
      <c r="G16385" s="30"/>
      <c r="H16385" s="30"/>
      <c r="I16385" s="30"/>
      <c r="J16385" s="30"/>
      <c r="K16385" s="30"/>
      <c r="L16385" s="25"/>
    </row>
    <row r="16386" spans="1:12" s="26" customFormat="1" ht="18.75" customHeight="1" x14ac:dyDescent="0.25">
      <c r="A16386" s="4"/>
      <c r="B16386" s="4"/>
      <c r="C16386" s="4"/>
      <c r="E16386" s="31"/>
      <c r="F16386" s="30"/>
      <c r="G16386" s="30"/>
      <c r="H16386" s="30"/>
      <c r="I16386" s="30"/>
      <c r="J16386" s="30"/>
      <c r="K16386" s="30"/>
      <c r="L16386" s="25"/>
    </row>
    <row r="16387" spans="1:12" s="26" customFormat="1" ht="18.75" customHeight="1" x14ac:dyDescent="0.25">
      <c r="A16387" s="4"/>
      <c r="B16387" s="4"/>
      <c r="C16387" s="4"/>
      <c r="E16387" s="31"/>
      <c r="F16387" s="30"/>
      <c r="G16387" s="30"/>
      <c r="H16387" s="30"/>
      <c r="I16387" s="30"/>
      <c r="J16387" s="30"/>
      <c r="K16387" s="30"/>
      <c r="L16387" s="25"/>
    </row>
    <row r="16388" spans="1:12" s="26" customFormat="1" ht="18.75" customHeight="1" x14ac:dyDescent="0.25">
      <c r="A16388" s="4"/>
      <c r="B16388" s="4"/>
      <c r="C16388" s="4"/>
      <c r="E16388" s="31"/>
      <c r="F16388" s="30"/>
      <c r="G16388" s="30"/>
      <c r="H16388" s="30"/>
      <c r="I16388" s="30"/>
      <c r="J16388" s="30"/>
      <c r="K16388" s="30"/>
      <c r="L16388" s="25"/>
    </row>
    <row r="16389" spans="1:12" s="26" customFormat="1" ht="18.75" customHeight="1" x14ac:dyDescent="0.25">
      <c r="A16389" s="4"/>
      <c r="B16389" s="4"/>
      <c r="C16389" s="4"/>
      <c r="E16389" s="31"/>
      <c r="F16389" s="30"/>
      <c r="G16389" s="30"/>
      <c r="H16389" s="30"/>
      <c r="I16389" s="30"/>
      <c r="J16389" s="30"/>
      <c r="K16389" s="30"/>
      <c r="L16389" s="25"/>
    </row>
    <row r="16390" spans="1:12" s="26" customFormat="1" ht="18.75" customHeight="1" x14ac:dyDescent="0.25">
      <c r="A16390" s="4"/>
      <c r="B16390" s="4"/>
      <c r="C16390" s="4"/>
      <c r="E16390" s="31"/>
      <c r="F16390" s="30"/>
      <c r="G16390" s="30"/>
      <c r="H16390" s="30"/>
      <c r="I16390" s="30"/>
      <c r="J16390" s="30"/>
      <c r="K16390" s="30"/>
      <c r="L16390" s="25"/>
    </row>
    <row r="16391" spans="1:12" s="26" customFormat="1" ht="18.75" customHeight="1" x14ac:dyDescent="0.25">
      <c r="A16391" s="4"/>
      <c r="B16391" s="4"/>
      <c r="C16391" s="4"/>
      <c r="E16391" s="31"/>
      <c r="F16391" s="30"/>
      <c r="G16391" s="30"/>
      <c r="H16391" s="30"/>
      <c r="I16391" s="30"/>
      <c r="J16391" s="30"/>
      <c r="K16391" s="30"/>
      <c r="L16391" s="25"/>
    </row>
    <row r="16392" spans="1:12" s="26" customFormat="1" ht="18.75" customHeight="1" x14ac:dyDescent="0.25">
      <c r="A16392" s="4"/>
      <c r="B16392" s="4"/>
      <c r="C16392" s="4"/>
      <c r="E16392" s="31"/>
      <c r="F16392" s="30"/>
      <c r="G16392" s="30"/>
      <c r="H16392" s="30"/>
      <c r="I16392" s="30"/>
      <c r="J16392" s="30"/>
      <c r="K16392" s="30"/>
      <c r="L16392" s="25"/>
    </row>
    <row r="16393" spans="1:12" s="26" customFormat="1" ht="18.75" customHeight="1" x14ac:dyDescent="0.25">
      <c r="A16393" s="4"/>
      <c r="B16393" s="4"/>
      <c r="C16393" s="4"/>
      <c r="E16393" s="31"/>
      <c r="F16393" s="30"/>
      <c r="G16393" s="30"/>
      <c r="H16393" s="30"/>
      <c r="I16393" s="30"/>
      <c r="J16393" s="30"/>
      <c r="K16393" s="30"/>
      <c r="L16393" s="25"/>
    </row>
    <row r="16394" spans="1:12" s="26" customFormat="1" ht="18.75" customHeight="1" x14ac:dyDescent="0.25">
      <c r="A16394" s="4"/>
      <c r="B16394" s="4"/>
      <c r="C16394" s="4"/>
      <c r="E16394" s="31"/>
      <c r="F16394" s="30"/>
      <c r="G16394" s="30"/>
      <c r="H16394" s="30"/>
      <c r="I16394" s="30"/>
      <c r="J16394" s="30"/>
      <c r="K16394" s="30"/>
      <c r="L16394" s="25"/>
    </row>
    <row r="16395" spans="1:12" s="26" customFormat="1" ht="18.75" customHeight="1" x14ac:dyDescent="0.25">
      <c r="A16395" s="4"/>
      <c r="B16395" s="4"/>
      <c r="C16395" s="4"/>
      <c r="E16395" s="31"/>
      <c r="F16395" s="30"/>
      <c r="G16395" s="30"/>
      <c r="H16395" s="30"/>
      <c r="I16395" s="30"/>
      <c r="J16395" s="30"/>
      <c r="K16395" s="30"/>
      <c r="L16395" s="25"/>
    </row>
    <row r="16396" spans="1:12" s="26" customFormat="1" ht="18.75" customHeight="1" x14ac:dyDescent="0.25">
      <c r="A16396" s="4"/>
      <c r="B16396" s="4"/>
      <c r="C16396" s="4"/>
      <c r="E16396" s="31"/>
      <c r="F16396" s="30"/>
      <c r="G16396" s="30"/>
      <c r="H16396" s="30"/>
      <c r="I16396" s="30"/>
      <c r="J16396" s="30"/>
      <c r="K16396" s="30"/>
      <c r="L16396" s="25"/>
    </row>
    <row r="16397" spans="1:12" s="26" customFormat="1" ht="18.75" customHeight="1" x14ac:dyDescent="0.25">
      <c r="A16397" s="4"/>
      <c r="B16397" s="4"/>
      <c r="C16397" s="4"/>
      <c r="E16397" s="31"/>
      <c r="F16397" s="30"/>
      <c r="G16397" s="30"/>
      <c r="H16397" s="30"/>
      <c r="I16397" s="30"/>
      <c r="J16397" s="30"/>
      <c r="K16397" s="30"/>
      <c r="L16397" s="25"/>
    </row>
    <row r="16398" spans="1:12" s="26" customFormat="1" ht="18.75" customHeight="1" x14ac:dyDescent="0.25">
      <c r="A16398" s="4"/>
      <c r="B16398" s="4"/>
      <c r="C16398" s="4"/>
      <c r="E16398" s="31"/>
      <c r="F16398" s="30"/>
      <c r="G16398" s="30"/>
      <c r="H16398" s="30"/>
      <c r="I16398" s="30"/>
      <c r="J16398" s="30"/>
      <c r="K16398" s="30"/>
      <c r="L16398" s="25"/>
    </row>
    <row r="16399" spans="1:12" s="26" customFormat="1" ht="18.75" customHeight="1" x14ac:dyDescent="0.25">
      <c r="A16399" s="4"/>
      <c r="B16399" s="4"/>
      <c r="C16399" s="4"/>
      <c r="E16399" s="31"/>
      <c r="F16399" s="30"/>
      <c r="G16399" s="30"/>
      <c r="H16399" s="30"/>
      <c r="I16399" s="30"/>
      <c r="J16399" s="30"/>
      <c r="K16399" s="30"/>
      <c r="L16399" s="25"/>
    </row>
    <row r="16400" spans="1:12" s="26" customFormat="1" ht="18.75" customHeight="1" x14ac:dyDescent="0.25">
      <c r="A16400" s="4"/>
      <c r="B16400" s="4"/>
      <c r="C16400" s="4"/>
      <c r="E16400" s="31"/>
      <c r="F16400" s="30"/>
      <c r="G16400" s="30"/>
      <c r="H16400" s="30"/>
      <c r="I16400" s="30"/>
      <c r="J16400" s="30"/>
      <c r="K16400" s="30"/>
      <c r="L16400" s="25"/>
    </row>
    <row r="16401" spans="1:12" s="26" customFormat="1" ht="18.75" customHeight="1" x14ac:dyDescent="0.25">
      <c r="A16401" s="4"/>
      <c r="B16401" s="4"/>
      <c r="C16401" s="4"/>
      <c r="E16401" s="31"/>
      <c r="F16401" s="30"/>
      <c r="G16401" s="30"/>
      <c r="H16401" s="30"/>
      <c r="I16401" s="30"/>
      <c r="J16401" s="30"/>
      <c r="K16401" s="30"/>
      <c r="L16401" s="25"/>
    </row>
    <row r="16402" spans="1:12" s="26" customFormat="1" ht="18.75" customHeight="1" x14ac:dyDescent="0.25">
      <c r="A16402" s="4"/>
      <c r="B16402" s="4"/>
      <c r="C16402" s="4"/>
      <c r="E16402" s="31"/>
      <c r="F16402" s="30"/>
      <c r="G16402" s="30"/>
      <c r="H16402" s="30"/>
      <c r="I16402" s="30"/>
      <c r="J16402" s="30"/>
      <c r="K16402" s="30"/>
      <c r="L16402" s="25"/>
    </row>
    <row r="16403" spans="1:12" s="26" customFormat="1" ht="18.75" customHeight="1" x14ac:dyDescent="0.25">
      <c r="A16403" s="4"/>
      <c r="B16403" s="4"/>
      <c r="C16403" s="4"/>
      <c r="E16403" s="31"/>
      <c r="F16403" s="30"/>
      <c r="G16403" s="30"/>
      <c r="H16403" s="30"/>
      <c r="I16403" s="30"/>
      <c r="J16403" s="30"/>
      <c r="K16403" s="30"/>
      <c r="L16403" s="25"/>
    </row>
    <row r="16404" spans="1:12" s="26" customFormat="1" ht="18.75" customHeight="1" x14ac:dyDescent="0.25">
      <c r="A16404" s="4"/>
      <c r="B16404" s="4"/>
      <c r="C16404" s="4"/>
      <c r="E16404" s="31"/>
      <c r="F16404" s="30"/>
      <c r="G16404" s="30"/>
      <c r="H16404" s="30"/>
      <c r="I16404" s="30"/>
      <c r="J16404" s="30"/>
      <c r="K16404" s="30"/>
      <c r="L16404" s="25"/>
    </row>
    <row r="16405" spans="1:12" s="26" customFormat="1" ht="18.75" customHeight="1" x14ac:dyDescent="0.25">
      <c r="A16405" s="4"/>
      <c r="B16405" s="4"/>
      <c r="C16405" s="4"/>
      <c r="E16405" s="31"/>
      <c r="F16405" s="30"/>
      <c r="G16405" s="30"/>
      <c r="H16405" s="30"/>
      <c r="I16405" s="30"/>
      <c r="J16405" s="30"/>
      <c r="K16405" s="30"/>
      <c r="L16405" s="25"/>
    </row>
    <row r="16406" spans="1:12" s="26" customFormat="1" ht="18.75" customHeight="1" x14ac:dyDescent="0.25">
      <c r="A16406" s="4"/>
      <c r="B16406" s="4"/>
      <c r="C16406" s="4"/>
      <c r="E16406" s="31"/>
      <c r="F16406" s="30"/>
      <c r="G16406" s="30"/>
      <c r="H16406" s="30"/>
      <c r="I16406" s="30"/>
      <c r="J16406" s="30"/>
      <c r="K16406" s="30"/>
      <c r="L16406" s="25"/>
    </row>
    <row r="16407" spans="1:12" s="26" customFormat="1" ht="18.75" customHeight="1" x14ac:dyDescent="0.25">
      <c r="A16407" s="4"/>
      <c r="B16407" s="4"/>
      <c r="C16407" s="4"/>
      <c r="E16407" s="31"/>
      <c r="F16407" s="30"/>
      <c r="G16407" s="30"/>
      <c r="H16407" s="30"/>
      <c r="I16407" s="30"/>
      <c r="J16407" s="30"/>
      <c r="K16407" s="30"/>
      <c r="L16407" s="25"/>
    </row>
    <row r="16408" spans="1:12" s="26" customFormat="1" ht="18.75" customHeight="1" x14ac:dyDescent="0.25">
      <c r="A16408" s="4"/>
      <c r="B16408" s="4"/>
      <c r="C16408" s="4"/>
      <c r="E16408" s="31"/>
      <c r="F16408" s="30"/>
      <c r="G16408" s="30"/>
      <c r="H16408" s="30"/>
      <c r="I16408" s="30"/>
      <c r="J16408" s="30"/>
      <c r="K16408" s="30"/>
      <c r="L16408" s="25"/>
    </row>
    <row r="16409" spans="1:12" s="26" customFormat="1" ht="18.75" customHeight="1" x14ac:dyDescent="0.25">
      <c r="A16409" s="4"/>
      <c r="B16409" s="4"/>
      <c r="C16409" s="4"/>
      <c r="E16409" s="31"/>
      <c r="F16409" s="30"/>
      <c r="G16409" s="30"/>
      <c r="H16409" s="30"/>
      <c r="I16409" s="30"/>
      <c r="J16409" s="30"/>
      <c r="K16409" s="30"/>
      <c r="L16409" s="25"/>
    </row>
    <row r="16410" spans="1:12" s="26" customFormat="1" ht="18.75" customHeight="1" x14ac:dyDescent="0.25">
      <c r="A16410" s="4"/>
      <c r="B16410" s="4"/>
      <c r="C16410" s="4"/>
      <c r="E16410" s="31"/>
      <c r="F16410" s="30"/>
      <c r="G16410" s="30"/>
      <c r="H16410" s="30"/>
      <c r="I16410" s="30"/>
      <c r="J16410" s="30"/>
      <c r="K16410" s="30"/>
      <c r="L16410" s="25"/>
    </row>
    <row r="16411" spans="1:12" s="26" customFormat="1" ht="18.75" customHeight="1" x14ac:dyDescent="0.25">
      <c r="A16411" s="4"/>
      <c r="B16411" s="4"/>
      <c r="C16411" s="4"/>
      <c r="E16411" s="31"/>
      <c r="F16411" s="30"/>
      <c r="G16411" s="30"/>
      <c r="H16411" s="30"/>
      <c r="I16411" s="30"/>
      <c r="J16411" s="30"/>
      <c r="K16411" s="30"/>
      <c r="L16411" s="25"/>
    </row>
    <row r="16412" spans="1:12" s="26" customFormat="1" ht="18.75" customHeight="1" x14ac:dyDescent="0.25">
      <c r="A16412" s="4"/>
      <c r="B16412" s="4"/>
      <c r="C16412" s="4"/>
      <c r="E16412" s="31"/>
      <c r="F16412" s="30"/>
      <c r="G16412" s="30"/>
      <c r="H16412" s="30"/>
      <c r="I16412" s="30"/>
      <c r="J16412" s="30"/>
      <c r="K16412" s="30"/>
      <c r="L16412" s="25"/>
    </row>
    <row r="16413" spans="1:12" s="26" customFormat="1" ht="18.75" customHeight="1" x14ac:dyDescent="0.25">
      <c r="A16413" s="4"/>
      <c r="B16413" s="4"/>
      <c r="C16413" s="4"/>
      <c r="E16413" s="31"/>
      <c r="F16413" s="30"/>
      <c r="G16413" s="30"/>
      <c r="H16413" s="30"/>
      <c r="I16413" s="30"/>
      <c r="J16413" s="30"/>
      <c r="K16413" s="30"/>
      <c r="L16413" s="25"/>
    </row>
    <row r="16414" spans="1:12" s="26" customFormat="1" ht="18.75" customHeight="1" x14ac:dyDescent="0.25">
      <c r="A16414" s="4"/>
      <c r="B16414" s="4"/>
      <c r="C16414" s="4"/>
      <c r="E16414" s="31"/>
      <c r="F16414" s="30"/>
      <c r="G16414" s="30"/>
      <c r="H16414" s="30"/>
      <c r="I16414" s="30"/>
      <c r="J16414" s="30"/>
      <c r="K16414" s="30"/>
      <c r="L16414" s="25"/>
    </row>
    <row r="16415" spans="1:12" s="26" customFormat="1" ht="18.75" customHeight="1" x14ac:dyDescent="0.25">
      <c r="A16415" s="4"/>
      <c r="B16415" s="4"/>
      <c r="C16415" s="4"/>
      <c r="E16415" s="31"/>
      <c r="F16415" s="30"/>
      <c r="G16415" s="30"/>
      <c r="H16415" s="30"/>
      <c r="I16415" s="30"/>
      <c r="J16415" s="30"/>
      <c r="K16415" s="30"/>
      <c r="L16415" s="25"/>
    </row>
    <row r="16416" spans="1:12" s="26" customFormat="1" ht="18.75" customHeight="1" x14ac:dyDescent="0.25">
      <c r="A16416" s="4"/>
      <c r="B16416" s="4"/>
      <c r="C16416" s="4"/>
      <c r="E16416" s="31"/>
      <c r="F16416" s="30"/>
      <c r="G16416" s="30"/>
      <c r="H16416" s="30"/>
      <c r="I16416" s="30"/>
      <c r="J16416" s="30"/>
      <c r="K16416" s="30"/>
      <c r="L16416" s="25"/>
    </row>
    <row r="16417" spans="1:12" s="26" customFormat="1" ht="18.75" customHeight="1" x14ac:dyDescent="0.25">
      <c r="A16417" s="4"/>
      <c r="B16417" s="4"/>
      <c r="C16417" s="4"/>
      <c r="E16417" s="31"/>
      <c r="F16417" s="30"/>
      <c r="G16417" s="30"/>
      <c r="H16417" s="30"/>
      <c r="I16417" s="30"/>
      <c r="J16417" s="30"/>
      <c r="K16417" s="30"/>
      <c r="L16417" s="25"/>
    </row>
    <row r="16418" spans="1:12" s="26" customFormat="1" ht="18.75" customHeight="1" x14ac:dyDescent="0.25">
      <c r="A16418" s="4"/>
      <c r="B16418" s="4"/>
      <c r="C16418" s="4"/>
      <c r="E16418" s="31"/>
      <c r="F16418" s="30"/>
      <c r="G16418" s="30"/>
      <c r="H16418" s="30"/>
      <c r="I16418" s="30"/>
      <c r="J16418" s="30"/>
      <c r="K16418" s="30"/>
      <c r="L16418" s="25"/>
    </row>
    <row r="16419" spans="1:12" s="26" customFormat="1" ht="18.75" customHeight="1" x14ac:dyDescent="0.25">
      <c r="A16419" s="4"/>
      <c r="B16419" s="4"/>
      <c r="C16419" s="4"/>
      <c r="E16419" s="31"/>
      <c r="F16419" s="30"/>
      <c r="G16419" s="30"/>
      <c r="H16419" s="30"/>
      <c r="I16419" s="30"/>
      <c r="J16419" s="30"/>
      <c r="K16419" s="30"/>
      <c r="L16419" s="25"/>
    </row>
    <row r="16420" spans="1:12" s="26" customFormat="1" ht="18.75" customHeight="1" x14ac:dyDescent="0.25">
      <c r="A16420" s="4"/>
      <c r="B16420" s="4"/>
      <c r="C16420" s="4"/>
      <c r="E16420" s="31"/>
      <c r="F16420" s="30"/>
      <c r="G16420" s="30"/>
      <c r="H16420" s="30"/>
      <c r="I16420" s="30"/>
      <c r="J16420" s="30"/>
      <c r="K16420" s="30"/>
      <c r="L16420" s="25"/>
    </row>
    <row r="16421" spans="1:12" s="26" customFormat="1" ht="18.75" customHeight="1" x14ac:dyDescent="0.25">
      <c r="A16421" s="4"/>
      <c r="B16421" s="4"/>
      <c r="C16421" s="4"/>
      <c r="E16421" s="31"/>
      <c r="F16421" s="30"/>
      <c r="G16421" s="30"/>
      <c r="H16421" s="30"/>
      <c r="I16421" s="30"/>
      <c r="J16421" s="30"/>
      <c r="K16421" s="30"/>
      <c r="L16421" s="25"/>
    </row>
    <row r="16422" spans="1:12" s="26" customFormat="1" ht="18.75" customHeight="1" x14ac:dyDescent="0.25">
      <c r="A16422" s="4"/>
      <c r="B16422" s="4"/>
      <c r="C16422" s="4"/>
      <c r="E16422" s="31"/>
      <c r="F16422" s="30"/>
      <c r="G16422" s="30"/>
      <c r="H16422" s="30"/>
      <c r="I16422" s="30"/>
      <c r="J16422" s="30"/>
      <c r="K16422" s="30"/>
      <c r="L16422" s="25"/>
    </row>
    <row r="16423" spans="1:12" s="26" customFormat="1" ht="18.75" customHeight="1" x14ac:dyDescent="0.25">
      <c r="A16423" s="4"/>
      <c r="B16423" s="4"/>
      <c r="C16423" s="4"/>
      <c r="E16423" s="31"/>
      <c r="F16423" s="30"/>
      <c r="G16423" s="30"/>
      <c r="H16423" s="30"/>
      <c r="I16423" s="30"/>
      <c r="J16423" s="30"/>
      <c r="K16423" s="30"/>
      <c r="L16423" s="25"/>
    </row>
    <row r="16424" spans="1:12" s="26" customFormat="1" ht="18.75" customHeight="1" x14ac:dyDescent="0.25">
      <c r="A16424" s="4"/>
      <c r="B16424" s="4"/>
      <c r="C16424" s="4"/>
      <c r="E16424" s="31"/>
      <c r="F16424" s="30"/>
      <c r="G16424" s="30"/>
      <c r="H16424" s="30"/>
      <c r="I16424" s="30"/>
      <c r="J16424" s="30"/>
      <c r="K16424" s="30"/>
      <c r="L16424" s="25"/>
    </row>
    <row r="16425" spans="1:12" s="26" customFormat="1" ht="18.75" customHeight="1" x14ac:dyDescent="0.25">
      <c r="A16425" s="4"/>
      <c r="B16425" s="4"/>
      <c r="C16425" s="4"/>
      <c r="E16425" s="31"/>
      <c r="F16425" s="30"/>
      <c r="G16425" s="30"/>
      <c r="H16425" s="30"/>
      <c r="I16425" s="30"/>
      <c r="J16425" s="30"/>
      <c r="K16425" s="30"/>
      <c r="L16425" s="25"/>
    </row>
    <row r="16426" spans="1:12" s="26" customFormat="1" ht="18.75" customHeight="1" x14ac:dyDescent="0.25">
      <c r="A16426" s="4"/>
      <c r="B16426" s="4"/>
      <c r="C16426" s="4"/>
      <c r="E16426" s="31"/>
      <c r="F16426" s="30"/>
      <c r="G16426" s="30"/>
      <c r="H16426" s="30"/>
      <c r="I16426" s="30"/>
      <c r="J16426" s="30"/>
      <c r="K16426" s="30"/>
      <c r="L16426" s="25"/>
    </row>
    <row r="16427" spans="1:12" s="26" customFormat="1" ht="18.75" customHeight="1" x14ac:dyDescent="0.25">
      <c r="A16427" s="4"/>
      <c r="B16427" s="4"/>
      <c r="C16427" s="4"/>
      <c r="E16427" s="31"/>
      <c r="F16427" s="30"/>
      <c r="G16427" s="30"/>
      <c r="H16427" s="30"/>
      <c r="I16427" s="30"/>
      <c r="J16427" s="30"/>
      <c r="K16427" s="30"/>
      <c r="L16427" s="25"/>
    </row>
    <row r="16428" spans="1:12" s="26" customFormat="1" ht="18.75" customHeight="1" x14ac:dyDescent="0.25">
      <c r="A16428" s="4"/>
      <c r="B16428" s="4"/>
      <c r="C16428" s="4"/>
      <c r="E16428" s="31"/>
      <c r="F16428" s="30"/>
      <c r="G16428" s="30"/>
      <c r="H16428" s="30"/>
      <c r="I16428" s="30"/>
      <c r="J16428" s="30"/>
      <c r="K16428" s="30"/>
      <c r="L16428" s="25"/>
    </row>
    <row r="16429" spans="1:12" s="26" customFormat="1" ht="18.75" customHeight="1" x14ac:dyDescent="0.25">
      <c r="A16429" s="4"/>
      <c r="B16429" s="4"/>
      <c r="C16429" s="4"/>
      <c r="E16429" s="31"/>
      <c r="F16429" s="30"/>
      <c r="G16429" s="30"/>
      <c r="H16429" s="30"/>
      <c r="I16429" s="30"/>
      <c r="J16429" s="30"/>
      <c r="K16429" s="30"/>
      <c r="L16429" s="25"/>
    </row>
    <row r="16430" spans="1:12" s="26" customFormat="1" ht="18.75" customHeight="1" x14ac:dyDescent="0.25">
      <c r="A16430" s="4"/>
      <c r="B16430" s="4"/>
      <c r="C16430" s="4"/>
      <c r="E16430" s="31"/>
      <c r="F16430" s="30"/>
      <c r="G16430" s="30"/>
      <c r="H16430" s="30"/>
      <c r="I16430" s="30"/>
      <c r="J16430" s="30"/>
      <c r="K16430" s="30"/>
      <c r="L16430" s="25"/>
    </row>
    <row r="16431" spans="1:12" s="26" customFormat="1" ht="18.75" customHeight="1" x14ac:dyDescent="0.25">
      <c r="A16431" s="4"/>
      <c r="B16431" s="4"/>
      <c r="C16431" s="4"/>
      <c r="E16431" s="31"/>
      <c r="F16431" s="30"/>
      <c r="G16431" s="30"/>
      <c r="H16431" s="30"/>
      <c r="I16431" s="30"/>
      <c r="J16431" s="30"/>
      <c r="K16431" s="30"/>
      <c r="L16431" s="25"/>
    </row>
    <row r="16432" spans="1:12" s="26" customFormat="1" ht="18.75" customHeight="1" x14ac:dyDescent="0.25">
      <c r="A16432" s="4"/>
      <c r="B16432" s="4"/>
      <c r="C16432" s="4"/>
      <c r="E16432" s="31"/>
      <c r="F16432" s="30"/>
      <c r="G16432" s="30"/>
      <c r="H16432" s="30"/>
      <c r="I16432" s="30"/>
      <c r="J16432" s="30"/>
      <c r="K16432" s="30"/>
      <c r="L16432" s="25"/>
    </row>
    <row r="16433" spans="1:12" s="26" customFormat="1" ht="18.75" customHeight="1" x14ac:dyDescent="0.25">
      <c r="A16433" s="4"/>
      <c r="B16433" s="4"/>
      <c r="C16433" s="4"/>
      <c r="E16433" s="31"/>
      <c r="F16433" s="30"/>
      <c r="G16433" s="30"/>
      <c r="H16433" s="30"/>
      <c r="I16433" s="30"/>
      <c r="J16433" s="30"/>
      <c r="K16433" s="30"/>
      <c r="L16433" s="25"/>
    </row>
    <row r="16434" spans="1:12" s="26" customFormat="1" ht="18.75" customHeight="1" x14ac:dyDescent="0.25">
      <c r="A16434" s="4"/>
      <c r="B16434" s="4"/>
      <c r="C16434" s="4"/>
      <c r="E16434" s="31"/>
      <c r="F16434" s="30"/>
      <c r="G16434" s="30"/>
      <c r="H16434" s="30"/>
      <c r="I16434" s="30"/>
      <c r="J16434" s="30"/>
      <c r="K16434" s="30"/>
      <c r="L16434" s="25"/>
    </row>
    <row r="16435" spans="1:12" s="26" customFormat="1" ht="18.75" customHeight="1" x14ac:dyDescent="0.25">
      <c r="A16435" s="4"/>
      <c r="B16435" s="4"/>
      <c r="C16435" s="4"/>
      <c r="E16435" s="31"/>
      <c r="F16435" s="30"/>
      <c r="G16435" s="30"/>
      <c r="H16435" s="30"/>
      <c r="I16435" s="30"/>
      <c r="J16435" s="30"/>
      <c r="K16435" s="30"/>
      <c r="L16435" s="25"/>
    </row>
    <row r="16436" spans="1:12" s="26" customFormat="1" ht="18.75" customHeight="1" x14ac:dyDescent="0.25">
      <c r="A16436" s="4"/>
      <c r="B16436" s="4"/>
      <c r="C16436" s="4"/>
      <c r="E16436" s="31"/>
      <c r="F16436" s="30"/>
      <c r="G16436" s="30"/>
      <c r="H16436" s="30"/>
      <c r="I16436" s="30"/>
      <c r="J16436" s="30"/>
      <c r="K16436" s="30"/>
      <c r="L16436" s="25"/>
    </row>
    <row r="16437" spans="1:12" s="26" customFormat="1" ht="18.75" customHeight="1" x14ac:dyDescent="0.25">
      <c r="A16437" s="4"/>
      <c r="B16437" s="4"/>
      <c r="C16437" s="4"/>
      <c r="E16437" s="31"/>
      <c r="F16437" s="30"/>
      <c r="G16437" s="30"/>
      <c r="H16437" s="30"/>
      <c r="I16437" s="30"/>
      <c r="J16437" s="30"/>
      <c r="K16437" s="30"/>
      <c r="L16437" s="25"/>
    </row>
    <row r="16438" spans="1:12" s="26" customFormat="1" ht="18.75" customHeight="1" x14ac:dyDescent="0.25">
      <c r="A16438" s="4"/>
      <c r="B16438" s="4"/>
      <c r="C16438" s="4"/>
      <c r="E16438" s="31"/>
      <c r="F16438" s="30"/>
      <c r="G16438" s="30"/>
      <c r="H16438" s="30"/>
      <c r="I16438" s="30"/>
      <c r="J16438" s="30"/>
      <c r="K16438" s="30"/>
      <c r="L16438" s="25"/>
    </row>
    <row r="16439" spans="1:12" s="26" customFormat="1" ht="18.75" customHeight="1" x14ac:dyDescent="0.25">
      <c r="A16439" s="4"/>
      <c r="B16439" s="4"/>
      <c r="C16439" s="4"/>
      <c r="E16439" s="31"/>
      <c r="F16439" s="30"/>
      <c r="G16439" s="30"/>
      <c r="H16439" s="30"/>
      <c r="I16439" s="30"/>
      <c r="J16439" s="30"/>
      <c r="K16439" s="30"/>
      <c r="L16439" s="25"/>
    </row>
    <row r="16440" spans="1:12" s="26" customFormat="1" ht="18.75" customHeight="1" x14ac:dyDescent="0.25">
      <c r="A16440" s="4"/>
      <c r="B16440" s="4"/>
      <c r="C16440" s="4"/>
      <c r="E16440" s="31"/>
      <c r="F16440" s="30"/>
      <c r="G16440" s="30"/>
      <c r="H16440" s="30"/>
      <c r="I16440" s="30"/>
      <c r="J16440" s="30"/>
      <c r="K16440" s="30"/>
      <c r="L16440" s="25"/>
    </row>
    <row r="16441" spans="1:12" s="26" customFormat="1" ht="18.75" customHeight="1" x14ac:dyDescent="0.25">
      <c r="A16441" s="4"/>
      <c r="B16441" s="4"/>
      <c r="C16441" s="4"/>
      <c r="E16441" s="31"/>
      <c r="F16441" s="30"/>
      <c r="G16441" s="30"/>
      <c r="H16441" s="30"/>
      <c r="I16441" s="30"/>
      <c r="J16441" s="30"/>
      <c r="K16441" s="30"/>
      <c r="L16441" s="25"/>
    </row>
    <row r="16442" spans="1:12" s="26" customFormat="1" ht="18.75" customHeight="1" x14ac:dyDescent="0.25">
      <c r="A16442" s="4"/>
      <c r="B16442" s="4"/>
      <c r="C16442" s="4"/>
      <c r="E16442" s="31"/>
      <c r="F16442" s="30"/>
      <c r="G16442" s="30"/>
      <c r="H16442" s="30"/>
      <c r="I16442" s="30"/>
      <c r="J16442" s="30"/>
      <c r="K16442" s="30"/>
      <c r="L16442" s="25"/>
    </row>
    <row r="16443" spans="1:12" s="26" customFormat="1" ht="18.75" customHeight="1" x14ac:dyDescent="0.25">
      <c r="A16443" s="4"/>
      <c r="B16443" s="4"/>
      <c r="C16443" s="4"/>
      <c r="E16443" s="31"/>
      <c r="F16443" s="30"/>
      <c r="G16443" s="30"/>
      <c r="H16443" s="30"/>
      <c r="I16443" s="30"/>
      <c r="J16443" s="30"/>
      <c r="K16443" s="30"/>
      <c r="L16443" s="25"/>
    </row>
    <row r="16444" spans="1:12" s="26" customFormat="1" ht="18.75" customHeight="1" x14ac:dyDescent="0.25">
      <c r="A16444" s="4"/>
      <c r="B16444" s="4"/>
      <c r="C16444" s="4"/>
      <c r="E16444" s="31"/>
      <c r="F16444" s="30"/>
      <c r="G16444" s="30"/>
      <c r="H16444" s="30"/>
      <c r="I16444" s="30"/>
      <c r="J16444" s="30"/>
      <c r="K16444" s="30"/>
      <c r="L16444" s="25"/>
    </row>
    <row r="16445" spans="1:12" s="26" customFormat="1" ht="18.75" customHeight="1" x14ac:dyDescent="0.25">
      <c r="A16445" s="4"/>
      <c r="B16445" s="4"/>
      <c r="C16445" s="4"/>
      <c r="E16445" s="31"/>
      <c r="F16445" s="30"/>
      <c r="G16445" s="30"/>
      <c r="H16445" s="30"/>
      <c r="I16445" s="30"/>
      <c r="J16445" s="30"/>
      <c r="K16445" s="30"/>
      <c r="L16445" s="25"/>
    </row>
    <row r="16446" spans="1:12" s="26" customFormat="1" ht="18.75" customHeight="1" x14ac:dyDescent="0.25">
      <c r="A16446" s="4"/>
      <c r="B16446" s="4"/>
      <c r="C16446" s="4"/>
      <c r="E16446" s="31"/>
      <c r="F16446" s="30"/>
      <c r="G16446" s="30"/>
      <c r="H16446" s="30"/>
      <c r="I16446" s="30"/>
      <c r="J16446" s="30"/>
      <c r="K16446" s="30"/>
      <c r="L16446" s="25"/>
    </row>
    <row r="16447" spans="1:12" s="26" customFormat="1" ht="18.75" customHeight="1" x14ac:dyDescent="0.25">
      <c r="A16447" s="4"/>
      <c r="B16447" s="4"/>
      <c r="C16447" s="4"/>
      <c r="E16447" s="31"/>
      <c r="F16447" s="30"/>
      <c r="G16447" s="30"/>
      <c r="H16447" s="30"/>
      <c r="I16447" s="30"/>
      <c r="J16447" s="30"/>
      <c r="K16447" s="30"/>
      <c r="L16447" s="25"/>
    </row>
    <row r="16448" spans="1:12" s="26" customFormat="1" ht="18.75" customHeight="1" x14ac:dyDescent="0.25">
      <c r="A16448" s="4"/>
      <c r="B16448" s="4"/>
      <c r="C16448" s="4"/>
      <c r="E16448" s="31"/>
      <c r="F16448" s="30"/>
      <c r="G16448" s="30"/>
      <c r="H16448" s="30"/>
      <c r="I16448" s="30"/>
      <c r="J16448" s="30"/>
      <c r="K16448" s="30"/>
      <c r="L16448" s="25"/>
    </row>
    <row r="16449" spans="1:12" s="26" customFormat="1" ht="18.75" customHeight="1" x14ac:dyDescent="0.25">
      <c r="A16449" s="4"/>
      <c r="B16449" s="4"/>
      <c r="C16449" s="4"/>
      <c r="E16449" s="31"/>
      <c r="F16449" s="30"/>
      <c r="G16449" s="30"/>
      <c r="H16449" s="30"/>
      <c r="I16449" s="30"/>
      <c r="J16449" s="30"/>
      <c r="K16449" s="30"/>
      <c r="L16449" s="25"/>
    </row>
    <row r="16450" spans="1:12" s="26" customFormat="1" ht="18.75" customHeight="1" x14ac:dyDescent="0.25">
      <c r="A16450" s="4"/>
      <c r="B16450" s="4"/>
      <c r="C16450" s="4"/>
      <c r="E16450" s="31"/>
      <c r="F16450" s="30"/>
      <c r="G16450" s="30"/>
      <c r="H16450" s="30"/>
      <c r="I16450" s="30"/>
      <c r="J16450" s="30"/>
      <c r="K16450" s="30"/>
      <c r="L16450" s="25"/>
    </row>
    <row r="16451" spans="1:12" s="26" customFormat="1" ht="18.75" customHeight="1" x14ac:dyDescent="0.25">
      <c r="A16451" s="4"/>
      <c r="B16451" s="4"/>
      <c r="C16451" s="4"/>
      <c r="E16451" s="31"/>
      <c r="F16451" s="30"/>
      <c r="G16451" s="30"/>
      <c r="H16451" s="30"/>
      <c r="I16451" s="30"/>
      <c r="J16451" s="30"/>
      <c r="K16451" s="30"/>
      <c r="L16451" s="25"/>
    </row>
    <row r="16452" spans="1:12" s="26" customFormat="1" ht="18.75" customHeight="1" x14ac:dyDescent="0.25">
      <c r="A16452" s="4"/>
      <c r="B16452" s="4"/>
      <c r="C16452" s="4"/>
      <c r="E16452" s="31"/>
      <c r="F16452" s="30"/>
      <c r="G16452" s="30"/>
      <c r="H16452" s="30"/>
      <c r="I16452" s="30"/>
      <c r="J16452" s="30"/>
      <c r="K16452" s="30"/>
      <c r="L16452" s="25"/>
    </row>
    <row r="16453" spans="1:12" s="26" customFormat="1" ht="18.75" customHeight="1" x14ac:dyDescent="0.25">
      <c r="A16453" s="4"/>
      <c r="B16453" s="4"/>
      <c r="C16453" s="4"/>
      <c r="E16453" s="31"/>
      <c r="F16453" s="30"/>
      <c r="G16453" s="30"/>
      <c r="H16453" s="30"/>
      <c r="I16453" s="30"/>
      <c r="J16453" s="30"/>
      <c r="K16453" s="30"/>
      <c r="L16453" s="25"/>
    </row>
    <row r="16454" spans="1:12" s="26" customFormat="1" ht="18.75" customHeight="1" x14ac:dyDescent="0.25">
      <c r="A16454" s="4"/>
      <c r="B16454" s="4"/>
      <c r="C16454" s="4"/>
      <c r="E16454" s="31"/>
      <c r="F16454" s="30"/>
      <c r="G16454" s="30"/>
      <c r="H16454" s="30"/>
      <c r="I16454" s="30"/>
      <c r="J16454" s="30"/>
      <c r="K16454" s="30"/>
      <c r="L16454" s="25"/>
    </row>
    <row r="16455" spans="1:12" s="26" customFormat="1" ht="18.75" customHeight="1" x14ac:dyDescent="0.25">
      <c r="A16455" s="4"/>
      <c r="B16455" s="4"/>
      <c r="C16455" s="4"/>
      <c r="E16455" s="31"/>
      <c r="F16455" s="30"/>
      <c r="G16455" s="30"/>
      <c r="H16455" s="30"/>
      <c r="I16455" s="30"/>
      <c r="J16455" s="30"/>
      <c r="K16455" s="30"/>
      <c r="L16455" s="25"/>
    </row>
    <row r="16456" spans="1:12" s="26" customFormat="1" ht="18.75" customHeight="1" x14ac:dyDescent="0.25">
      <c r="A16456" s="4"/>
      <c r="B16456" s="4"/>
      <c r="C16456" s="4"/>
      <c r="E16456" s="31"/>
      <c r="F16456" s="30"/>
      <c r="G16456" s="30"/>
      <c r="H16456" s="30"/>
      <c r="I16456" s="30"/>
      <c r="J16456" s="30"/>
      <c r="K16456" s="30"/>
      <c r="L16456" s="25"/>
    </row>
    <row r="16457" spans="1:12" s="26" customFormat="1" ht="18.75" customHeight="1" x14ac:dyDescent="0.25">
      <c r="A16457" s="4"/>
      <c r="B16457" s="4"/>
      <c r="C16457" s="4"/>
      <c r="E16457" s="31"/>
      <c r="F16457" s="30"/>
      <c r="G16457" s="30"/>
      <c r="H16457" s="30"/>
      <c r="I16457" s="30"/>
      <c r="J16457" s="30"/>
      <c r="K16457" s="30"/>
      <c r="L16457" s="25"/>
    </row>
    <row r="16458" spans="1:12" s="26" customFormat="1" ht="18.75" customHeight="1" x14ac:dyDescent="0.25">
      <c r="A16458" s="4"/>
      <c r="B16458" s="4"/>
      <c r="C16458" s="4"/>
      <c r="E16458" s="31"/>
      <c r="F16458" s="30"/>
      <c r="G16458" s="30"/>
      <c r="H16458" s="30"/>
      <c r="I16458" s="30"/>
      <c r="J16458" s="30"/>
      <c r="K16458" s="30"/>
      <c r="L16458" s="25"/>
    </row>
    <row r="16459" spans="1:12" s="26" customFormat="1" ht="18.75" customHeight="1" x14ac:dyDescent="0.25">
      <c r="A16459" s="4"/>
      <c r="B16459" s="4"/>
      <c r="C16459" s="4"/>
      <c r="E16459" s="31"/>
      <c r="F16459" s="30"/>
      <c r="G16459" s="30"/>
      <c r="H16459" s="30"/>
      <c r="I16459" s="30"/>
      <c r="J16459" s="30"/>
      <c r="K16459" s="30"/>
      <c r="L16459" s="25"/>
    </row>
    <row r="16460" spans="1:12" s="26" customFormat="1" ht="18.75" customHeight="1" x14ac:dyDescent="0.25">
      <c r="A16460" s="4"/>
      <c r="B16460" s="4"/>
      <c r="C16460" s="4"/>
      <c r="E16460" s="31"/>
      <c r="F16460" s="30"/>
      <c r="G16460" s="30"/>
      <c r="H16460" s="30"/>
      <c r="I16460" s="30"/>
      <c r="J16460" s="30"/>
      <c r="K16460" s="30"/>
      <c r="L16460" s="25"/>
    </row>
    <row r="16461" spans="1:12" s="26" customFormat="1" ht="18.75" customHeight="1" x14ac:dyDescent="0.25">
      <c r="A16461" s="4"/>
      <c r="B16461" s="4"/>
      <c r="C16461" s="4"/>
      <c r="E16461" s="31"/>
      <c r="F16461" s="30"/>
      <c r="G16461" s="30"/>
      <c r="H16461" s="30"/>
      <c r="I16461" s="30"/>
      <c r="J16461" s="30"/>
      <c r="K16461" s="30"/>
      <c r="L16461" s="25"/>
    </row>
    <row r="16462" spans="1:12" s="26" customFormat="1" ht="18.75" customHeight="1" x14ac:dyDescent="0.25">
      <c r="A16462" s="4"/>
      <c r="B16462" s="4"/>
      <c r="C16462" s="4"/>
      <c r="E16462" s="31"/>
      <c r="F16462" s="30"/>
      <c r="G16462" s="30"/>
      <c r="H16462" s="30"/>
      <c r="I16462" s="30"/>
      <c r="J16462" s="30"/>
      <c r="K16462" s="30"/>
      <c r="L16462" s="25"/>
    </row>
    <row r="16463" spans="1:12" s="26" customFormat="1" ht="18.75" customHeight="1" x14ac:dyDescent="0.25">
      <c r="A16463" s="4"/>
      <c r="B16463" s="4"/>
      <c r="C16463" s="4"/>
      <c r="E16463" s="31"/>
      <c r="F16463" s="30"/>
      <c r="G16463" s="30"/>
      <c r="H16463" s="30"/>
      <c r="I16463" s="30"/>
      <c r="J16463" s="30"/>
      <c r="K16463" s="30"/>
      <c r="L16463" s="25"/>
    </row>
    <row r="16464" spans="1:12" s="26" customFormat="1" ht="18.75" customHeight="1" x14ac:dyDescent="0.25">
      <c r="A16464" s="4"/>
      <c r="B16464" s="4"/>
      <c r="C16464" s="4"/>
      <c r="E16464" s="31"/>
      <c r="F16464" s="30"/>
      <c r="G16464" s="30"/>
      <c r="H16464" s="30"/>
      <c r="I16464" s="30"/>
      <c r="J16464" s="30"/>
      <c r="K16464" s="30"/>
      <c r="L16464" s="25"/>
    </row>
    <row r="16465" spans="1:12" s="26" customFormat="1" ht="18.75" customHeight="1" x14ac:dyDescent="0.25">
      <c r="A16465" s="4"/>
      <c r="B16465" s="4"/>
      <c r="C16465" s="4"/>
      <c r="E16465" s="31"/>
      <c r="F16465" s="30"/>
      <c r="G16465" s="30"/>
      <c r="H16465" s="30"/>
      <c r="I16465" s="30"/>
      <c r="J16465" s="30"/>
      <c r="K16465" s="30"/>
      <c r="L16465" s="25"/>
    </row>
    <row r="16466" spans="1:12" s="26" customFormat="1" ht="18.75" customHeight="1" x14ac:dyDescent="0.25">
      <c r="A16466" s="4"/>
      <c r="B16466" s="4"/>
      <c r="C16466" s="4"/>
      <c r="E16466" s="31"/>
      <c r="F16466" s="30"/>
      <c r="G16466" s="30"/>
      <c r="H16466" s="30"/>
      <c r="I16466" s="30"/>
      <c r="J16466" s="30"/>
      <c r="K16466" s="30"/>
      <c r="L16466" s="25"/>
    </row>
    <row r="16467" spans="1:12" s="26" customFormat="1" ht="18.75" customHeight="1" x14ac:dyDescent="0.25">
      <c r="A16467" s="4"/>
      <c r="B16467" s="4"/>
      <c r="C16467" s="4"/>
      <c r="E16467" s="31"/>
      <c r="F16467" s="30"/>
      <c r="G16467" s="30"/>
      <c r="H16467" s="30"/>
      <c r="I16467" s="30"/>
      <c r="J16467" s="30"/>
      <c r="K16467" s="30"/>
      <c r="L16467" s="25"/>
    </row>
    <row r="16468" spans="1:12" s="26" customFormat="1" ht="18.75" customHeight="1" x14ac:dyDescent="0.25">
      <c r="A16468" s="4"/>
      <c r="B16468" s="4"/>
      <c r="C16468" s="4"/>
      <c r="E16468" s="31"/>
      <c r="F16468" s="30"/>
      <c r="G16468" s="30"/>
      <c r="H16468" s="30"/>
      <c r="I16468" s="30"/>
      <c r="J16468" s="30"/>
      <c r="K16468" s="30"/>
      <c r="L16468" s="25"/>
    </row>
    <row r="16469" spans="1:12" s="26" customFormat="1" ht="18.75" customHeight="1" x14ac:dyDescent="0.25">
      <c r="A16469" s="4"/>
      <c r="B16469" s="4"/>
      <c r="C16469" s="4"/>
      <c r="E16469" s="31"/>
      <c r="F16469" s="30"/>
      <c r="G16469" s="30"/>
      <c r="H16469" s="30"/>
      <c r="I16469" s="30"/>
      <c r="J16469" s="30"/>
      <c r="K16469" s="30"/>
      <c r="L16469" s="25"/>
    </row>
    <row r="16470" spans="1:12" s="26" customFormat="1" ht="18.75" customHeight="1" x14ac:dyDescent="0.25">
      <c r="A16470" s="4"/>
      <c r="B16470" s="4"/>
      <c r="C16470" s="4"/>
      <c r="E16470" s="31"/>
      <c r="F16470" s="30"/>
      <c r="G16470" s="30"/>
      <c r="H16470" s="30"/>
      <c r="I16470" s="30"/>
      <c r="J16470" s="30"/>
      <c r="K16470" s="30"/>
      <c r="L16470" s="25"/>
    </row>
    <row r="16471" spans="1:12" s="26" customFormat="1" ht="18.75" customHeight="1" x14ac:dyDescent="0.25">
      <c r="A16471" s="4"/>
      <c r="B16471" s="4"/>
      <c r="C16471" s="4"/>
      <c r="E16471" s="31"/>
      <c r="F16471" s="30"/>
      <c r="G16471" s="30"/>
      <c r="H16471" s="30"/>
      <c r="I16471" s="30"/>
      <c r="J16471" s="30"/>
      <c r="K16471" s="30"/>
      <c r="L16471" s="25"/>
    </row>
    <row r="16472" spans="1:12" s="26" customFormat="1" ht="18.75" customHeight="1" x14ac:dyDescent="0.25">
      <c r="A16472" s="4"/>
      <c r="B16472" s="4"/>
      <c r="C16472" s="4"/>
      <c r="E16472" s="31"/>
      <c r="F16472" s="30"/>
      <c r="G16472" s="30"/>
      <c r="H16472" s="30"/>
      <c r="I16472" s="30"/>
      <c r="J16472" s="30"/>
      <c r="K16472" s="30"/>
      <c r="L16472" s="25"/>
    </row>
    <row r="16473" spans="1:12" s="26" customFormat="1" ht="18.75" customHeight="1" x14ac:dyDescent="0.25">
      <c r="A16473" s="4"/>
      <c r="B16473" s="4"/>
      <c r="C16473" s="4"/>
      <c r="E16473" s="31"/>
      <c r="F16473" s="30"/>
      <c r="G16473" s="30"/>
      <c r="H16473" s="30"/>
      <c r="I16473" s="30"/>
      <c r="J16473" s="30"/>
      <c r="K16473" s="30"/>
      <c r="L16473" s="25"/>
    </row>
    <row r="16474" spans="1:12" s="26" customFormat="1" ht="18.75" customHeight="1" x14ac:dyDescent="0.25">
      <c r="A16474" s="4"/>
      <c r="B16474" s="4"/>
      <c r="C16474" s="4"/>
      <c r="E16474" s="31"/>
      <c r="F16474" s="30"/>
      <c r="G16474" s="30"/>
      <c r="H16474" s="30"/>
      <c r="I16474" s="30"/>
      <c r="J16474" s="30"/>
      <c r="K16474" s="30"/>
      <c r="L16474" s="25"/>
    </row>
    <row r="16475" spans="1:12" s="26" customFormat="1" ht="18.75" customHeight="1" x14ac:dyDescent="0.25">
      <c r="A16475" s="4"/>
      <c r="B16475" s="4"/>
      <c r="C16475" s="4"/>
      <c r="E16475" s="31"/>
      <c r="F16475" s="30"/>
      <c r="G16475" s="30"/>
      <c r="H16475" s="30"/>
      <c r="I16475" s="30"/>
      <c r="J16475" s="30"/>
      <c r="K16475" s="30"/>
      <c r="L16475" s="25"/>
    </row>
    <row r="16476" spans="1:12" s="26" customFormat="1" ht="18.75" customHeight="1" x14ac:dyDescent="0.25">
      <c r="A16476" s="4"/>
      <c r="B16476" s="4"/>
      <c r="C16476" s="4"/>
      <c r="E16476" s="31"/>
      <c r="F16476" s="30"/>
      <c r="G16476" s="30"/>
      <c r="H16476" s="30"/>
      <c r="I16476" s="30"/>
      <c r="J16476" s="30"/>
      <c r="K16476" s="30"/>
      <c r="L16476" s="25"/>
    </row>
    <row r="16477" spans="1:12" s="26" customFormat="1" ht="18.75" customHeight="1" x14ac:dyDescent="0.25">
      <c r="A16477" s="4"/>
      <c r="B16477" s="4"/>
      <c r="C16477" s="4"/>
      <c r="E16477" s="31"/>
      <c r="F16477" s="30"/>
      <c r="G16477" s="30"/>
      <c r="H16477" s="30"/>
      <c r="I16477" s="30"/>
      <c r="J16477" s="30"/>
      <c r="K16477" s="30"/>
      <c r="L16477" s="25"/>
    </row>
    <row r="16478" spans="1:12" s="26" customFormat="1" ht="18.75" customHeight="1" x14ac:dyDescent="0.25">
      <c r="A16478" s="4"/>
      <c r="B16478" s="4"/>
      <c r="C16478" s="4"/>
      <c r="E16478" s="31"/>
      <c r="F16478" s="30"/>
      <c r="G16478" s="30"/>
      <c r="H16478" s="30"/>
      <c r="I16478" s="30"/>
      <c r="J16478" s="30"/>
      <c r="K16478" s="30"/>
      <c r="L16478" s="25"/>
    </row>
    <row r="16479" spans="1:12" s="26" customFormat="1" ht="18.75" customHeight="1" x14ac:dyDescent="0.25">
      <c r="A16479" s="4"/>
      <c r="B16479" s="4"/>
      <c r="C16479" s="4"/>
      <c r="E16479" s="31"/>
      <c r="F16479" s="30"/>
      <c r="G16479" s="30"/>
      <c r="H16479" s="30"/>
      <c r="I16479" s="30"/>
      <c r="J16479" s="30"/>
      <c r="K16479" s="30"/>
      <c r="L16479" s="25"/>
    </row>
    <row r="16480" spans="1:12" s="26" customFormat="1" ht="18.75" customHeight="1" x14ac:dyDescent="0.25">
      <c r="A16480" s="4"/>
      <c r="B16480" s="4"/>
      <c r="C16480" s="4"/>
      <c r="E16480" s="31"/>
      <c r="F16480" s="30"/>
      <c r="G16480" s="30"/>
      <c r="H16480" s="30"/>
      <c r="I16480" s="30"/>
      <c r="J16480" s="30"/>
      <c r="K16480" s="30"/>
      <c r="L16480" s="25"/>
    </row>
    <row r="16481" spans="1:12" s="26" customFormat="1" ht="18.75" customHeight="1" x14ac:dyDescent="0.25">
      <c r="A16481" s="4"/>
      <c r="B16481" s="4"/>
      <c r="C16481" s="4"/>
      <c r="E16481" s="31"/>
      <c r="F16481" s="30"/>
      <c r="G16481" s="30"/>
      <c r="H16481" s="30"/>
      <c r="I16481" s="30"/>
      <c r="J16481" s="30"/>
      <c r="K16481" s="30"/>
      <c r="L16481" s="25"/>
    </row>
    <row r="16482" spans="1:12" s="26" customFormat="1" ht="18.75" customHeight="1" x14ac:dyDescent="0.25">
      <c r="A16482" s="4"/>
      <c r="B16482" s="4"/>
      <c r="C16482" s="4"/>
      <c r="E16482" s="31"/>
      <c r="F16482" s="30"/>
      <c r="G16482" s="30"/>
      <c r="H16482" s="30"/>
      <c r="I16482" s="30"/>
      <c r="J16482" s="30"/>
      <c r="K16482" s="30"/>
      <c r="L16482" s="25"/>
    </row>
    <row r="16483" spans="1:12" s="26" customFormat="1" ht="18.75" customHeight="1" x14ac:dyDescent="0.25">
      <c r="A16483" s="4"/>
      <c r="B16483" s="4"/>
      <c r="C16483" s="4"/>
      <c r="E16483" s="31"/>
      <c r="F16483" s="30"/>
      <c r="G16483" s="30"/>
      <c r="H16483" s="30"/>
      <c r="I16483" s="30"/>
      <c r="J16483" s="30"/>
      <c r="K16483" s="30"/>
      <c r="L16483" s="25"/>
    </row>
    <row r="16484" spans="1:12" s="26" customFormat="1" ht="18.75" customHeight="1" x14ac:dyDescent="0.25">
      <c r="A16484" s="4"/>
      <c r="B16484" s="4"/>
      <c r="C16484" s="4"/>
      <c r="E16484" s="31"/>
      <c r="F16484" s="30"/>
      <c r="G16484" s="30"/>
      <c r="H16484" s="30"/>
      <c r="I16484" s="30"/>
      <c r="J16484" s="30"/>
      <c r="K16484" s="30"/>
      <c r="L16484" s="25"/>
    </row>
    <row r="16485" spans="1:12" s="26" customFormat="1" ht="18.75" customHeight="1" x14ac:dyDescent="0.25">
      <c r="A16485" s="4"/>
      <c r="B16485" s="4"/>
      <c r="C16485" s="4"/>
      <c r="E16485" s="31"/>
      <c r="F16485" s="30"/>
      <c r="G16485" s="30"/>
      <c r="H16485" s="30"/>
      <c r="I16485" s="30"/>
      <c r="J16485" s="30"/>
      <c r="K16485" s="30"/>
      <c r="L16485" s="25"/>
    </row>
    <row r="16486" spans="1:12" s="26" customFormat="1" ht="18.75" customHeight="1" x14ac:dyDescent="0.25">
      <c r="A16486" s="4"/>
      <c r="B16486" s="4"/>
      <c r="C16486" s="4"/>
      <c r="E16486" s="31"/>
      <c r="F16486" s="30"/>
      <c r="G16486" s="30"/>
      <c r="H16486" s="30"/>
      <c r="I16486" s="30"/>
      <c r="J16486" s="30"/>
      <c r="K16486" s="30"/>
      <c r="L16486" s="25"/>
    </row>
    <row r="16487" spans="1:12" s="26" customFormat="1" ht="18.75" customHeight="1" x14ac:dyDescent="0.25">
      <c r="A16487" s="4"/>
      <c r="B16487" s="4"/>
      <c r="C16487" s="4"/>
      <c r="E16487" s="31"/>
      <c r="F16487" s="30"/>
      <c r="G16487" s="30"/>
      <c r="H16487" s="30"/>
      <c r="I16487" s="30"/>
      <c r="J16487" s="30"/>
      <c r="K16487" s="30"/>
      <c r="L16487" s="25"/>
    </row>
    <row r="16488" spans="1:12" s="26" customFormat="1" ht="18.75" customHeight="1" x14ac:dyDescent="0.25">
      <c r="A16488" s="4"/>
      <c r="B16488" s="4"/>
      <c r="C16488" s="4"/>
      <c r="E16488" s="31"/>
      <c r="F16488" s="30"/>
      <c r="G16488" s="30"/>
      <c r="H16488" s="30"/>
      <c r="I16488" s="30"/>
      <c r="J16488" s="30"/>
      <c r="K16488" s="30"/>
      <c r="L16488" s="25"/>
    </row>
    <row r="16489" spans="1:12" s="26" customFormat="1" ht="18.75" customHeight="1" x14ac:dyDescent="0.25">
      <c r="A16489" s="4"/>
      <c r="B16489" s="4"/>
      <c r="C16489" s="4"/>
      <c r="E16489" s="31"/>
      <c r="F16489" s="30"/>
      <c r="G16489" s="30"/>
      <c r="H16489" s="30"/>
      <c r="I16489" s="30"/>
      <c r="J16489" s="30"/>
      <c r="K16489" s="30"/>
      <c r="L16489" s="25"/>
    </row>
    <row r="16490" spans="1:12" s="26" customFormat="1" ht="18.75" customHeight="1" x14ac:dyDescent="0.25">
      <c r="A16490" s="4"/>
      <c r="B16490" s="4"/>
      <c r="C16490" s="4"/>
      <c r="E16490" s="31"/>
      <c r="F16490" s="30"/>
      <c r="G16490" s="30"/>
      <c r="H16490" s="30"/>
      <c r="I16490" s="30"/>
      <c r="J16490" s="30"/>
      <c r="K16490" s="30"/>
      <c r="L16490" s="25"/>
    </row>
    <row r="16491" spans="1:12" s="26" customFormat="1" ht="18.75" customHeight="1" x14ac:dyDescent="0.25">
      <c r="A16491" s="4"/>
      <c r="B16491" s="4"/>
      <c r="C16491" s="4"/>
      <c r="E16491" s="31"/>
      <c r="F16491" s="30"/>
      <c r="G16491" s="30"/>
      <c r="H16491" s="30"/>
      <c r="I16491" s="30"/>
      <c r="J16491" s="30"/>
      <c r="K16491" s="30"/>
      <c r="L16491" s="25"/>
    </row>
    <row r="16492" spans="1:12" s="26" customFormat="1" ht="18.75" customHeight="1" x14ac:dyDescent="0.25">
      <c r="A16492" s="4"/>
      <c r="B16492" s="4"/>
      <c r="C16492" s="4"/>
      <c r="E16492" s="31"/>
      <c r="F16492" s="30"/>
      <c r="G16492" s="30"/>
      <c r="H16492" s="30"/>
      <c r="I16492" s="30"/>
      <c r="J16492" s="30"/>
      <c r="K16492" s="30"/>
      <c r="L16492" s="25"/>
    </row>
    <row r="16493" spans="1:12" s="26" customFormat="1" ht="18.75" customHeight="1" x14ac:dyDescent="0.25">
      <c r="A16493" s="4"/>
      <c r="B16493" s="4"/>
      <c r="C16493" s="4"/>
      <c r="E16493" s="31"/>
      <c r="F16493" s="30"/>
      <c r="G16493" s="30"/>
      <c r="H16493" s="30"/>
      <c r="I16493" s="30"/>
      <c r="J16493" s="30"/>
      <c r="K16493" s="30"/>
      <c r="L16493" s="25"/>
    </row>
    <row r="16494" spans="1:12" s="26" customFormat="1" ht="18.75" customHeight="1" x14ac:dyDescent="0.25">
      <c r="A16494" s="4"/>
      <c r="B16494" s="4"/>
      <c r="C16494" s="4"/>
      <c r="E16494" s="31"/>
      <c r="F16494" s="30"/>
      <c r="G16494" s="30"/>
      <c r="H16494" s="30"/>
      <c r="I16494" s="30"/>
      <c r="J16494" s="30"/>
      <c r="K16494" s="30"/>
      <c r="L16494" s="25"/>
    </row>
    <row r="16495" spans="1:12" s="26" customFormat="1" ht="18.75" customHeight="1" x14ac:dyDescent="0.25">
      <c r="A16495" s="4"/>
      <c r="B16495" s="4"/>
      <c r="C16495" s="4"/>
      <c r="E16495" s="31"/>
      <c r="F16495" s="30"/>
      <c r="G16495" s="30"/>
      <c r="H16495" s="30"/>
      <c r="I16495" s="30"/>
      <c r="J16495" s="30"/>
      <c r="K16495" s="30"/>
      <c r="L16495" s="25"/>
    </row>
    <row r="16496" spans="1:12" s="26" customFormat="1" ht="18.75" customHeight="1" x14ac:dyDescent="0.25">
      <c r="A16496" s="4"/>
      <c r="B16496" s="4"/>
      <c r="C16496" s="4"/>
      <c r="E16496" s="31"/>
      <c r="F16496" s="30"/>
      <c r="G16496" s="30"/>
      <c r="H16496" s="30"/>
      <c r="I16496" s="30"/>
      <c r="J16496" s="30"/>
      <c r="K16496" s="30"/>
      <c r="L16496" s="25"/>
    </row>
    <row r="16497" spans="1:12" s="26" customFormat="1" ht="18.75" customHeight="1" x14ac:dyDescent="0.25">
      <c r="A16497" s="4"/>
      <c r="B16497" s="4"/>
      <c r="C16497" s="4"/>
      <c r="E16497" s="31"/>
      <c r="F16497" s="30"/>
      <c r="G16497" s="30"/>
      <c r="H16497" s="30"/>
      <c r="I16497" s="30"/>
      <c r="J16497" s="30"/>
      <c r="K16497" s="30"/>
      <c r="L16497" s="25"/>
    </row>
    <row r="16498" spans="1:12" s="26" customFormat="1" ht="18.75" customHeight="1" x14ac:dyDescent="0.25">
      <c r="A16498" s="4"/>
      <c r="B16498" s="4"/>
      <c r="C16498" s="4"/>
      <c r="E16498" s="31"/>
      <c r="F16498" s="30"/>
      <c r="G16498" s="30"/>
      <c r="H16498" s="30"/>
      <c r="I16498" s="30"/>
      <c r="J16498" s="30"/>
      <c r="K16498" s="30"/>
      <c r="L16498" s="25"/>
    </row>
    <row r="16499" spans="1:12" s="26" customFormat="1" ht="18.75" customHeight="1" x14ac:dyDescent="0.25">
      <c r="A16499" s="4"/>
      <c r="B16499" s="4"/>
      <c r="C16499" s="4"/>
      <c r="E16499" s="31"/>
      <c r="F16499" s="30"/>
      <c r="G16499" s="30"/>
      <c r="H16499" s="30"/>
      <c r="I16499" s="30"/>
      <c r="J16499" s="30"/>
      <c r="K16499" s="30"/>
      <c r="L16499" s="25"/>
    </row>
    <row r="16500" spans="1:12" s="26" customFormat="1" ht="18.75" customHeight="1" x14ac:dyDescent="0.25">
      <c r="A16500" s="4"/>
      <c r="B16500" s="4"/>
      <c r="C16500" s="4"/>
      <c r="E16500" s="31"/>
      <c r="F16500" s="30"/>
      <c r="G16500" s="30"/>
      <c r="H16500" s="30"/>
      <c r="I16500" s="30"/>
      <c r="J16500" s="30"/>
      <c r="K16500" s="30"/>
      <c r="L16500" s="25"/>
    </row>
    <row r="16501" spans="1:12" s="26" customFormat="1" ht="18.75" customHeight="1" x14ac:dyDescent="0.25">
      <c r="A16501" s="4"/>
      <c r="B16501" s="4"/>
      <c r="C16501" s="4"/>
      <c r="E16501" s="31"/>
      <c r="F16501" s="30"/>
      <c r="G16501" s="30"/>
      <c r="H16501" s="30"/>
      <c r="I16501" s="30"/>
      <c r="J16501" s="30"/>
      <c r="K16501" s="30"/>
      <c r="L16501" s="25"/>
    </row>
    <row r="16502" spans="1:12" s="26" customFormat="1" ht="18.75" customHeight="1" x14ac:dyDescent="0.25">
      <c r="A16502" s="4"/>
      <c r="B16502" s="4"/>
      <c r="C16502" s="4"/>
      <c r="E16502" s="31"/>
      <c r="F16502" s="30"/>
      <c r="G16502" s="30"/>
      <c r="H16502" s="30"/>
      <c r="I16502" s="30"/>
      <c r="J16502" s="30"/>
      <c r="K16502" s="30"/>
      <c r="L16502" s="25"/>
    </row>
    <row r="16503" spans="1:12" s="26" customFormat="1" ht="18.75" customHeight="1" x14ac:dyDescent="0.25">
      <c r="A16503" s="4"/>
      <c r="B16503" s="4"/>
      <c r="C16503" s="4"/>
      <c r="E16503" s="31"/>
      <c r="F16503" s="30"/>
      <c r="G16503" s="30"/>
      <c r="H16503" s="30"/>
      <c r="I16503" s="30"/>
      <c r="J16503" s="30"/>
      <c r="K16503" s="30"/>
      <c r="L16503" s="25"/>
    </row>
    <row r="16504" spans="1:12" s="26" customFormat="1" ht="18.75" customHeight="1" x14ac:dyDescent="0.25">
      <c r="A16504" s="4"/>
      <c r="B16504" s="4"/>
      <c r="C16504" s="4"/>
      <c r="E16504" s="31"/>
      <c r="F16504" s="30"/>
      <c r="G16504" s="30"/>
      <c r="H16504" s="30"/>
      <c r="I16504" s="30"/>
      <c r="J16504" s="30"/>
      <c r="K16504" s="30"/>
      <c r="L16504" s="25"/>
    </row>
    <row r="16505" spans="1:12" s="26" customFormat="1" ht="18.75" customHeight="1" x14ac:dyDescent="0.25">
      <c r="A16505" s="4"/>
      <c r="B16505" s="4"/>
      <c r="C16505" s="4"/>
      <c r="E16505" s="31"/>
      <c r="F16505" s="30"/>
      <c r="G16505" s="30"/>
      <c r="H16505" s="30"/>
      <c r="I16505" s="30"/>
      <c r="J16505" s="30"/>
      <c r="K16505" s="30"/>
      <c r="L16505" s="25"/>
    </row>
    <row r="16506" spans="1:12" s="26" customFormat="1" ht="18.75" customHeight="1" x14ac:dyDescent="0.25">
      <c r="A16506" s="4"/>
      <c r="B16506" s="4"/>
      <c r="C16506" s="4"/>
      <c r="E16506" s="31"/>
      <c r="F16506" s="30"/>
      <c r="G16506" s="30"/>
      <c r="H16506" s="30"/>
      <c r="I16506" s="30"/>
      <c r="J16506" s="30"/>
      <c r="K16506" s="30"/>
      <c r="L16506" s="25"/>
    </row>
    <row r="16507" spans="1:12" s="26" customFormat="1" ht="18.75" customHeight="1" x14ac:dyDescent="0.25">
      <c r="A16507" s="4"/>
      <c r="B16507" s="4"/>
      <c r="C16507" s="4"/>
      <c r="E16507" s="31"/>
      <c r="F16507" s="30"/>
      <c r="G16507" s="30"/>
      <c r="H16507" s="30"/>
      <c r="I16507" s="30"/>
      <c r="J16507" s="30"/>
      <c r="K16507" s="30"/>
      <c r="L16507" s="25"/>
    </row>
    <row r="16508" spans="1:12" s="26" customFormat="1" ht="18.75" customHeight="1" x14ac:dyDescent="0.25">
      <c r="A16508" s="4"/>
      <c r="B16508" s="4"/>
      <c r="C16508" s="4"/>
      <c r="E16508" s="31"/>
      <c r="F16508" s="30"/>
      <c r="G16508" s="30"/>
      <c r="H16508" s="30"/>
      <c r="I16508" s="30"/>
      <c r="J16508" s="30"/>
      <c r="K16508" s="30"/>
      <c r="L16508" s="25"/>
    </row>
    <row r="16509" spans="1:12" s="26" customFormat="1" ht="18.75" customHeight="1" x14ac:dyDescent="0.25">
      <c r="A16509" s="4"/>
      <c r="B16509" s="4"/>
      <c r="C16509" s="4"/>
      <c r="E16509" s="31"/>
      <c r="F16509" s="30"/>
      <c r="G16509" s="30"/>
      <c r="H16509" s="30"/>
      <c r="I16509" s="30"/>
      <c r="J16509" s="30"/>
      <c r="K16509" s="30"/>
      <c r="L16509" s="25"/>
    </row>
    <row r="16510" spans="1:12" s="26" customFormat="1" ht="18.75" customHeight="1" x14ac:dyDescent="0.25">
      <c r="A16510" s="4"/>
      <c r="B16510" s="4"/>
      <c r="C16510" s="4"/>
      <c r="E16510" s="31"/>
      <c r="F16510" s="30"/>
      <c r="G16510" s="30"/>
      <c r="H16510" s="30"/>
      <c r="I16510" s="30"/>
      <c r="J16510" s="30"/>
      <c r="K16510" s="30"/>
      <c r="L16510" s="25"/>
    </row>
    <row r="16511" spans="1:12" s="26" customFormat="1" ht="18.75" customHeight="1" x14ac:dyDescent="0.25">
      <c r="A16511" s="4"/>
      <c r="B16511" s="4"/>
      <c r="C16511" s="4"/>
      <c r="E16511" s="31"/>
      <c r="F16511" s="30"/>
      <c r="G16511" s="30"/>
      <c r="H16511" s="30"/>
      <c r="I16511" s="30"/>
      <c r="J16511" s="30"/>
      <c r="K16511" s="30"/>
      <c r="L16511" s="25"/>
    </row>
    <row r="16512" spans="1:12" s="26" customFormat="1" ht="18.75" customHeight="1" x14ac:dyDescent="0.25">
      <c r="A16512" s="4"/>
      <c r="B16512" s="4"/>
      <c r="C16512" s="4"/>
      <c r="E16512" s="31"/>
      <c r="F16512" s="30"/>
      <c r="G16512" s="30"/>
      <c r="H16512" s="30"/>
      <c r="I16512" s="30"/>
      <c r="J16512" s="30"/>
      <c r="K16512" s="30"/>
      <c r="L16512" s="25"/>
    </row>
    <row r="16513" spans="1:12" s="26" customFormat="1" ht="18.75" customHeight="1" x14ac:dyDescent="0.25">
      <c r="A16513" s="4"/>
      <c r="B16513" s="4"/>
      <c r="C16513" s="4"/>
      <c r="E16513" s="31"/>
      <c r="F16513" s="30"/>
      <c r="G16513" s="30"/>
      <c r="H16513" s="30"/>
      <c r="I16513" s="30"/>
      <c r="J16513" s="30"/>
      <c r="K16513" s="30"/>
      <c r="L16513" s="25"/>
    </row>
    <row r="16514" spans="1:12" s="26" customFormat="1" ht="18.75" customHeight="1" x14ac:dyDescent="0.25">
      <c r="A16514" s="4"/>
      <c r="B16514" s="4"/>
      <c r="C16514" s="4"/>
      <c r="E16514" s="31"/>
      <c r="F16514" s="30"/>
      <c r="G16514" s="30"/>
      <c r="H16514" s="30"/>
      <c r="I16514" s="30"/>
      <c r="J16514" s="30"/>
      <c r="K16514" s="30"/>
      <c r="L16514" s="25"/>
    </row>
    <row r="16515" spans="1:12" s="26" customFormat="1" ht="18.75" customHeight="1" x14ac:dyDescent="0.25">
      <c r="A16515" s="4"/>
      <c r="B16515" s="4"/>
      <c r="C16515" s="4"/>
      <c r="E16515" s="31"/>
      <c r="F16515" s="30"/>
      <c r="G16515" s="30"/>
      <c r="H16515" s="30"/>
      <c r="I16515" s="30"/>
      <c r="J16515" s="30"/>
      <c r="K16515" s="30"/>
      <c r="L16515" s="25"/>
    </row>
    <row r="16516" spans="1:12" s="26" customFormat="1" ht="18.75" customHeight="1" x14ac:dyDescent="0.25">
      <c r="A16516" s="4"/>
      <c r="B16516" s="4"/>
      <c r="C16516" s="4"/>
      <c r="E16516" s="31"/>
      <c r="F16516" s="30"/>
      <c r="G16516" s="30"/>
      <c r="H16516" s="30"/>
      <c r="I16516" s="30"/>
      <c r="J16516" s="30"/>
      <c r="K16516" s="30"/>
      <c r="L16516" s="25"/>
    </row>
    <row r="16517" spans="1:12" s="26" customFormat="1" ht="18.75" customHeight="1" x14ac:dyDescent="0.25">
      <c r="A16517" s="4"/>
      <c r="B16517" s="4"/>
      <c r="C16517" s="4"/>
      <c r="E16517" s="31"/>
      <c r="F16517" s="30"/>
      <c r="G16517" s="30"/>
      <c r="H16517" s="30"/>
      <c r="I16517" s="30"/>
      <c r="J16517" s="30"/>
      <c r="K16517" s="30"/>
      <c r="L16517" s="25"/>
    </row>
    <row r="16518" spans="1:12" s="26" customFormat="1" ht="18.75" customHeight="1" x14ac:dyDescent="0.25">
      <c r="A16518" s="4"/>
      <c r="B16518" s="4"/>
      <c r="C16518" s="4"/>
      <c r="E16518" s="31"/>
      <c r="F16518" s="30"/>
      <c r="G16518" s="30"/>
      <c r="H16518" s="30"/>
      <c r="I16518" s="30"/>
      <c r="J16518" s="30"/>
      <c r="K16518" s="30"/>
      <c r="L16518" s="25"/>
    </row>
    <row r="16519" spans="1:12" s="26" customFormat="1" ht="18.75" customHeight="1" x14ac:dyDescent="0.25">
      <c r="A16519" s="4"/>
      <c r="B16519" s="4"/>
      <c r="C16519" s="4"/>
      <c r="E16519" s="31"/>
      <c r="F16519" s="30"/>
      <c r="G16519" s="30"/>
      <c r="H16519" s="30"/>
      <c r="I16519" s="30"/>
      <c r="J16519" s="30"/>
      <c r="K16519" s="30"/>
      <c r="L16519" s="25"/>
    </row>
    <row r="16520" spans="1:12" s="26" customFormat="1" ht="18.75" customHeight="1" x14ac:dyDescent="0.25">
      <c r="A16520" s="4"/>
      <c r="B16520" s="4"/>
      <c r="C16520" s="4"/>
      <c r="E16520" s="31"/>
      <c r="F16520" s="30"/>
      <c r="G16520" s="30"/>
      <c r="H16520" s="30"/>
      <c r="I16520" s="30"/>
      <c r="J16520" s="30"/>
      <c r="K16520" s="30"/>
      <c r="L16520" s="25"/>
    </row>
    <row r="16521" spans="1:12" s="26" customFormat="1" ht="18.75" customHeight="1" x14ac:dyDescent="0.25">
      <c r="A16521" s="4"/>
      <c r="B16521" s="4"/>
      <c r="C16521" s="4"/>
      <c r="E16521" s="31"/>
      <c r="F16521" s="30"/>
      <c r="G16521" s="30"/>
      <c r="H16521" s="30"/>
      <c r="I16521" s="30"/>
      <c r="J16521" s="30"/>
      <c r="K16521" s="30"/>
      <c r="L16521" s="25"/>
    </row>
    <row r="16522" spans="1:12" s="26" customFormat="1" ht="18.75" customHeight="1" x14ac:dyDescent="0.25">
      <c r="A16522" s="4"/>
      <c r="B16522" s="4"/>
      <c r="C16522" s="4"/>
      <c r="E16522" s="31"/>
      <c r="F16522" s="30"/>
      <c r="G16522" s="30"/>
      <c r="H16522" s="30"/>
      <c r="I16522" s="30"/>
      <c r="J16522" s="30"/>
      <c r="K16522" s="30"/>
      <c r="L16522" s="25"/>
    </row>
    <row r="16523" spans="1:12" s="26" customFormat="1" ht="18.75" customHeight="1" x14ac:dyDescent="0.25">
      <c r="A16523" s="4"/>
      <c r="B16523" s="4"/>
      <c r="C16523" s="4"/>
      <c r="E16523" s="31"/>
      <c r="F16523" s="30"/>
      <c r="G16523" s="30"/>
      <c r="H16523" s="30"/>
      <c r="I16523" s="30"/>
      <c r="J16523" s="30"/>
      <c r="K16523" s="30"/>
      <c r="L16523" s="25"/>
    </row>
    <row r="16524" spans="1:12" s="26" customFormat="1" ht="18.75" customHeight="1" x14ac:dyDescent="0.25">
      <c r="A16524" s="4"/>
      <c r="B16524" s="4"/>
      <c r="C16524" s="4"/>
      <c r="E16524" s="31"/>
      <c r="F16524" s="30"/>
      <c r="G16524" s="30"/>
      <c r="H16524" s="30"/>
      <c r="I16524" s="30"/>
      <c r="J16524" s="30"/>
      <c r="K16524" s="30"/>
      <c r="L16524" s="25"/>
    </row>
    <row r="16525" spans="1:12" s="26" customFormat="1" ht="18.75" customHeight="1" x14ac:dyDescent="0.25">
      <c r="A16525" s="4"/>
      <c r="B16525" s="4"/>
      <c r="C16525" s="4"/>
      <c r="E16525" s="31"/>
      <c r="F16525" s="30"/>
      <c r="G16525" s="30"/>
      <c r="H16525" s="30"/>
      <c r="I16525" s="30"/>
      <c r="J16525" s="30"/>
      <c r="K16525" s="30"/>
      <c r="L16525" s="25"/>
    </row>
    <row r="16526" spans="1:12" s="26" customFormat="1" ht="18.75" customHeight="1" x14ac:dyDescent="0.25">
      <c r="A16526" s="4"/>
      <c r="B16526" s="4"/>
      <c r="C16526" s="4"/>
      <c r="E16526" s="31"/>
      <c r="F16526" s="30"/>
      <c r="G16526" s="30"/>
      <c r="H16526" s="30"/>
      <c r="I16526" s="30"/>
      <c r="J16526" s="30"/>
      <c r="K16526" s="30"/>
      <c r="L16526" s="25"/>
    </row>
    <row r="16527" spans="1:12" s="26" customFormat="1" ht="18.75" customHeight="1" x14ac:dyDescent="0.25">
      <c r="A16527" s="4"/>
      <c r="B16527" s="4"/>
      <c r="C16527" s="4"/>
      <c r="E16527" s="31"/>
      <c r="F16527" s="30"/>
      <c r="G16527" s="30"/>
      <c r="H16527" s="30"/>
      <c r="I16527" s="30"/>
      <c r="J16527" s="30"/>
      <c r="K16527" s="30"/>
      <c r="L16527" s="25"/>
    </row>
    <row r="16528" spans="1:12" s="26" customFormat="1" ht="18.75" customHeight="1" x14ac:dyDescent="0.25">
      <c r="A16528" s="4"/>
      <c r="B16528" s="4"/>
      <c r="C16528" s="4"/>
      <c r="E16528" s="31"/>
      <c r="F16528" s="30"/>
      <c r="G16528" s="30"/>
      <c r="H16528" s="30"/>
      <c r="I16528" s="30"/>
      <c r="J16528" s="30"/>
      <c r="K16528" s="30"/>
      <c r="L16528" s="25"/>
    </row>
    <row r="16529" spans="1:12" s="26" customFormat="1" ht="18.75" customHeight="1" x14ac:dyDescent="0.25">
      <c r="A16529" s="4"/>
      <c r="B16529" s="4"/>
      <c r="C16529" s="4"/>
      <c r="E16529" s="31"/>
      <c r="F16529" s="30"/>
      <c r="G16529" s="30"/>
      <c r="H16529" s="30"/>
      <c r="I16529" s="30"/>
      <c r="J16529" s="30"/>
      <c r="K16529" s="30"/>
      <c r="L16529" s="25"/>
    </row>
    <row r="16530" spans="1:12" s="26" customFormat="1" ht="18.75" customHeight="1" x14ac:dyDescent="0.25">
      <c r="A16530" s="4"/>
      <c r="B16530" s="4"/>
      <c r="C16530" s="4"/>
      <c r="E16530" s="31"/>
      <c r="F16530" s="30"/>
      <c r="G16530" s="30"/>
      <c r="H16530" s="30"/>
      <c r="I16530" s="30"/>
      <c r="J16530" s="30"/>
      <c r="K16530" s="30"/>
      <c r="L16530" s="25"/>
    </row>
    <row r="16531" spans="1:12" s="26" customFormat="1" ht="18.75" customHeight="1" x14ac:dyDescent="0.25">
      <c r="A16531" s="4"/>
      <c r="B16531" s="4"/>
      <c r="C16531" s="4"/>
      <c r="E16531" s="31"/>
      <c r="F16531" s="30"/>
      <c r="G16531" s="30"/>
      <c r="H16531" s="30"/>
      <c r="I16531" s="30"/>
      <c r="J16531" s="30"/>
      <c r="K16531" s="30"/>
      <c r="L16531" s="25"/>
    </row>
    <row r="16532" spans="1:12" s="26" customFormat="1" ht="18.75" customHeight="1" x14ac:dyDescent="0.25">
      <c r="A16532" s="4"/>
      <c r="B16532" s="4"/>
      <c r="C16532" s="4"/>
      <c r="E16532" s="31"/>
      <c r="F16532" s="30"/>
      <c r="G16532" s="30"/>
      <c r="H16532" s="30"/>
      <c r="I16532" s="30"/>
      <c r="J16532" s="30"/>
      <c r="K16532" s="30"/>
      <c r="L16532" s="25"/>
    </row>
    <row r="16533" spans="1:12" s="26" customFormat="1" ht="18.75" customHeight="1" x14ac:dyDescent="0.25">
      <c r="A16533" s="4"/>
      <c r="B16533" s="4"/>
      <c r="C16533" s="4"/>
      <c r="E16533" s="31"/>
      <c r="F16533" s="30"/>
      <c r="G16533" s="30"/>
      <c r="H16533" s="30"/>
      <c r="I16533" s="30"/>
      <c r="J16533" s="30"/>
      <c r="K16533" s="30"/>
      <c r="L16533" s="25"/>
    </row>
    <row r="16534" spans="1:12" s="26" customFormat="1" ht="18.75" customHeight="1" x14ac:dyDescent="0.25">
      <c r="A16534" s="4"/>
      <c r="B16534" s="4"/>
      <c r="C16534" s="4"/>
      <c r="E16534" s="31"/>
      <c r="F16534" s="30"/>
      <c r="G16534" s="30"/>
      <c r="H16534" s="30"/>
      <c r="I16534" s="30"/>
      <c r="J16534" s="30"/>
      <c r="K16534" s="30"/>
      <c r="L16534" s="25"/>
    </row>
    <row r="16535" spans="1:12" s="26" customFormat="1" ht="18.75" customHeight="1" x14ac:dyDescent="0.25">
      <c r="A16535" s="4"/>
      <c r="B16535" s="4"/>
      <c r="C16535" s="4"/>
      <c r="E16535" s="31"/>
      <c r="F16535" s="30"/>
      <c r="G16535" s="30"/>
      <c r="H16535" s="30"/>
      <c r="I16535" s="30"/>
      <c r="J16535" s="30"/>
      <c r="K16535" s="30"/>
      <c r="L16535" s="25"/>
    </row>
    <row r="16536" spans="1:12" s="26" customFormat="1" ht="18.75" customHeight="1" x14ac:dyDescent="0.25">
      <c r="A16536" s="4"/>
      <c r="B16536" s="4"/>
      <c r="C16536" s="4"/>
      <c r="E16536" s="31"/>
      <c r="F16536" s="30"/>
      <c r="G16536" s="30"/>
      <c r="H16536" s="30"/>
      <c r="I16536" s="30"/>
      <c r="J16536" s="30"/>
      <c r="K16536" s="30"/>
      <c r="L16536" s="25"/>
    </row>
    <row r="16537" spans="1:12" s="26" customFormat="1" ht="18.75" customHeight="1" x14ac:dyDescent="0.25">
      <c r="A16537" s="4"/>
      <c r="B16537" s="4"/>
      <c r="C16537" s="4"/>
      <c r="E16537" s="31"/>
      <c r="F16537" s="30"/>
      <c r="G16537" s="30"/>
      <c r="H16537" s="30"/>
      <c r="I16537" s="30"/>
      <c r="J16537" s="30"/>
      <c r="K16537" s="30"/>
      <c r="L16537" s="25"/>
    </row>
    <row r="16538" spans="1:12" s="26" customFormat="1" ht="18.75" customHeight="1" x14ac:dyDescent="0.25">
      <c r="A16538" s="4"/>
      <c r="B16538" s="4"/>
      <c r="C16538" s="4"/>
      <c r="E16538" s="31"/>
      <c r="F16538" s="30"/>
      <c r="G16538" s="30"/>
      <c r="H16538" s="30"/>
      <c r="I16538" s="30"/>
      <c r="J16538" s="30"/>
      <c r="K16538" s="30"/>
      <c r="L16538" s="25"/>
    </row>
    <row r="16539" spans="1:12" s="26" customFormat="1" ht="18.75" customHeight="1" x14ac:dyDescent="0.25">
      <c r="A16539" s="4"/>
      <c r="B16539" s="4"/>
      <c r="C16539" s="4"/>
      <c r="E16539" s="31"/>
      <c r="F16539" s="30"/>
      <c r="G16539" s="30"/>
      <c r="H16539" s="30"/>
      <c r="I16539" s="30"/>
      <c r="J16539" s="30"/>
      <c r="K16539" s="30"/>
      <c r="L16539" s="25"/>
    </row>
    <row r="16540" spans="1:12" s="26" customFormat="1" ht="18.75" customHeight="1" x14ac:dyDescent="0.25">
      <c r="A16540" s="4"/>
      <c r="B16540" s="4"/>
      <c r="C16540" s="4"/>
      <c r="E16540" s="31"/>
      <c r="F16540" s="30"/>
      <c r="G16540" s="30"/>
      <c r="H16540" s="30"/>
      <c r="I16540" s="30"/>
      <c r="J16540" s="30"/>
      <c r="K16540" s="30"/>
      <c r="L16540" s="25"/>
    </row>
    <row r="16541" spans="1:12" s="26" customFormat="1" ht="18.75" customHeight="1" x14ac:dyDescent="0.25">
      <c r="A16541" s="4"/>
      <c r="B16541" s="4"/>
      <c r="C16541" s="4"/>
      <c r="E16541" s="31"/>
      <c r="F16541" s="30"/>
      <c r="G16541" s="30"/>
      <c r="H16541" s="30"/>
      <c r="I16541" s="30"/>
      <c r="J16541" s="30"/>
      <c r="K16541" s="30"/>
      <c r="L16541" s="25"/>
    </row>
    <row r="16542" spans="1:12" s="26" customFormat="1" ht="18.75" customHeight="1" x14ac:dyDescent="0.25">
      <c r="A16542" s="4"/>
      <c r="B16542" s="4"/>
      <c r="C16542" s="4"/>
      <c r="E16542" s="31"/>
      <c r="F16542" s="30"/>
      <c r="G16542" s="30"/>
      <c r="H16542" s="30"/>
      <c r="I16542" s="30"/>
      <c r="J16542" s="30"/>
      <c r="K16542" s="30"/>
      <c r="L16542" s="25"/>
    </row>
    <row r="16543" spans="1:12" s="26" customFormat="1" ht="18.75" customHeight="1" x14ac:dyDescent="0.25">
      <c r="A16543" s="4"/>
      <c r="B16543" s="4"/>
      <c r="C16543" s="4"/>
      <c r="E16543" s="31"/>
      <c r="F16543" s="30"/>
      <c r="G16543" s="30"/>
      <c r="H16543" s="30"/>
      <c r="I16543" s="30"/>
      <c r="J16543" s="30"/>
      <c r="K16543" s="30"/>
      <c r="L16543" s="25"/>
    </row>
    <row r="16544" spans="1:12" s="26" customFormat="1" ht="18.75" customHeight="1" x14ac:dyDescent="0.25">
      <c r="A16544" s="4"/>
      <c r="B16544" s="4"/>
      <c r="C16544" s="4"/>
      <c r="E16544" s="31"/>
      <c r="F16544" s="30"/>
      <c r="G16544" s="30"/>
      <c r="H16544" s="30"/>
      <c r="I16544" s="30"/>
      <c r="J16544" s="30"/>
      <c r="K16544" s="30"/>
      <c r="L16544" s="25"/>
    </row>
    <row r="16545" spans="1:12" s="26" customFormat="1" ht="18.75" customHeight="1" x14ac:dyDescent="0.25">
      <c r="A16545" s="4"/>
      <c r="B16545" s="4"/>
      <c r="C16545" s="4"/>
      <c r="E16545" s="31"/>
      <c r="F16545" s="30"/>
      <c r="G16545" s="30"/>
      <c r="H16545" s="30"/>
      <c r="I16545" s="30"/>
      <c r="J16545" s="30"/>
      <c r="K16545" s="30"/>
      <c r="L16545" s="25"/>
    </row>
    <row r="16546" spans="1:12" s="26" customFormat="1" ht="18.75" customHeight="1" x14ac:dyDescent="0.25">
      <c r="A16546" s="4"/>
      <c r="B16546" s="4"/>
      <c r="C16546" s="4"/>
      <c r="E16546" s="31"/>
      <c r="F16546" s="30"/>
      <c r="G16546" s="30"/>
      <c r="H16546" s="30"/>
      <c r="I16546" s="30"/>
      <c r="J16546" s="30"/>
      <c r="K16546" s="30"/>
      <c r="L16546" s="25"/>
    </row>
    <row r="16547" spans="1:12" s="26" customFormat="1" ht="18.75" customHeight="1" x14ac:dyDescent="0.25">
      <c r="A16547" s="4"/>
      <c r="B16547" s="4"/>
      <c r="C16547" s="4"/>
      <c r="E16547" s="31"/>
      <c r="F16547" s="30"/>
      <c r="G16547" s="30"/>
      <c r="H16547" s="30"/>
      <c r="I16547" s="30"/>
      <c r="J16547" s="30"/>
      <c r="K16547" s="30"/>
      <c r="L16547" s="25"/>
    </row>
    <row r="16548" spans="1:12" s="26" customFormat="1" ht="18.75" customHeight="1" x14ac:dyDescent="0.25">
      <c r="A16548" s="4"/>
      <c r="B16548" s="4"/>
      <c r="C16548" s="4"/>
      <c r="E16548" s="31"/>
      <c r="F16548" s="30"/>
      <c r="G16548" s="30"/>
      <c r="H16548" s="30"/>
      <c r="I16548" s="30"/>
      <c r="J16548" s="30"/>
      <c r="K16548" s="30"/>
      <c r="L16548" s="25"/>
    </row>
    <row r="16549" spans="1:12" s="26" customFormat="1" ht="18.75" customHeight="1" x14ac:dyDescent="0.25">
      <c r="A16549" s="4"/>
      <c r="B16549" s="4"/>
      <c r="C16549" s="4"/>
      <c r="E16549" s="31"/>
      <c r="F16549" s="30"/>
      <c r="G16549" s="30"/>
      <c r="H16549" s="30"/>
      <c r="I16549" s="30"/>
      <c r="J16549" s="30"/>
      <c r="K16549" s="30"/>
      <c r="L16549" s="25"/>
    </row>
    <row r="16550" spans="1:12" s="26" customFormat="1" ht="18.75" customHeight="1" x14ac:dyDescent="0.25">
      <c r="A16550" s="4"/>
      <c r="B16550" s="4"/>
      <c r="C16550" s="4"/>
      <c r="E16550" s="31"/>
      <c r="F16550" s="30"/>
      <c r="G16550" s="30"/>
      <c r="H16550" s="30"/>
      <c r="I16550" s="30"/>
      <c r="J16550" s="30"/>
      <c r="K16550" s="30"/>
      <c r="L16550" s="25"/>
    </row>
    <row r="16551" spans="1:12" s="26" customFormat="1" ht="18.75" customHeight="1" x14ac:dyDescent="0.25">
      <c r="A16551" s="4"/>
      <c r="B16551" s="4"/>
      <c r="C16551" s="4"/>
      <c r="E16551" s="31"/>
      <c r="F16551" s="30"/>
      <c r="G16551" s="30"/>
      <c r="H16551" s="30"/>
      <c r="I16551" s="30"/>
      <c r="J16551" s="30"/>
      <c r="K16551" s="30"/>
      <c r="L16551" s="25"/>
    </row>
    <row r="16552" spans="1:12" s="26" customFormat="1" ht="18.75" customHeight="1" x14ac:dyDescent="0.25">
      <c r="A16552" s="4"/>
      <c r="B16552" s="4"/>
      <c r="C16552" s="4"/>
      <c r="E16552" s="31"/>
      <c r="F16552" s="30"/>
      <c r="G16552" s="30"/>
      <c r="H16552" s="30"/>
      <c r="I16552" s="30"/>
      <c r="J16552" s="30"/>
      <c r="K16552" s="30"/>
      <c r="L16552" s="25"/>
    </row>
    <row r="16553" spans="1:12" s="26" customFormat="1" ht="18.75" customHeight="1" x14ac:dyDescent="0.25">
      <c r="A16553" s="4"/>
      <c r="B16553" s="4"/>
      <c r="C16553" s="4"/>
      <c r="E16553" s="31"/>
      <c r="F16553" s="30"/>
      <c r="G16553" s="30"/>
      <c r="H16553" s="30"/>
      <c r="I16553" s="30"/>
      <c r="J16553" s="30"/>
      <c r="K16553" s="30"/>
      <c r="L16553" s="25"/>
    </row>
    <row r="16554" spans="1:12" s="26" customFormat="1" ht="18.75" customHeight="1" x14ac:dyDescent="0.25">
      <c r="A16554" s="4"/>
      <c r="B16554" s="4"/>
      <c r="C16554" s="4"/>
      <c r="E16554" s="31"/>
      <c r="F16554" s="30"/>
      <c r="G16554" s="30"/>
      <c r="H16554" s="30"/>
      <c r="I16554" s="30"/>
      <c r="J16554" s="30"/>
      <c r="K16554" s="30"/>
      <c r="L16554" s="25"/>
    </row>
    <row r="16555" spans="1:12" s="26" customFormat="1" ht="18.75" customHeight="1" x14ac:dyDescent="0.25">
      <c r="A16555" s="4"/>
      <c r="B16555" s="4"/>
      <c r="C16555" s="4"/>
      <c r="E16555" s="31"/>
      <c r="F16555" s="30"/>
      <c r="G16555" s="30"/>
      <c r="H16555" s="30"/>
      <c r="I16555" s="30"/>
      <c r="J16555" s="30"/>
      <c r="K16555" s="30"/>
      <c r="L16555" s="25"/>
    </row>
    <row r="16556" spans="1:12" s="26" customFormat="1" ht="18.75" customHeight="1" x14ac:dyDescent="0.25">
      <c r="A16556" s="4"/>
      <c r="B16556" s="4"/>
      <c r="C16556" s="4"/>
      <c r="E16556" s="31"/>
      <c r="F16556" s="30"/>
      <c r="G16556" s="30"/>
      <c r="H16556" s="30"/>
      <c r="I16556" s="30"/>
      <c r="J16556" s="30"/>
      <c r="K16556" s="30"/>
      <c r="L16556" s="25"/>
    </row>
    <row r="16557" spans="1:12" s="26" customFormat="1" ht="18.75" customHeight="1" x14ac:dyDescent="0.25">
      <c r="A16557" s="4"/>
      <c r="B16557" s="4"/>
      <c r="C16557" s="4"/>
      <c r="E16557" s="31"/>
      <c r="F16557" s="30"/>
      <c r="G16557" s="30"/>
      <c r="H16557" s="30"/>
      <c r="I16557" s="30"/>
      <c r="J16557" s="30"/>
      <c r="K16557" s="30"/>
      <c r="L16557" s="25"/>
    </row>
    <row r="16558" spans="1:12" s="26" customFormat="1" ht="18.75" customHeight="1" x14ac:dyDescent="0.25">
      <c r="A16558" s="4"/>
      <c r="B16558" s="4"/>
      <c r="C16558" s="4"/>
      <c r="E16558" s="31"/>
      <c r="F16558" s="30"/>
      <c r="G16558" s="30"/>
      <c r="H16558" s="30"/>
      <c r="I16558" s="30"/>
      <c r="J16558" s="30"/>
      <c r="K16558" s="30"/>
      <c r="L16558" s="25"/>
    </row>
    <row r="16559" spans="1:12" s="26" customFormat="1" ht="18.75" customHeight="1" x14ac:dyDescent="0.25">
      <c r="A16559" s="4"/>
      <c r="B16559" s="4"/>
      <c r="C16559" s="4"/>
      <c r="E16559" s="31"/>
      <c r="F16559" s="30"/>
      <c r="G16559" s="30"/>
      <c r="H16559" s="30"/>
      <c r="I16559" s="30"/>
      <c r="J16559" s="30"/>
      <c r="K16559" s="30"/>
      <c r="L16559" s="25"/>
    </row>
    <row r="16560" spans="1:12" s="26" customFormat="1" ht="18.75" customHeight="1" x14ac:dyDescent="0.25">
      <c r="A16560" s="4"/>
      <c r="B16560" s="4"/>
      <c r="C16560" s="4"/>
      <c r="E16560" s="31"/>
      <c r="F16560" s="30"/>
      <c r="G16560" s="30"/>
      <c r="H16560" s="30"/>
      <c r="I16560" s="30"/>
      <c r="J16560" s="30"/>
      <c r="K16560" s="30"/>
      <c r="L16560" s="25"/>
    </row>
    <row r="16561" spans="1:12" s="26" customFormat="1" ht="18.75" customHeight="1" x14ac:dyDescent="0.25">
      <c r="A16561" s="4"/>
      <c r="B16561" s="4"/>
      <c r="C16561" s="4"/>
      <c r="E16561" s="31"/>
      <c r="F16561" s="30"/>
      <c r="G16561" s="30"/>
      <c r="H16561" s="30"/>
      <c r="I16561" s="30"/>
      <c r="J16561" s="30"/>
      <c r="K16561" s="30"/>
      <c r="L16561" s="25"/>
    </row>
    <row r="16562" spans="1:12" s="26" customFormat="1" ht="18.75" customHeight="1" x14ac:dyDescent="0.25">
      <c r="A16562" s="4"/>
      <c r="B16562" s="4"/>
      <c r="C16562" s="4"/>
      <c r="E16562" s="31"/>
      <c r="F16562" s="30"/>
      <c r="G16562" s="30"/>
      <c r="H16562" s="30"/>
      <c r="I16562" s="30"/>
      <c r="J16562" s="30"/>
      <c r="K16562" s="30"/>
      <c r="L16562" s="25"/>
    </row>
    <row r="16563" spans="1:12" s="26" customFormat="1" ht="18.75" customHeight="1" x14ac:dyDescent="0.25">
      <c r="A16563" s="4"/>
      <c r="B16563" s="4"/>
      <c r="C16563" s="4"/>
      <c r="E16563" s="31"/>
      <c r="F16563" s="30"/>
      <c r="G16563" s="30"/>
      <c r="H16563" s="30"/>
      <c r="I16563" s="30"/>
      <c r="J16563" s="30"/>
      <c r="K16563" s="30"/>
      <c r="L16563" s="25"/>
    </row>
    <row r="16564" spans="1:12" s="26" customFormat="1" ht="18.75" customHeight="1" x14ac:dyDescent="0.25">
      <c r="A16564" s="4"/>
      <c r="B16564" s="4"/>
      <c r="C16564" s="4"/>
      <c r="E16564" s="31"/>
      <c r="F16564" s="30"/>
      <c r="G16564" s="30"/>
      <c r="H16564" s="30"/>
      <c r="I16564" s="30"/>
      <c r="J16564" s="30"/>
      <c r="K16564" s="30"/>
      <c r="L16564" s="25"/>
    </row>
    <row r="16565" spans="1:12" s="26" customFormat="1" ht="18.75" customHeight="1" x14ac:dyDescent="0.25">
      <c r="A16565" s="4"/>
      <c r="B16565" s="4"/>
      <c r="C16565" s="4"/>
      <c r="E16565" s="31"/>
      <c r="F16565" s="30"/>
      <c r="G16565" s="30"/>
      <c r="H16565" s="30"/>
      <c r="I16565" s="30"/>
      <c r="J16565" s="30"/>
      <c r="K16565" s="30"/>
      <c r="L16565" s="25"/>
    </row>
    <row r="16566" spans="1:12" s="26" customFormat="1" ht="18.75" customHeight="1" x14ac:dyDescent="0.25">
      <c r="A16566" s="4"/>
      <c r="B16566" s="4"/>
      <c r="C16566" s="4"/>
      <c r="E16566" s="31"/>
      <c r="F16566" s="30"/>
      <c r="G16566" s="30"/>
      <c r="H16566" s="30"/>
      <c r="I16566" s="30"/>
      <c r="J16566" s="30"/>
      <c r="K16566" s="30"/>
      <c r="L16566" s="25"/>
    </row>
    <row r="16567" spans="1:12" s="26" customFormat="1" ht="18.75" customHeight="1" x14ac:dyDescent="0.25">
      <c r="A16567" s="4"/>
      <c r="B16567" s="4"/>
      <c r="C16567" s="4"/>
      <c r="E16567" s="31"/>
      <c r="F16567" s="30"/>
      <c r="G16567" s="30"/>
      <c r="H16567" s="30"/>
      <c r="I16567" s="30"/>
      <c r="J16567" s="30"/>
      <c r="K16567" s="30"/>
      <c r="L16567" s="25"/>
    </row>
    <row r="16568" spans="1:12" s="26" customFormat="1" ht="18.75" customHeight="1" x14ac:dyDescent="0.25">
      <c r="A16568" s="4"/>
      <c r="B16568" s="4"/>
      <c r="C16568" s="4"/>
      <c r="E16568" s="31"/>
      <c r="F16568" s="30"/>
      <c r="G16568" s="30"/>
      <c r="H16568" s="30"/>
      <c r="I16568" s="30"/>
      <c r="J16568" s="30"/>
      <c r="K16568" s="30"/>
      <c r="L16568" s="25"/>
    </row>
    <row r="16569" spans="1:12" s="26" customFormat="1" ht="18.75" customHeight="1" x14ac:dyDescent="0.25">
      <c r="A16569" s="4"/>
      <c r="B16569" s="4"/>
      <c r="C16569" s="4"/>
      <c r="E16569" s="31"/>
      <c r="F16569" s="30"/>
      <c r="G16569" s="30"/>
      <c r="H16569" s="30"/>
      <c r="I16569" s="30"/>
      <c r="J16569" s="30"/>
      <c r="K16569" s="30"/>
      <c r="L16569" s="25"/>
    </row>
    <row r="16570" spans="1:12" s="26" customFormat="1" ht="18.75" customHeight="1" x14ac:dyDescent="0.25">
      <c r="A16570" s="4"/>
      <c r="B16570" s="4"/>
      <c r="C16570" s="4"/>
      <c r="E16570" s="31"/>
      <c r="F16570" s="30"/>
      <c r="G16570" s="30"/>
      <c r="H16570" s="30"/>
      <c r="I16570" s="30"/>
      <c r="J16570" s="30"/>
      <c r="K16570" s="30"/>
      <c r="L16570" s="25"/>
    </row>
    <row r="16571" spans="1:12" s="26" customFormat="1" ht="18.75" customHeight="1" x14ac:dyDescent="0.25">
      <c r="A16571" s="4"/>
      <c r="B16571" s="4"/>
      <c r="C16571" s="4"/>
      <c r="E16571" s="31"/>
      <c r="F16571" s="30"/>
      <c r="G16571" s="30"/>
      <c r="H16571" s="30"/>
      <c r="I16571" s="30"/>
      <c r="J16571" s="30"/>
      <c r="K16571" s="30"/>
      <c r="L16571" s="25"/>
    </row>
    <row r="16572" spans="1:12" s="26" customFormat="1" ht="18.75" customHeight="1" x14ac:dyDescent="0.25">
      <c r="A16572" s="4"/>
      <c r="B16572" s="4"/>
      <c r="C16572" s="4"/>
      <c r="E16572" s="31"/>
      <c r="F16572" s="30"/>
      <c r="G16572" s="30"/>
      <c r="H16572" s="30"/>
      <c r="I16572" s="30"/>
      <c r="J16572" s="30"/>
      <c r="K16572" s="30"/>
      <c r="L16572" s="25"/>
    </row>
    <row r="16573" spans="1:12" s="26" customFormat="1" ht="18.75" customHeight="1" x14ac:dyDescent="0.25">
      <c r="A16573" s="4"/>
      <c r="B16573" s="4"/>
      <c r="C16573" s="4"/>
      <c r="E16573" s="31"/>
      <c r="F16573" s="30"/>
      <c r="G16573" s="30"/>
      <c r="H16573" s="30"/>
      <c r="I16573" s="30"/>
      <c r="J16573" s="30"/>
      <c r="K16573" s="30"/>
      <c r="L16573" s="25"/>
    </row>
    <row r="16574" spans="1:12" s="26" customFormat="1" ht="18.75" customHeight="1" x14ac:dyDescent="0.25">
      <c r="A16574" s="4"/>
      <c r="B16574" s="4"/>
      <c r="C16574" s="4"/>
      <c r="E16574" s="31"/>
      <c r="F16574" s="30"/>
      <c r="G16574" s="30"/>
      <c r="H16574" s="30"/>
      <c r="I16574" s="30"/>
      <c r="J16574" s="30"/>
      <c r="K16574" s="30"/>
      <c r="L16574" s="25"/>
    </row>
    <row r="16575" spans="1:12" s="26" customFormat="1" ht="18.75" customHeight="1" x14ac:dyDescent="0.25">
      <c r="A16575" s="4"/>
      <c r="B16575" s="4"/>
      <c r="C16575" s="4"/>
      <c r="E16575" s="31"/>
      <c r="F16575" s="30"/>
      <c r="G16575" s="30"/>
      <c r="H16575" s="30"/>
      <c r="I16575" s="30"/>
      <c r="J16575" s="30"/>
      <c r="K16575" s="30"/>
      <c r="L16575" s="25"/>
    </row>
    <row r="16576" spans="1:12" s="26" customFormat="1" ht="18.75" customHeight="1" x14ac:dyDescent="0.25">
      <c r="A16576" s="4"/>
      <c r="B16576" s="4"/>
      <c r="C16576" s="4"/>
      <c r="E16576" s="31"/>
      <c r="F16576" s="30"/>
      <c r="G16576" s="30"/>
      <c r="H16576" s="30"/>
      <c r="I16576" s="30"/>
      <c r="J16576" s="30"/>
      <c r="K16576" s="30"/>
      <c r="L16576" s="25"/>
    </row>
    <row r="16577" spans="1:12" s="26" customFormat="1" ht="18.75" customHeight="1" x14ac:dyDescent="0.25">
      <c r="A16577" s="4"/>
      <c r="B16577" s="4"/>
      <c r="C16577" s="4"/>
      <c r="E16577" s="31"/>
      <c r="F16577" s="30"/>
      <c r="G16577" s="30"/>
      <c r="H16577" s="30"/>
      <c r="I16577" s="30"/>
      <c r="J16577" s="30"/>
      <c r="K16577" s="30"/>
      <c r="L16577" s="25"/>
    </row>
    <row r="16578" spans="1:12" s="26" customFormat="1" ht="18.75" customHeight="1" x14ac:dyDescent="0.25">
      <c r="A16578" s="4"/>
      <c r="B16578" s="4"/>
      <c r="C16578" s="4"/>
      <c r="E16578" s="31"/>
      <c r="F16578" s="30"/>
      <c r="G16578" s="30"/>
      <c r="H16578" s="30"/>
      <c r="I16578" s="30"/>
      <c r="J16578" s="30"/>
      <c r="K16578" s="30"/>
      <c r="L16578" s="25"/>
    </row>
    <row r="16579" spans="1:12" s="26" customFormat="1" ht="18.75" customHeight="1" x14ac:dyDescent="0.25">
      <c r="A16579" s="4"/>
      <c r="B16579" s="4"/>
      <c r="C16579" s="4"/>
      <c r="E16579" s="31"/>
      <c r="F16579" s="30"/>
      <c r="G16579" s="30"/>
      <c r="H16579" s="30"/>
      <c r="I16579" s="30"/>
      <c r="J16579" s="30"/>
      <c r="K16579" s="30"/>
      <c r="L16579" s="25"/>
    </row>
    <row r="16580" spans="1:12" s="26" customFormat="1" ht="18.75" customHeight="1" x14ac:dyDescent="0.25">
      <c r="A16580" s="4"/>
      <c r="B16580" s="4"/>
      <c r="C16580" s="4"/>
      <c r="E16580" s="31"/>
      <c r="F16580" s="30"/>
      <c r="G16580" s="30"/>
      <c r="H16580" s="30"/>
      <c r="I16580" s="30"/>
      <c r="J16580" s="30"/>
      <c r="K16580" s="30"/>
      <c r="L16580" s="25"/>
    </row>
    <row r="16581" spans="1:12" s="26" customFormat="1" ht="18.75" customHeight="1" x14ac:dyDescent="0.25">
      <c r="A16581" s="4"/>
      <c r="B16581" s="4"/>
      <c r="C16581" s="4"/>
      <c r="E16581" s="31"/>
      <c r="F16581" s="30"/>
      <c r="G16581" s="30"/>
      <c r="H16581" s="30"/>
      <c r="I16581" s="30"/>
      <c r="J16581" s="30"/>
      <c r="K16581" s="30"/>
      <c r="L16581" s="25"/>
    </row>
    <row r="16582" spans="1:12" s="26" customFormat="1" ht="18.75" customHeight="1" x14ac:dyDescent="0.25">
      <c r="A16582" s="4"/>
      <c r="B16582" s="4"/>
      <c r="C16582" s="4"/>
      <c r="E16582" s="31"/>
      <c r="F16582" s="30"/>
      <c r="G16582" s="30"/>
      <c r="H16582" s="30"/>
      <c r="I16582" s="30"/>
      <c r="J16582" s="30"/>
      <c r="K16582" s="30"/>
      <c r="L16582" s="25"/>
    </row>
    <row r="16583" spans="1:12" s="26" customFormat="1" ht="18.75" customHeight="1" x14ac:dyDescent="0.25">
      <c r="A16583" s="4"/>
      <c r="B16583" s="4"/>
      <c r="C16583" s="4"/>
      <c r="E16583" s="31"/>
      <c r="F16583" s="30"/>
      <c r="G16583" s="30"/>
      <c r="H16583" s="30"/>
      <c r="I16583" s="30"/>
      <c r="J16583" s="30"/>
      <c r="K16583" s="30"/>
      <c r="L16583" s="25"/>
    </row>
    <row r="16584" spans="1:12" s="26" customFormat="1" ht="18.75" customHeight="1" x14ac:dyDescent="0.25">
      <c r="A16584" s="4"/>
      <c r="B16584" s="4"/>
      <c r="C16584" s="4"/>
      <c r="E16584" s="31"/>
      <c r="F16584" s="30"/>
      <c r="G16584" s="30"/>
      <c r="H16584" s="30"/>
      <c r="I16584" s="30"/>
      <c r="J16584" s="30"/>
      <c r="K16584" s="30"/>
      <c r="L16584" s="25"/>
    </row>
    <row r="16585" spans="1:12" s="26" customFormat="1" ht="18.75" customHeight="1" x14ac:dyDescent="0.25">
      <c r="A16585" s="4"/>
      <c r="B16585" s="4"/>
      <c r="C16585" s="4"/>
      <c r="E16585" s="31"/>
      <c r="F16585" s="30"/>
      <c r="G16585" s="30"/>
      <c r="H16585" s="30"/>
      <c r="I16585" s="30"/>
      <c r="J16585" s="30"/>
      <c r="K16585" s="30"/>
      <c r="L16585" s="25"/>
    </row>
    <row r="16586" spans="1:12" s="26" customFormat="1" ht="18.75" customHeight="1" x14ac:dyDescent="0.25">
      <c r="A16586" s="4"/>
      <c r="B16586" s="4"/>
      <c r="C16586" s="4"/>
      <c r="E16586" s="31"/>
      <c r="F16586" s="30"/>
      <c r="G16586" s="30"/>
      <c r="H16586" s="30"/>
      <c r="I16586" s="30"/>
      <c r="J16586" s="30"/>
      <c r="K16586" s="30"/>
      <c r="L16586" s="25"/>
    </row>
    <row r="16587" spans="1:12" s="26" customFormat="1" ht="18.75" customHeight="1" x14ac:dyDescent="0.25">
      <c r="A16587" s="4"/>
      <c r="B16587" s="4"/>
      <c r="C16587" s="4"/>
      <c r="E16587" s="31"/>
      <c r="F16587" s="30"/>
      <c r="G16587" s="30"/>
      <c r="H16587" s="30"/>
      <c r="I16587" s="30"/>
      <c r="J16587" s="30"/>
      <c r="K16587" s="30"/>
      <c r="L16587" s="25"/>
    </row>
    <row r="16588" spans="1:12" s="26" customFormat="1" ht="18.75" customHeight="1" x14ac:dyDescent="0.25">
      <c r="A16588" s="4"/>
      <c r="B16588" s="4"/>
      <c r="C16588" s="4"/>
      <c r="E16588" s="31"/>
      <c r="F16588" s="30"/>
      <c r="G16588" s="30"/>
      <c r="H16588" s="30"/>
      <c r="I16588" s="30"/>
      <c r="J16588" s="30"/>
      <c r="K16588" s="30"/>
      <c r="L16588" s="25"/>
    </row>
    <row r="16589" spans="1:12" s="26" customFormat="1" ht="18.75" customHeight="1" x14ac:dyDescent="0.25">
      <c r="A16589" s="4"/>
      <c r="B16589" s="4"/>
      <c r="C16589" s="4"/>
      <c r="E16589" s="31"/>
      <c r="F16589" s="30"/>
      <c r="G16589" s="30"/>
      <c r="H16589" s="30"/>
      <c r="I16589" s="30"/>
      <c r="J16589" s="30"/>
      <c r="K16589" s="30"/>
      <c r="L16589" s="25"/>
    </row>
    <row r="16590" spans="1:12" s="26" customFormat="1" ht="18.75" customHeight="1" x14ac:dyDescent="0.25">
      <c r="A16590" s="4"/>
      <c r="B16590" s="4"/>
      <c r="C16590" s="4"/>
      <c r="E16590" s="31"/>
      <c r="F16590" s="30"/>
      <c r="G16590" s="30"/>
      <c r="H16590" s="30"/>
      <c r="I16590" s="30"/>
      <c r="J16590" s="30"/>
      <c r="K16590" s="30"/>
      <c r="L16590" s="25"/>
    </row>
    <row r="16591" spans="1:12" s="26" customFormat="1" ht="18.75" customHeight="1" x14ac:dyDescent="0.25">
      <c r="A16591" s="4"/>
      <c r="B16591" s="4"/>
      <c r="C16591" s="4"/>
      <c r="E16591" s="31"/>
      <c r="F16591" s="30"/>
      <c r="G16591" s="30"/>
      <c r="H16591" s="30"/>
      <c r="I16591" s="30"/>
      <c r="J16591" s="30"/>
      <c r="K16591" s="30"/>
      <c r="L16591" s="25"/>
    </row>
    <row r="16592" spans="1:12" s="26" customFormat="1" ht="18.75" customHeight="1" x14ac:dyDescent="0.25">
      <c r="A16592" s="4"/>
      <c r="B16592" s="4"/>
      <c r="C16592" s="4"/>
      <c r="E16592" s="31"/>
      <c r="F16592" s="30"/>
      <c r="G16592" s="30"/>
      <c r="H16592" s="30"/>
      <c r="I16592" s="30"/>
      <c r="J16592" s="30"/>
      <c r="K16592" s="30"/>
      <c r="L16592" s="25"/>
    </row>
    <row r="16593" spans="1:12" s="26" customFormat="1" ht="18.75" customHeight="1" x14ac:dyDescent="0.25">
      <c r="A16593" s="4"/>
      <c r="B16593" s="4"/>
      <c r="C16593" s="4"/>
      <c r="E16593" s="31"/>
      <c r="F16593" s="30"/>
      <c r="G16593" s="30"/>
      <c r="H16593" s="30"/>
      <c r="I16593" s="30"/>
      <c r="J16593" s="30"/>
      <c r="K16593" s="30"/>
      <c r="L16593" s="25"/>
    </row>
    <row r="16594" spans="1:12" s="26" customFormat="1" ht="18.75" customHeight="1" x14ac:dyDescent="0.25">
      <c r="A16594" s="4"/>
      <c r="B16594" s="4"/>
      <c r="C16594" s="4"/>
      <c r="E16594" s="31"/>
      <c r="F16594" s="30"/>
      <c r="G16594" s="30"/>
      <c r="H16594" s="30"/>
      <c r="I16594" s="30"/>
      <c r="J16594" s="30"/>
      <c r="K16594" s="30"/>
      <c r="L16594" s="25"/>
    </row>
    <row r="16595" spans="1:12" s="26" customFormat="1" ht="18.75" customHeight="1" x14ac:dyDescent="0.25">
      <c r="A16595" s="4"/>
      <c r="B16595" s="4"/>
      <c r="C16595" s="4"/>
      <c r="E16595" s="31"/>
      <c r="F16595" s="30"/>
      <c r="G16595" s="30"/>
      <c r="H16595" s="30"/>
      <c r="I16595" s="30"/>
      <c r="J16595" s="30"/>
      <c r="K16595" s="30"/>
      <c r="L16595" s="25"/>
    </row>
    <row r="16596" spans="1:12" s="26" customFormat="1" ht="18.75" customHeight="1" x14ac:dyDescent="0.25">
      <c r="A16596" s="4"/>
      <c r="B16596" s="4"/>
      <c r="C16596" s="4"/>
      <c r="E16596" s="31"/>
      <c r="F16596" s="30"/>
      <c r="G16596" s="30"/>
      <c r="H16596" s="30"/>
      <c r="I16596" s="30"/>
      <c r="J16596" s="30"/>
      <c r="K16596" s="30"/>
      <c r="L16596" s="25"/>
    </row>
    <row r="16597" spans="1:12" s="26" customFormat="1" ht="18.75" customHeight="1" x14ac:dyDescent="0.25">
      <c r="A16597" s="4"/>
      <c r="B16597" s="4"/>
      <c r="C16597" s="4"/>
      <c r="E16597" s="31"/>
      <c r="F16597" s="30"/>
      <c r="G16597" s="30"/>
      <c r="H16597" s="30"/>
      <c r="I16597" s="30"/>
      <c r="J16597" s="30"/>
      <c r="K16597" s="30"/>
      <c r="L16597" s="25"/>
    </row>
    <row r="16598" spans="1:12" s="26" customFormat="1" ht="18.75" customHeight="1" x14ac:dyDescent="0.25">
      <c r="A16598" s="4"/>
      <c r="B16598" s="4"/>
      <c r="C16598" s="4"/>
      <c r="E16598" s="31"/>
      <c r="F16598" s="30"/>
      <c r="G16598" s="30"/>
      <c r="H16598" s="30"/>
      <c r="I16598" s="30"/>
      <c r="J16598" s="30"/>
      <c r="K16598" s="30"/>
      <c r="L16598" s="25"/>
    </row>
    <row r="16599" spans="1:12" s="26" customFormat="1" ht="18.75" customHeight="1" x14ac:dyDescent="0.25">
      <c r="A16599" s="4"/>
      <c r="B16599" s="4"/>
      <c r="C16599" s="4"/>
      <c r="E16599" s="31"/>
      <c r="F16599" s="30"/>
      <c r="G16599" s="30"/>
      <c r="H16599" s="30"/>
      <c r="I16599" s="30"/>
      <c r="J16599" s="30"/>
      <c r="K16599" s="30"/>
      <c r="L16599" s="25"/>
    </row>
    <row r="16600" spans="1:12" s="26" customFormat="1" ht="18.75" customHeight="1" x14ac:dyDescent="0.25">
      <c r="A16600" s="4"/>
      <c r="B16600" s="4"/>
      <c r="C16600" s="4"/>
      <c r="E16600" s="31"/>
      <c r="F16600" s="30"/>
      <c r="G16600" s="30"/>
      <c r="H16600" s="30"/>
      <c r="I16600" s="30"/>
      <c r="J16600" s="30"/>
      <c r="K16600" s="30"/>
      <c r="L16600" s="25"/>
    </row>
    <row r="16601" spans="1:12" s="26" customFormat="1" ht="18.75" customHeight="1" x14ac:dyDescent="0.25">
      <c r="A16601" s="4"/>
      <c r="B16601" s="4"/>
      <c r="C16601" s="4"/>
      <c r="E16601" s="31"/>
      <c r="F16601" s="30"/>
      <c r="G16601" s="30"/>
      <c r="H16601" s="30"/>
      <c r="I16601" s="30"/>
      <c r="J16601" s="30"/>
      <c r="K16601" s="30"/>
      <c r="L16601" s="25"/>
    </row>
    <row r="16602" spans="1:12" s="26" customFormat="1" ht="18.75" customHeight="1" x14ac:dyDescent="0.25">
      <c r="A16602" s="4"/>
      <c r="B16602" s="4"/>
      <c r="C16602" s="4"/>
      <c r="E16602" s="31"/>
      <c r="F16602" s="30"/>
      <c r="G16602" s="30"/>
      <c r="H16602" s="30"/>
      <c r="I16602" s="30"/>
      <c r="J16602" s="30"/>
      <c r="K16602" s="30"/>
      <c r="L16602" s="25"/>
    </row>
    <row r="16603" spans="1:12" s="26" customFormat="1" ht="18.75" customHeight="1" x14ac:dyDescent="0.25">
      <c r="A16603" s="4"/>
      <c r="B16603" s="4"/>
      <c r="C16603" s="4"/>
      <c r="E16603" s="31"/>
      <c r="F16603" s="30"/>
      <c r="G16603" s="30"/>
      <c r="H16603" s="30"/>
      <c r="I16603" s="30"/>
      <c r="J16603" s="30"/>
      <c r="K16603" s="30"/>
      <c r="L16603" s="25"/>
    </row>
    <row r="16604" spans="1:12" s="26" customFormat="1" ht="18.75" customHeight="1" x14ac:dyDescent="0.25">
      <c r="A16604" s="4"/>
      <c r="B16604" s="4"/>
      <c r="C16604" s="4"/>
      <c r="E16604" s="31"/>
      <c r="F16604" s="30"/>
      <c r="G16604" s="30"/>
      <c r="H16604" s="30"/>
      <c r="I16604" s="30"/>
      <c r="J16604" s="30"/>
      <c r="K16604" s="30"/>
      <c r="L16604" s="25"/>
    </row>
    <row r="16605" spans="1:12" s="26" customFormat="1" ht="18.75" customHeight="1" x14ac:dyDescent="0.25">
      <c r="A16605" s="4"/>
      <c r="B16605" s="4"/>
      <c r="C16605" s="4"/>
      <c r="E16605" s="31"/>
      <c r="F16605" s="30"/>
      <c r="G16605" s="30"/>
      <c r="H16605" s="30"/>
      <c r="I16605" s="30"/>
      <c r="J16605" s="30"/>
      <c r="K16605" s="30"/>
      <c r="L16605" s="25"/>
    </row>
    <row r="16606" spans="1:12" s="26" customFormat="1" ht="18.75" customHeight="1" x14ac:dyDescent="0.25">
      <c r="A16606" s="4"/>
      <c r="B16606" s="4"/>
      <c r="C16606" s="4"/>
      <c r="E16606" s="31"/>
      <c r="F16606" s="30"/>
      <c r="G16606" s="30"/>
      <c r="H16606" s="30"/>
      <c r="I16606" s="30"/>
      <c r="J16606" s="30"/>
      <c r="K16606" s="30"/>
      <c r="L16606" s="25"/>
    </row>
    <row r="16607" spans="1:12" s="26" customFormat="1" ht="18.75" customHeight="1" x14ac:dyDescent="0.25">
      <c r="A16607" s="4"/>
      <c r="B16607" s="4"/>
      <c r="C16607" s="4"/>
      <c r="E16607" s="31"/>
      <c r="F16607" s="30"/>
      <c r="G16607" s="30"/>
      <c r="H16607" s="30"/>
      <c r="I16607" s="30"/>
      <c r="J16607" s="30"/>
      <c r="K16607" s="30"/>
      <c r="L16607" s="25"/>
    </row>
    <row r="16608" spans="1:12" s="26" customFormat="1" ht="18.75" customHeight="1" x14ac:dyDescent="0.25">
      <c r="A16608" s="4"/>
      <c r="B16608" s="4"/>
      <c r="C16608" s="4"/>
      <c r="E16608" s="31"/>
      <c r="F16608" s="30"/>
      <c r="G16608" s="30"/>
      <c r="H16608" s="30"/>
      <c r="I16608" s="30"/>
      <c r="J16608" s="30"/>
      <c r="K16608" s="30"/>
      <c r="L16608" s="25"/>
    </row>
    <row r="16609" spans="1:12" s="26" customFormat="1" ht="18.75" customHeight="1" x14ac:dyDescent="0.25">
      <c r="A16609" s="4"/>
      <c r="B16609" s="4"/>
      <c r="C16609" s="4"/>
      <c r="E16609" s="31"/>
      <c r="F16609" s="30"/>
      <c r="G16609" s="30"/>
      <c r="H16609" s="30"/>
      <c r="I16609" s="30"/>
      <c r="J16609" s="30"/>
      <c r="K16609" s="30"/>
      <c r="L16609" s="25"/>
    </row>
    <row r="16610" spans="1:12" s="26" customFormat="1" ht="18.75" customHeight="1" x14ac:dyDescent="0.25">
      <c r="A16610" s="4"/>
      <c r="B16610" s="4"/>
      <c r="C16610" s="4"/>
      <c r="E16610" s="31"/>
      <c r="F16610" s="30"/>
      <c r="G16610" s="30"/>
      <c r="H16610" s="30"/>
      <c r="I16610" s="30"/>
      <c r="J16610" s="30"/>
      <c r="K16610" s="30"/>
      <c r="L16610" s="25"/>
    </row>
    <row r="16611" spans="1:12" s="26" customFormat="1" ht="18.75" customHeight="1" x14ac:dyDescent="0.25">
      <c r="A16611" s="4"/>
      <c r="B16611" s="4"/>
      <c r="C16611" s="4"/>
      <c r="E16611" s="31"/>
      <c r="F16611" s="30"/>
      <c r="G16611" s="30"/>
      <c r="H16611" s="30"/>
      <c r="I16611" s="30"/>
      <c r="J16611" s="30"/>
      <c r="K16611" s="30"/>
      <c r="L16611" s="25"/>
    </row>
    <row r="16612" spans="1:12" s="26" customFormat="1" ht="18.75" customHeight="1" x14ac:dyDescent="0.25">
      <c r="A16612" s="4"/>
      <c r="B16612" s="4"/>
      <c r="C16612" s="4"/>
      <c r="E16612" s="31"/>
      <c r="F16612" s="30"/>
      <c r="G16612" s="30"/>
      <c r="H16612" s="30"/>
      <c r="I16612" s="30"/>
      <c r="J16612" s="30"/>
      <c r="K16612" s="30"/>
      <c r="L16612" s="25"/>
    </row>
    <row r="16613" spans="1:12" s="26" customFormat="1" ht="18.75" customHeight="1" x14ac:dyDescent="0.25">
      <c r="A16613" s="4"/>
      <c r="B16613" s="4"/>
      <c r="C16613" s="4"/>
      <c r="E16613" s="31"/>
      <c r="F16613" s="30"/>
      <c r="G16613" s="30"/>
      <c r="H16613" s="30"/>
      <c r="I16613" s="30"/>
      <c r="J16613" s="30"/>
      <c r="K16613" s="30"/>
      <c r="L16613" s="25"/>
    </row>
    <row r="16614" spans="1:12" s="26" customFormat="1" ht="18.75" customHeight="1" x14ac:dyDescent="0.25">
      <c r="A16614" s="4"/>
      <c r="B16614" s="4"/>
      <c r="C16614" s="4"/>
      <c r="E16614" s="31"/>
      <c r="F16614" s="30"/>
      <c r="G16614" s="30"/>
      <c r="H16614" s="30"/>
      <c r="I16614" s="30"/>
      <c r="J16614" s="30"/>
      <c r="K16614" s="30"/>
      <c r="L16614" s="25"/>
    </row>
    <row r="16615" spans="1:12" s="26" customFormat="1" ht="18.75" customHeight="1" x14ac:dyDescent="0.25">
      <c r="A16615" s="4"/>
      <c r="B16615" s="4"/>
      <c r="C16615" s="4"/>
      <c r="E16615" s="31"/>
      <c r="F16615" s="30"/>
      <c r="G16615" s="30"/>
      <c r="H16615" s="30"/>
      <c r="I16615" s="30"/>
      <c r="J16615" s="30"/>
      <c r="K16615" s="30"/>
      <c r="L16615" s="25"/>
    </row>
    <row r="16616" spans="1:12" s="26" customFormat="1" ht="18.75" customHeight="1" x14ac:dyDescent="0.25">
      <c r="A16616" s="4"/>
      <c r="B16616" s="4"/>
      <c r="C16616" s="4"/>
      <c r="E16616" s="31"/>
      <c r="F16616" s="30"/>
      <c r="G16616" s="30"/>
      <c r="H16616" s="30"/>
      <c r="I16616" s="30"/>
      <c r="J16616" s="30"/>
      <c r="K16616" s="30"/>
      <c r="L16616" s="25"/>
    </row>
    <row r="16617" spans="1:12" s="26" customFormat="1" ht="18.75" customHeight="1" x14ac:dyDescent="0.25">
      <c r="A16617" s="4"/>
      <c r="B16617" s="4"/>
      <c r="C16617" s="4"/>
      <c r="E16617" s="31"/>
      <c r="F16617" s="30"/>
      <c r="G16617" s="30"/>
      <c r="H16617" s="30"/>
      <c r="I16617" s="30"/>
      <c r="J16617" s="30"/>
      <c r="K16617" s="30"/>
      <c r="L16617" s="25"/>
    </row>
    <row r="16618" spans="1:12" s="26" customFormat="1" ht="18.75" customHeight="1" x14ac:dyDescent="0.25">
      <c r="A16618" s="4"/>
      <c r="B16618" s="4"/>
      <c r="C16618" s="4"/>
      <c r="E16618" s="31"/>
      <c r="F16618" s="30"/>
      <c r="G16618" s="30"/>
      <c r="H16618" s="30"/>
      <c r="I16618" s="30"/>
      <c r="J16618" s="30"/>
      <c r="K16618" s="30"/>
      <c r="L16618" s="25"/>
    </row>
    <row r="16619" spans="1:12" s="26" customFormat="1" ht="18.75" customHeight="1" x14ac:dyDescent="0.25">
      <c r="A16619" s="4"/>
      <c r="B16619" s="4"/>
      <c r="C16619" s="4"/>
      <c r="E16619" s="31"/>
      <c r="F16619" s="30"/>
      <c r="G16619" s="30"/>
      <c r="H16619" s="30"/>
      <c r="I16619" s="30"/>
      <c r="J16619" s="30"/>
      <c r="K16619" s="30"/>
      <c r="L16619" s="25"/>
    </row>
    <row r="16620" spans="1:12" s="26" customFormat="1" ht="18.75" customHeight="1" x14ac:dyDescent="0.25">
      <c r="A16620" s="4"/>
      <c r="B16620" s="4"/>
      <c r="C16620" s="4"/>
      <c r="E16620" s="31"/>
      <c r="F16620" s="30"/>
      <c r="G16620" s="30"/>
      <c r="H16620" s="30"/>
      <c r="I16620" s="30"/>
      <c r="J16620" s="30"/>
      <c r="K16620" s="30"/>
      <c r="L16620" s="25"/>
    </row>
    <row r="16621" spans="1:12" s="26" customFormat="1" ht="18.75" customHeight="1" x14ac:dyDescent="0.25">
      <c r="A16621" s="4"/>
      <c r="B16621" s="4"/>
      <c r="C16621" s="4"/>
      <c r="E16621" s="31"/>
      <c r="F16621" s="30"/>
      <c r="G16621" s="30"/>
      <c r="H16621" s="30"/>
      <c r="I16621" s="30"/>
      <c r="J16621" s="30"/>
      <c r="K16621" s="30"/>
      <c r="L16621" s="25"/>
    </row>
    <row r="16622" spans="1:12" s="26" customFormat="1" ht="18.75" customHeight="1" x14ac:dyDescent="0.25">
      <c r="A16622" s="4"/>
      <c r="B16622" s="4"/>
      <c r="C16622" s="4"/>
      <c r="E16622" s="31"/>
      <c r="F16622" s="30"/>
      <c r="G16622" s="30"/>
      <c r="H16622" s="30"/>
      <c r="I16622" s="30"/>
      <c r="J16622" s="30"/>
      <c r="K16622" s="30"/>
      <c r="L16622" s="25"/>
    </row>
    <row r="16623" spans="1:12" s="26" customFormat="1" ht="18.75" customHeight="1" x14ac:dyDescent="0.25">
      <c r="A16623" s="4"/>
      <c r="B16623" s="4"/>
      <c r="C16623" s="4"/>
      <c r="E16623" s="31"/>
      <c r="F16623" s="30"/>
      <c r="G16623" s="30"/>
      <c r="H16623" s="30"/>
      <c r="I16623" s="30"/>
      <c r="J16623" s="30"/>
      <c r="K16623" s="30"/>
      <c r="L16623" s="25"/>
    </row>
    <row r="16624" spans="1:12" s="26" customFormat="1" ht="18.75" customHeight="1" x14ac:dyDescent="0.25">
      <c r="A16624" s="4"/>
      <c r="B16624" s="4"/>
      <c r="C16624" s="4"/>
      <c r="E16624" s="31"/>
      <c r="F16624" s="30"/>
      <c r="G16624" s="30"/>
      <c r="H16624" s="30"/>
      <c r="I16624" s="30"/>
      <c r="J16624" s="30"/>
      <c r="K16624" s="30"/>
      <c r="L16624" s="25"/>
    </row>
    <row r="16625" spans="1:12" s="26" customFormat="1" ht="18.75" customHeight="1" x14ac:dyDescent="0.25">
      <c r="A16625" s="4"/>
      <c r="B16625" s="4"/>
      <c r="C16625" s="4"/>
      <c r="E16625" s="31"/>
      <c r="F16625" s="30"/>
      <c r="G16625" s="30"/>
      <c r="H16625" s="30"/>
      <c r="I16625" s="30"/>
      <c r="J16625" s="30"/>
      <c r="K16625" s="30"/>
      <c r="L16625" s="25"/>
    </row>
    <row r="16626" spans="1:12" s="26" customFormat="1" ht="18.75" customHeight="1" x14ac:dyDescent="0.25">
      <c r="A16626" s="4"/>
      <c r="B16626" s="4"/>
      <c r="C16626" s="4"/>
      <c r="E16626" s="31"/>
      <c r="F16626" s="30"/>
      <c r="G16626" s="30"/>
      <c r="H16626" s="30"/>
      <c r="I16626" s="30"/>
      <c r="J16626" s="30"/>
      <c r="K16626" s="30"/>
      <c r="L16626" s="25"/>
    </row>
    <row r="16627" spans="1:12" s="26" customFormat="1" ht="18.75" customHeight="1" x14ac:dyDescent="0.25">
      <c r="A16627" s="4"/>
      <c r="B16627" s="4"/>
      <c r="C16627" s="4"/>
      <c r="E16627" s="31"/>
      <c r="F16627" s="30"/>
      <c r="G16627" s="30"/>
      <c r="H16627" s="30"/>
      <c r="I16627" s="30"/>
      <c r="J16627" s="30"/>
      <c r="K16627" s="30"/>
      <c r="L16627" s="25"/>
    </row>
    <row r="16628" spans="1:12" s="26" customFormat="1" ht="18.75" customHeight="1" x14ac:dyDescent="0.25">
      <c r="A16628" s="4"/>
      <c r="B16628" s="4"/>
      <c r="C16628" s="4"/>
      <c r="E16628" s="31"/>
      <c r="F16628" s="30"/>
      <c r="G16628" s="30"/>
      <c r="H16628" s="30"/>
      <c r="I16628" s="30"/>
      <c r="J16628" s="30"/>
      <c r="K16628" s="30"/>
      <c r="L16628" s="25"/>
    </row>
    <row r="16629" spans="1:12" s="26" customFormat="1" ht="18.75" customHeight="1" x14ac:dyDescent="0.25">
      <c r="A16629" s="4"/>
      <c r="B16629" s="4"/>
      <c r="C16629" s="4"/>
      <c r="E16629" s="31"/>
      <c r="F16629" s="30"/>
      <c r="G16629" s="30"/>
      <c r="H16629" s="30"/>
      <c r="I16629" s="30"/>
      <c r="J16629" s="30"/>
      <c r="K16629" s="30"/>
      <c r="L16629" s="25"/>
    </row>
    <row r="16630" spans="1:12" s="26" customFormat="1" ht="18.75" customHeight="1" x14ac:dyDescent="0.25">
      <c r="A16630" s="4"/>
      <c r="B16630" s="4"/>
      <c r="C16630" s="4"/>
      <c r="E16630" s="31"/>
      <c r="F16630" s="30"/>
      <c r="G16630" s="30"/>
      <c r="H16630" s="30"/>
      <c r="I16630" s="30"/>
      <c r="J16630" s="30"/>
      <c r="K16630" s="30"/>
      <c r="L16630" s="25"/>
    </row>
    <row r="16631" spans="1:12" s="26" customFormat="1" ht="18.75" customHeight="1" x14ac:dyDescent="0.25">
      <c r="A16631" s="4"/>
      <c r="B16631" s="4"/>
      <c r="C16631" s="4"/>
      <c r="E16631" s="31"/>
      <c r="F16631" s="30"/>
      <c r="G16631" s="30"/>
      <c r="H16631" s="30"/>
      <c r="I16631" s="30"/>
      <c r="J16631" s="30"/>
      <c r="K16631" s="30"/>
      <c r="L16631" s="25"/>
    </row>
    <row r="16632" spans="1:12" s="26" customFormat="1" ht="18.75" customHeight="1" x14ac:dyDescent="0.25">
      <c r="A16632" s="4"/>
      <c r="B16632" s="4"/>
      <c r="C16632" s="4"/>
      <c r="E16632" s="31"/>
      <c r="F16632" s="30"/>
      <c r="G16632" s="30"/>
      <c r="H16632" s="30"/>
      <c r="I16632" s="30"/>
      <c r="J16632" s="30"/>
      <c r="K16632" s="30"/>
      <c r="L16632" s="25"/>
    </row>
    <row r="16633" spans="1:12" s="26" customFormat="1" ht="18.75" customHeight="1" x14ac:dyDescent="0.25">
      <c r="A16633" s="4"/>
      <c r="B16633" s="4"/>
      <c r="C16633" s="4"/>
      <c r="E16633" s="31"/>
      <c r="F16633" s="30"/>
      <c r="G16633" s="30"/>
      <c r="H16633" s="30"/>
      <c r="I16633" s="30"/>
      <c r="J16633" s="30"/>
      <c r="K16633" s="30"/>
      <c r="L16633" s="25"/>
    </row>
    <row r="16634" spans="1:12" s="26" customFormat="1" ht="18.75" customHeight="1" x14ac:dyDescent="0.25">
      <c r="A16634" s="4"/>
      <c r="B16634" s="4"/>
      <c r="C16634" s="4"/>
      <c r="E16634" s="31"/>
      <c r="F16634" s="30"/>
      <c r="G16634" s="30"/>
      <c r="H16634" s="30"/>
      <c r="I16634" s="30"/>
      <c r="J16634" s="30"/>
      <c r="K16634" s="30"/>
      <c r="L16634" s="25"/>
    </row>
    <row r="16635" spans="1:12" s="26" customFormat="1" ht="18.75" customHeight="1" x14ac:dyDescent="0.25">
      <c r="A16635" s="4"/>
      <c r="B16635" s="4"/>
      <c r="C16635" s="4"/>
      <c r="E16635" s="31"/>
      <c r="F16635" s="30"/>
      <c r="G16635" s="30"/>
      <c r="H16635" s="30"/>
      <c r="I16635" s="30"/>
      <c r="J16635" s="30"/>
      <c r="K16635" s="30"/>
      <c r="L16635" s="25"/>
    </row>
    <row r="16636" spans="1:12" s="26" customFormat="1" ht="18.75" customHeight="1" x14ac:dyDescent="0.25">
      <c r="A16636" s="4"/>
      <c r="B16636" s="4"/>
      <c r="C16636" s="4"/>
      <c r="E16636" s="31"/>
      <c r="F16636" s="30"/>
      <c r="G16636" s="30"/>
      <c r="H16636" s="30"/>
      <c r="I16636" s="30"/>
      <c r="J16636" s="30"/>
      <c r="K16636" s="30"/>
      <c r="L16636" s="25"/>
    </row>
    <row r="16637" spans="1:12" s="26" customFormat="1" ht="18.75" customHeight="1" x14ac:dyDescent="0.25">
      <c r="A16637" s="4"/>
      <c r="B16637" s="4"/>
      <c r="C16637" s="4"/>
      <c r="E16637" s="31"/>
      <c r="F16637" s="30"/>
      <c r="G16637" s="30"/>
      <c r="H16637" s="30"/>
      <c r="I16637" s="30"/>
      <c r="J16637" s="30"/>
      <c r="K16637" s="30"/>
      <c r="L16637" s="25"/>
    </row>
    <row r="16638" spans="1:12" s="26" customFormat="1" ht="18.75" customHeight="1" x14ac:dyDescent="0.25">
      <c r="A16638" s="4"/>
      <c r="B16638" s="4"/>
      <c r="C16638" s="4"/>
      <c r="E16638" s="31"/>
      <c r="F16638" s="30"/>
      <c r="G16638" s="30"/>
      <c r="H16638" s="30"/>
      <c r="I16638" s="30"/>
      <c r="J16638" s="30"/>
      <c r="K16638" s="30"/>
      <c r="L16638" s="25"/>
    </row>
    <row r="16639" spans="1:12" s="26" customFormat="1" ht="18.75" customHeight="1" x14ac:dyDescent="0.25">
      <c r="A16639" s="4"/>
      <c r="B16639" s="4"/>
      <c r="C16639" s="4"/>
      <c r="E16639" s="31"/>
      <c r="F16639" s="30"/>
      <c r="G16639" s="30"/>
      <c r="H16639" s="30"/>
      <c r="I16639" s="30"/>
      <c r="J16639" s="30"/>
      <c r="K16639" s="30"/>
      <c r="L16639" s="25"/>
    </row>
    <row r="16640" spans="1:12" s="26" customFormat="1" ht="18.75" customHeight="1" x14ac:dyDescent="0.25">
      <c r="A16640" s="4"/>
      <c r="B16640" s="4"/>
      <c r="C16640" s="4"/>
      <c r="E16640" s="31"/>
      <c r="F16640" s="30"/>
      <c r="G16640" s="30"/>
      <c r="H16640" s="30"/>
      <c r="I16640" s="30"/>
      <c r="J16640" s="30"/>
      <c r="K16640" s="30"/>
      <c r="L16640" s="25"/>
    </row>
    <row r="16641" spans="1:12" s="26" customFormat="1" ht="18.75" customHeight="1" x14ac:dyDescent="0.25">
      <c r="A16641" s="4"/>
      <c r="B16641" s="4"/>
      <c r="C16641" s="4"/>
      <c r="E16641" s="31"/>
      <c r="F16641" s="30"/>
      <c r="G16641" s="30"/>
      <c r="H16641" s="30"/>
      <c r="I16641" s="30"/>
      <c r="J16641" s="30"/>
      <c r="K16641" s="30"/>
      <c r="L16641" s="25"/>
    </row>
    <row r="16642" spans="1:12" s="26" customFormat="1" ht="18.75" customHeight="1" x14ac:dyDescent="0.25">
      <c r="A16642" s="4"/>
      <c r="B16642" s="4"/>
      <c r="C16642" s="4"/>
      <c r="E16642" s="31"/>
      <c r="F16642" s="30"/>
      <c r="G16642" s="30"/>
      <c r="H16642" s="30"/>
      <c r="I16642" s="30"/>
      <c r="J16642" s="30"/>
      <c r="K16642" s="30"/>
      <c r="L16642" s="25"/>
    </row>
    <row r="16643" spans="1:12" s="26" customFormat="1" ht="18.75" customHeight="1" x14ac:dyDescent="0.25">
      <c r="A16643" s="4"/>
      <c r="B16643" s="4"/>
      <c r="C16643" s="4"/>
      <c r="E16643" s="31"/>
      <c r="F16643" s="30"/>
      <c r="G16643" s="30"/>
      <c r="H16643" s="30"/>
      <c r="I16643" s="30"/>
      <c r="J16643" s="30"/>
      <c r="K16643" s="30"/>
      <c r="L16643" s="25"/>
    </row>
    <row r="16644" spans="1:12" s="26" customFormat="1" ht="18.75" customHeight="1" x14ac:dyDescent="0.25">
      <c r="A16644" s="4"/>
      <c r="B16644" s="4"/>
      <c r="C16644" s="4"/>
      <c r="E16644" s="31"/>
      <c r="F16644" s="30"/>
      <c r="G16644" s="30"/>
      <c r="H16644" s="30"/>
      <c r="I16644" s="30"/>
      <c r="J16644" s="30"/>
      <c r="K16644" s="30"/>
      <c r="L16644" s="25"/>
    </row>
    <row r="16645" spans="1:12" s="26" customFormat="1" ht="18.75" customHeight="1" x14ac:dyDescent="0.25">
      <c r="A16645" s="4"/>
      <c r="B16645" s="4"/>
      <c r="C16645" s="4"/>
      <c r="E16645" s="31"/>
      <c r="F16645" s="30"/>
      <c r="G16645" s="30"/>
      <c r="H16645" s="30"/>
      <c r="I16645" s="30"/>
      <c r="J16645" s="30"/>
      <c r="K16645" s="30"/>
      <c r="L16645" s="25"/>
    </row>
    <row r="16646" spans="1:12" s="26" customFormat="1" ht="18.75" customHeight="1" x14ac:dyDescent="0.25">
      <c r="A16646" s="4"/>
      <c r="B16646" s="4"/>
      <c r="C16646" s="4"/>
      <c r="E16646" s="31"/>
      <c r="F16646" s="30"/>
      <c r="G16646" s="30"/>
      <c r="H16646" s="30"/>
      <c r="I16646" s="30"/>
      <c r="J16646" s="30"/>
      <c r="K16646" s="30"/>
      <c r="L16646" s="25"/>
    </row>
    <row r="16647" spans="1:12" s="26" customFormat="1" ht="18.75" customHeight="1" x14ac:dyDescent="0.25">
      <c r="A16647" s="4"/>
      <c r="B16647" s="4"/>
      <c r="C16647" s="4"/>
      <c r="E16647" s="31"/>
      <c r="F16647" s="30"/>
      <c r="G16647" s="30"/>
      <c r="H16647" s="30"/>
      <c r="I16647" s="30"/>
      <c r="J16647" s="30"/>
      <c r="K16647" s="30"/>
      <c r="L16647" s="25"/>
    </row>
    <row r="16648" spans="1:12" s="26" customFormat="1" ht="18.75" customHeight="1" x14ac:dyDescent="0.25">
      <c r="A16648" s="4"/>
      <c r="B16648" s="4"/>
      <c r="C16648" s="4"/>
      <c r="E16648" s="31"/>
      <c r="F16648" s="30"/>
      <c r="G16648" s="30"/>
      <c r="H16648" s="30"/>
      <c r="I16648" s="30"/>
      <c r="J16648" s="30"/>
      <c r="K16648" s="30"/>
      <c r="L16648" s="25"/>
    </row>
    <row r="16649" spans="1:12" s="26" customFormat="1" ht="18.75" customHeight="1" x14ac:dyDescent="0.25">
      <c r="A16649" s="4"/>
      <c r="B16649" s="4"/>
      <c r="C16649" s="4"/>
      <c r="E16649" s="31"/>
      <c r="F16649" s="30"/>
      <c r="G16649" s="30"/>
      <c r="H16649" s="30"/>
      <c r="I16649" s="30"/>
      <c r="J16649" s="30"/>
      <c r="K16649" s="30"/>
      <c r="L16649" s="25"/>
    </row>
    <row r="16650" spans="1:12" s="26" customFormat="1" ht="18.75" customHeight="1" x14ac:dyDescent="0.25">
      <c r="A16650" s="4"/>
      <c r="B16650" s="4"/>
      <c r="C16650" s="4"/>
      <c r="E16650" s="31"/>
      <c r="F16650" s="30"/>
      <c r="G16650" s="30"/>
      <c r="H16650" s="30"/>
      <c r="I16650" s="30"/>
      <c r="J16650" s="30"/>
      <c r="K16650" s="30"/>
      <c r="L16650" s="25"/>
    </row>
    <row r="16651" spans="1:12" s="26" customFormat="1" ht="18.75" customHeight="1" x14ac:dyDescent="0.25">
      <c r="A16651" s="4"/>
      <c r="B16651" s="4"/>
      <c r="C16651" s="4"/>
      <c r="E16651" s="31"/>
      <c r="F16651" s="30"/>
      <c r="G16651" s="30"/>
      <c r="H16651" s="30"/>
      <c r="I16651" s="30"/>
      <c r="J16651" s="30"/>
      <c r="K16651" s="30"/>
      <c r="L16651" s="25"/>
    </row>
    <row r="16652" spans="1:12" s="26" customFormat="1" ht="18.75" customHeight="1" x14ac:dyDescent="0.25">
      <c r="A16652" s="4"/>
      <c r="B16652" s="4"/>
      <c r="C16652" s="4"/>
      <c r="E16652" s="31"/>
      <c r="F16652" s="30"/>
      <c r="G16652" s="30"/>
      <c r="H16652" s="30"/>
      <c r="I16652" s="30"/>
      <c r="J16652" s="30"/>
      <c r="K16652" s="30"/>
      <c r="L16652" s="25"/>
    </row>
    <row r="16653" spans="1:12" s="26" customFormat="1" ht="18.75" customHeight="1" x14ac:dyDescent="0.25">
      <c r="A16653" s="4"/>
      <c r="B16653" s="4"/>
      <c r="C16653" s="4"/>
      <c r="E16653" s="31"/>
      <c r="F16653" s="30"/>
      <c r="G16653" s="30"/>
      <c r="H16653" s="30"/>
      <c r="I16653" s="30"/>
      <c r="J16653" s="30"/>
      <c r="K16653" s="30"/>
      <c r="L16653" s="25"/>
    </row>
    <row r="16654" spans="1:12" s="26" customFormat="1" ht="18.75" customHeight="1" x14ac:dyDescent="0.25">
      <c r="A16654" s="4"/>
      <c r="B16654" s="4"/>
      <c r="C16654" s="4"/>
      <c r="E16654" s="31"/>
      <c r="F16654" s="30"/>
      <c r="G16654" s="30"/>
      <c r="H16654" s="30"/>
      <c r="I16654" s="30"/>
      <c r="J16654" s="30"/>
      <c r="K16654" s="30"/>
      <c r="L16654" s="25"/>
    </row>
    <row r="16655" spans="1:12" s="26" customFormat="1" ht="18.75" customHeight="1" x14ac:dyDescent="0.25">
      <c r="A16655" s="4"/>
      <c r="B16655" s="4"/>
      <c r="C16655" s="4"/>
      <c r="E16655" s="31"/>
      <c r="F16655" s="30"/>
      <c r="G16655" s="30"/>
      <c r="H16655" s="30"/>
      <c r="I16655" s="30"/>
      <c r="J16655" s="30"/>
      <c r="K16655" s="30"/>
      <c r="L16655" s="25"/>
    </row>
    <row r="16656" spans="1:12" s="26" customFormat="1" ht="18.75" customHeight="1" x14ac:dyDescent="0.25">
      <c r="A16656" s="4"/>
      <c r="B16656" s="4"/>
      <c r="C16656" s="4"/>
      <c r="E16656" s="31"/>
      <c r="F16656" s="30"/>
      <c r="G16656" s="30"/>
      <c r="H16656" s="30"/>
      <c r="I16656" s="30"/>
      <c r="J16656" s="30"/>
      <c r="K16656" s="30"/>
      <c r="L16656" s="25"/>
    </row>
    <row r="16657" spans="1:12" s="26" customFormat="1" ht="18.75" customHeight="1" x14ac:dyDescent="0.25">
      <c r="A16657" s="4"/>
      <c r="B16657" s="4"/>
      <c r="C16657" s="4"/>
      <c r="E16657" s="31"/>
      <c r="F16657" s="30"/>
      <c r="G16657" s="30"/>
      <c r="H16657" s="30"/>
      <c r="I16657" s="30"/>
      <c r="J16657" s="30"/>
      <c r="K16657" s="30"/>
      <c r="L16657" s="25"/>
    </row>
    <row r="16658" spans="1:12" s="26" customFormat="1" ht="18.75" customHeight="1" x14ac:dyDescent="0.25">
      <c r="A16658" s="4"/>
      <c r="B16658" s="4"/>
      <c r="C16658" s="4"/>
      <c r="E16658" s="31"/>
      <c r="F16658" s="30"/>
      <c r="G16658" s="30"/>
      <c r="H16658" s="30"/>
      <c r="I16658" s="30"/>
      <c r="J16658" s="30"/>
      <c r="K16658" s="30"/>
      <c r="L16658" s="25"/>
    </row>
    <row r="16659" spans="1:12" s="26" customFormat="1" ht="18.75" customHeight="1" x14ac:dyDescent="0.25">
      <c r="A16659" s="4"/>
      <c r="B16659" s="4"/>
      <c r="C16659" s="4"/>
      <c r="E16659" s="31"/>
      <c r="F16659" s="30"/>
      <c r="G16659" s="30"/>
      <c r="H16659" s="30"/>
      <c r="I16659" s="30"/>
      <c r="J16659" s="30"/>
      <c r="K16659" s="30"/>
      <c r="L16659" s="25"/>
    </row>
    <row r="16660" spans="1:12" s="26" customFormat="1" ht="18.75" customHeight="1" x14ac:dyDescent="0.25">
      <c r="A16660" s="4"/>
      <c r="B16660" s="4"/>
      <c r="C16660" s="4"/>
      <c r="E16660" s="31"/>
      <c r="F16660" s="30"/>
      <c r="G16660" s="30"/>
      <c r="H16660" s="30"/>
      <c r="I16660" s="30"/>
      <c r="J16660" s="30"/>
      <c r="K16660" s="30"/>
      <c r="L16660" s="25"/>
    </row>
    <row r="16661" spans="1:12" s="26" customFormat="1" ht="18.75" customHeight="1" x14ac:dyDescent="0.25">
      <c r="A16661" s="4"/>
      <c r="B16661" s="4"/>
      <c r="C16661" s="4"/>
      <c r="E16661" s="31"/>
      <c r="F16661" s="30"/>
      <c r="G16661" s="30"/>
      <c r="H16661" s="30"/>
      <c r="I16661" s="30"/>
      <c r="J16661" s="30"/>
      <c r="K16661" s="30"/>
      <c r="L16661" s="25"/>
    </row>
    <row r="16662" spans="1:12" s="26" customFormat="1" ht="18.75" customHeight="1" x14ac:dyDescent="0.25">
      <c r="A16662" s="4"/>
      <c r="B16662" s="4"/>
      <c r="C16662" s="4"/>
      <c r="E16662" s="31"/>
      <c r="F16662" s="30"/>
      <c r="G16662" s="30"/>
      <c r="H16662" s="30"/>
      <c r="I16662" s="30"/>
      <c r="J16662" s="30"/>
      <c r="K16662" s="30"/>
      <c r="L16662" s="25"/>
    </row>
    <row r="16663" spans="1:12" s="26" customFormat="1" ht="18.75" customHeight="1" x14ac:dyDescent="0.25">
      <c r="A16663" s="4"/>
      <c r="B16663" s="4"/>
      <c r="C16663" s="4"/>
      <c r="E16663" s="31"/>
      <c r="F16663" s="30"/>
      <c r="G16663" s="30"/>
      <c r="H16663" s="30"/>
      <c r="I16663" s="30"/>
      <c r="J16663" s="30"/>
      <c r="K16663" s="30"/>
      <c r="L16663" s="25"/>
    </row>
    <row r="16664" spans="1:12" s="26" customFormat="1" ht="18.75" customHeight="1" x14ac:dyDescent="0.25">
      <c r="A16664" s="4"/>
      <c r="B16664" s="4"/>
      <c r="C16664" s="4"/>
      <c r="E16664" s="31"/>
      <c r="F16664" s="30"/>
      <c r="G16664" s="30"/>
      <c r="H16664" s="30"/>
      <c r="I16664" s="30"/>
      <c r="J16664" s="30"/>
      <c r="K16664" s="30"/>
      <c r="L16664" s="25"/>
    </row>
    <row r="16665" spans="1:12" s="26" customFormat="1" ht="18.75" customHeight="1" x14ac:dyDescent="0.25">
      <c r="A16665" s="4"/>
      <c r="B16665" s="4"/>
      <c r="C16665" s="4"/>
      <c r="E16665" s="31"/>
      <c r="F16665" s="30"/>
      <c r="G16665" s="30"/>
      <c r="H16665" s="30"/>
      <c r="I16665" s="30"/>
      <c r="J16665" s="30"/>
      <c r="K16665" s="30"/>
      <c r="L16665" s="25"/>
    </row>
    <row r="16666" spans="1:12" s="26" customFormat="1" ht="18.75" customHeight="1" x14ac:dyDescent="0.25">
      <c r="A16666" s="4"/>
      <c r="B16666" s="4"/>
      <c r="C16666" s="4"/>
      <c r="E16666" s="31"/>
      <c r="F16666" s="30"/>
      <c r="G16666" s="30"/>
      <c r="H16666" s="30"/>
      <c r="I16666" s="30"/>
      <c r="J16666" s="30"/>
      <c r="K16666" s="30"/>
      <c r="L16666" s="25"/>
    </row>
    <row r="16667" spans="1:12" s="26" customFormat="1" ht="18.75" customHeight="1" x14ac:dyDescent="0.25">
      <c r="A16667" s="4"/>
      <c r="B16667" s="4"/>
      <c r="C16667" s="4"/>
      <c r="E16667" s="31"/>
      <c r="F16667" s="30"/>
      <c r="G16667" s="30"/>
      <c r="H16667" s="30"/>
      <c r="I16667" s="30"/>
      <c r="J16667" s="30"/>
      <c r="K16667" s="30"/>
      <c r="L16667" s="25"/>
    </row>
    <row r="16668" spans="1:12" s="26" customFormat="1" ht="18.75" customHeight="1" x14ac:dyDescent="0.25">
      <c r="A16668" s="4"/>
      <c r="B16668" s="4"/>
      <c r="C16668" s="4"/>
      <c r="E16668" s="31"/>
      <c r="F16668" s="30"/>
      <c r="G16668" s="30"/>
      <c r="H16668" s="30"/>
      <c r="I16668" s="30"/>
      <c r="J16668" s="30"/>
      <c r="K16668" s="30"/>
      <c r="L16668" s="25"/>
    </row>
    <row r="16669" spans="1:12" s="26" customFormat="1" ht="18.75" customHeight="1" x14ac:dyDescent="0.25">
      <c r="A16669" s="4"/>
      <c r="B16669" s="4"/>
      <c r="C16669" s="4"/>
      <c r="E16669" s="31"/>
      <c r="F16669" s="30"/>
      <c r="G16669" s="30"/>
      <c r="H16669" s="30"/>
      <c r="I16669" s="30"/>
      <c r="J16669" s="30"/>
      <c r="K16669" s="30"/>
      <c r="L16669" s="25"/>
    </row>
    <row r="16670" spans="1:12" s="26" customFormat="1" ht="18.75" customHeight="1" x14ac:dyDescent="0.25">
      <c r="A16670" s="4"/>
      <c r="B16670" s="4"/>
      <c r="C16670" s="4"/>
      <c r="E16670" s="31"/>
      <c r="F16670" s="30"/>
      <c r="G16670" s="30"/>
      <c r="H16670" s="30"/>
      <c r="I16670" s="30"/>
      <c r="J16670" s="30"/>
      <c r="K16670" s="30"/>
      <c r="L16670" s="25"/>
    </row>
    <row r="16671" spans="1:12" s="26" customFormat="1" ht="18.75" customHeight="1" x14ac:dyDescent="0.25">
      <c r="A16671" s="4"/>
      <c r="B16671" s="4"/>
      <c r="C16671" s="4"/>
      <c r="E16671" s="31"/>
      <c r="F16671" s="30"/>
      <c r="G16671" s="30"/>
      <c r="H16671" s="30"/>
      <c r="I16671" s="30"/>
      <c r="J16671" s="30"/>
      <c r="K16671" s="30"/>
      <c r="L16671" s="25"/>
    </row>
    <row r="16672" spans="1:12" s="26" customFormat="1" ht="18.75" customHeight="1" x14ac:dyDescent="0.25">
      <c r="A16672" s="4"/>
      <c r="B16672" s="4"/>
      <c r="C16672" s="4"/>
      <c r="E16672" s="31"/>
      <c r="F16672" s="30"/>
      <c r="G16672" s="30"/>
      <c r="H16672" s="30"/>
      <c r="I16672" s="30"/>
      <c r="J16672" s="30"/>
      <c r="K16672" s="30"/>
      <c r="L16672" s="25"/>
    </row>
    <row r="16673" spans="1:12" s="26" customFormat="1" ht="18.75" customHeight="1" x14ac:dyDescent="0.25">
      <c r="A16673" s="4"/>
      <c r="B16673" s="4"/>
      <c r="C16673" s="4"/>
      <c r="E16673" s="31"/>
      <c r="F16673" s="30"/>
      <c r="G16673" s="30"/>
      <c r="H16673" s="30"/>
      <c r="I16673" s="30"/>
      <c r="J16673" s="30"/>
      <c r="K16673" s="30"/>
      <c r="L16673" s="25"/>
    </row>
    <row r="16674" spans="1:12" s="26" customFormat="1" ht="18.75" customHeight="1" x14ac:dyDescent="0.25">
      <c r="A16674" s="4"/>
      <c r="B16674" s="4"/>
      <c r="C16674" s="4"/>
      <c r="E16674" s="31"/>
      <c r="F16674" s="30"/>
      <c r="G16674" s="30"/>
      <c r="H16674" s="30"/>
      <c r="I16674" s="30"/>
      <c r="J16674" s="30"/>
      <c r="K16674" s="30"/>
      <c r="L16674" s="25"/>
    </row>
    <row r="16675" spans="1:12" s="26" customFormat="1" ht="18.75" customHeight="1" x14ac:dyDescent="0.25">
      <c r="A16675" s="4"/>
      <c r="B16675" s="4"/>
      <c r="C16675" s="4"/>
      <c r="E16675" s="31"/>
      <c r="F16675" s="30"/>
      <c r="G16675" s="30"/>
      <c r="H16675" s="30"/>
      <c r="I16675" s="30"/>
      <c r="J16675" s="30"/>
      <c r="K16675" s="30"/>
      <c r="L16675" s="25"/>
    </row>
    <row r="16676" spans="1:12" s="26" customFormat="1" ht="18.75" customHeight="1" x14ac:dyDescent="0.25">
      <c r="A16676" s="4"/>
      <c r="B16676" s="4"/>
      <c r="C16676" s="4"/>
      <c r="E16676" s="31"/>
      <c r="F16676" s="30"/>
      <c r="G16676" s="30"/>
      <c r="H16676" s="30"/>
      <c r="I16676" s="30"/>
      <c r="J16676" s="30"/>
      <c r="K16676" s="30"/>
      <c r="L16676" s="25"/>
    </row>
    <row r="16677" spans="1:12" s="26" customFormat="1" ht="18.75" customHeight="1" x14ac:dyDescent="0.25">
      <c r="A16677" s="4"/>
      <c r="B16677" s="4"/>
      <c r="C16677" s="4"/>
      <c r="E16677" s="31"/>
      <c r="F16677" s="30"/>
      <c r="G16677" s="30"/>
      <c r="H16677" s="30"/>
      <c r="I16677" s="30"/>
      <c r="J16677" s="30"/>
      <c r="K16677" s="30"/>
      <c r="L16677" s="25"/>
    </row>
    <row r="16678" spans="1:12" s="26" customFormat="1" ht="18.75" customHeight="1" x14ac:dyDescent="0.25">
      <c r="A16678" s="4"/>
      <c r="B16678" s="4"/>
      <c r="C16678" s="4"/>
      <c r="E16678" s="31"/>
      <c r="F16678" s="30"/>
      <c r="G16678" s="30"/>
      <c r="H16678" s="30"/>
      <c r="I16678" s="30"/>
      <c r="J16678" s="30"/>
      <c r="K16678" s="30"/>
      <c r="L16678" s="25"/>
    </row>
    <row r="16679" spans="1:12" s="26" customFormat="1" ht="18.75" customHeight="1" x14ac:dyDescent="0.25">
      <c r="A16679" s="4"/>
      <c r="B16679" s="4"/>
      <c r="C16679" s="4"/>
      <c r="E16679" s="31"/>
      <c r="F16679" s="30"/>
      <c r="G16679" s="30"/>
      <c r="H16679" s="30"/>
      <c r="I16679" s="30"/>
      <c r="J16679" s="30"/>
      <c r="K16679" s="30"/>
      <c r="L16679" s="25"/>
    </row>
    <row r="16680" spans="1:12" s="26" customFormat="1" ht="18.75" customHeight="1" x14ac:dyDescent="0.25">
      <c r="A16680" s="4"/>
      <c r="B16680" s="4"/>
      <c r="C16680" s="4"/>
      <c r="E16680" s="31"/>
      <c r="F16680" s="30"/>
      <c r="G16680" s="30"/>
      <c r="H16680" s="30"/>
      <c r="I16680" s="30"/>
      <c r="J16680" s="30"/>
      <c r="K16680" s="30"/>
      <c r="L16680" s="25"/>
    </row>
    <row r="16681" spans="1:12" s="26" customFormat="1" ht="18.75" customHeight="1" x14ac:dyDescent="0.25">
      <c r="A16681" s="4"/>
      <c r="B16681" s="4"/>
      <c r="C16681" s="4"/>
      <c r="E16681" s="31"/>
      <c r="F16681" s="30"/>
      <c r="G16681" s="30"/>
      <c r="H16681" s="30"/>
      <c r="I16681" s="30"/>
      <c r="J16681" s="30"/>
      <c r="K16681" s="30"/>
      <c r="L16681" s="25"/>
    </row>
    <row r="16682" spans="1:12" s="26" customFormat="1" ht="18.75" customHeight="1" x14ac:dyDescent="0.25">
      <c r="A16682" s="4"/>
      <c r="B16682" s="4"/>
      <c r="C16682" s="4"/>
      <c r="E16682" s="31"/>
      <c r="F16682" s="30"/>
      <c r="G16682" s="30"/>
      <c r="H16682" s="30"/>
      <c r="I16682" s="30"/>
      <c r="J16682" s="30"/>
      <c r="K16682" s="30"/>
      <c r="L16682" s="25"/>
    </row>
    <row r="16683" spans="1:12" s="26" customFormat="1" ht="18.75" customHeight="1" x14ac:dyDescent="0.25">
      <c r="A16683" s="4"/>
      <c r="B16683" s="4"/>
      <c r="C16683" s="4"/>
      <c r="E16683" s="31"/>
      <c r="F16683" s="30"/>
      <c r="G16683" s="30"/>
      <c r="H16683" s="30"/>
      <c r="I16683" s="30"/>
      <c r="J16683" s="30"/>
      <c r="K16683" s="30"/>
      <c r="L16683" s="25"/>
    </row>
    <row r="16684" spans="1:12" s="26" customFormat="1" ht="18.75" customHeight="1" x14ac:dyDescent="0.25">
      <c r="A16684" s="4"/>
      <c r="B16684" s="4"/>
      <c r="C16684" s="4"/>
      <c r="E16684" s="31"/>
      <c r="F16684" s="30"/>
      <c r="G16684" s="30"/>
      <c r="H16684" s="30"/>
      <c r="I16684" s="30"/>
      <c r="J16684" s="30"/>
      <c r="K16684" s="30"/>
      <c r="L16684" s="25"/>
    </row>
    <row r="16685" spans="1:12" s="26" customFormat="1" ht="18.75" customHeight="1" x14ac:dyDescent="0.25">
      <c r="A16685" s="4"/>
      <c r="B16685" s="4"/>
      <c r="C16685" s="4"/>
      <c r="E16685" s="31"/>
      <c r="F16685" s="30"/>
      <c r="G16685" s="30"/>
      <c r="H16685" s="30"/>
      <c r="I16685" s="30"/>
      <c r="J16685" s="30"/>
      <c r="K16685" s="30"/>
      <c r="L16685" s="25"/>
    </row>
    <row r="16686" spans="1:12" s="26" customFormat="1" ht="18.75" customHeight="1" x14ac:dyDescent="0.25">
      <c r="A16686" s="4"/>
      <c r="B16686" s="4"/>
      <c r="C16686" s="4"/>
      <c r="E16686" s="31"/>
      <c r="F16686" s="30"/>
      <c r="G16686" s="30"/>
      <c r="H16686" s="30"/>
      <c r="I16686" s="30"/>
      <c r="J16686" s="30"/>
      <c r="K16686" s="30"/>
      <c r="L16686" s="25"/>
    </row>
    <row r="16687" spans="1:12" s="26" customFormat="1" ht="18.75" customHeight="1" x14ac:dyDescent="0.25">
      <c r="A16687" s="4"/>
      <c r="B16687" s="4"/>
      <c r="C16687" s="4"/>
      <c r="E16687" s="31"/>
      <c r="F16687" s="30"/>
      <c r="G16687" s="30"/>
      <c r="H16687" s="30"/>
      <c r="I16687" s="30"/>
      <c r="J16687" s="30"/>
      <c r="K16687" s="30"/>
      <c r="L16687" s="25"/>
    </row>
    <row r="16688" spans="1:12" s="26" customFormat="1" ht="18.75" customHeight="1" x14ac:dyDescent="0.25">
      <c r="A16688" s="4"/>
      <c r="B16688" s="4"/>
      <c r="C16688" s="4"/>
      <c r="E16688" s="31"/>
      <c r="F16688" s="30"/>
      <c r="G16688" s="30"/>
      <c r="H16688" s="30"/>
      <c r="I16688" s="30"/>
      <c r="J16688" s="30"/>
      <c r="K16688" s="30"/>
      <c r="L16688" s="25"/>
    </row>
    <row r="16689" spans="1:12" s="26" customFormat="1" ht="18.75" customHeight="1" x14ac:dyDescent="0.25">
      <c r="A16689" s="4"/>
      <c r="B16689" s="4"/>
      <c r="C16689" s="4"/>
      <c r="E16689" s="31"/>
      <c r="F16689" s="30"/>
      <c r="G16689" s="30"/>
      <c r="H16689" s="30"/>
      <c r="I16689" s="30"/>
      <c r="J16689" s="30"/>
      <c r="K16689" s="30"/>
      <c r="L16689" s="25"/>
    </row>
    <row r="16690" spans="1:12" s="26" customFormat="1" ht="18.75" customHeight="1" x14ac:dyDescent="0.25">
      <c r="A16690" s="4"/>
      <c r="B16690" s="4"/>
      <c r="C16690" s="4"/>
      <c r="E16690" s="31"/>
      <c r="F16690" s="30"/>
      <c r="G16690" s="30"/>
      <c r="H16690" s="30"/>
      <c r="I16690" s="30"/>
      <c r="J16690" s="30"/>
      <c r="K16690" s="30"/>
      <c r="L16690" s="25"/>
    </row>
    <row r="16691" spans="1:12" s="26" customFormat="1" ht="18.75" customHeight="1" x14ac:dyDescent="0.25">
      <c r="A16691" s="4"/>
      <c r="B16691" s="4"/>
      <c r="C16691" s="4"/>
      <c r="E16691" s="31"/>
      <c r="F16691" s="30"/>
      <c r="G16691" s="30"/>
      <c r="H16691" s="30"/>
      <c r="I16691" s="30"/>
      <c r="J16691" s="30"/>
      <c r="K16691" s="30"/>
      <c r="L16691" s="25"/>
    </row>
    <row r="16692" spans="1:12" s="26" customFormat="1" ht="18.75" customHeight="1" x14ac:dyDescent="0.25">
      <c r="A16692" s="4"/>
      <c r="B16692" s="4"/>
      <c r="C16692" s="4"/>
      <c r="E16692" s="31"/>
      <c r="F16692" s="30"/>
      <c r="G16692" s="30"/>
      <c r="H16692" s="30"/>
      <c r="I16692" s="30"/>
      <c r="J16692" s="30"/>
      <c r="K16692" s="30"/>
      <c r="L16692" s="25"/>
    </row>
    <row r="16693" spans="1:12" s="26" customFormat="1" ht="18.75" customHeight="1" x14ac:dyDescent="0.25">
      <c r="A16693" s="4"/>
      <c r="B16693" s="4"/>
      <c r="C16693" s="4"/>
      <c r="E16693" s="31"/>
      <c r="F16693" s="30"/>
      <c r="G16693" s="30"/>
      <c r="H16693" s="30"/>
      <c r="I16693" s="30"/>
      <c r="J16693" s="30"/>
      <c r="K16693" s="30"/>
      <c r="L16693" s="25"/>
    </row>
    <row r="16694" spans="1:12" s="26" customFormat="1" ht="18.75" customHeight="1" x14ac:dyDescent="0.25">
      <c r="A16694" s="4"/>
      <c r="B16694" s="4"/>
      <c r="C16694" s="4"/>
      <c r="E16694" s="31"/>
      <c r="F16694" s="30"/>
      <c r="G16694" s="30"/>
      <c r="H16694" s="30"/>
      <c r="I16694" s="30"/>
      <c r="J16694" s="30"/>
      <c r="K16694" s="30"/>
      <c r="L16694" s="25"/>
    </row>
    <row r="16695" spans="1:12" s="26" customFormat="1" ht="18.75" customHeight="1" x14ac:dyDescent="0.25">
      <c r="A16695" s="4"/>
      <c r="B16695" s="4"/>
      <c r="C16695" s="4"/>
      <c r="E16695" s="31"/>
      <c r="F16695" s="30"/>
      <c r="G16695" s="30"/>
      <c r="H16695" s="30"/>
      <c r="I16695" s="30"/>
      <c r="J16695" s="30"/>
      <c r="K16695" s="30"/>
      <c r="L16695" s="25"/>
    </row>
    <row r="16696" spans="1:12" s="26" customFormat="1" ht="18.75" customHeight="1" x14ac:dyDescent="0.25">
      <c r="A16696" s="4"/>
      <c r="B16696" s="4"/>
      <c r="C16696" s="4"/>
      <c r="E16696" s="31"/>
      <c r="F16696" s="30"/>
      <c r="G16696" s="30"/>
      <c r="H16696" s="30"/>
      <c r="I16696" s="30"/>
      <c r="J16696" s="30"/>
      <c r="K16696" s="30"/>
      <c r="L16696" s="25"/>
    </row>
    <row r="16697" spans="1:12" s="26" customFormat="1" ht="18.75" customHeight="1" x14ac:dyDescent="0.25">
      <c r="A16697" s="4"/>
      <c r="B16697" s="4"/>
      <c r="C16697" s="4"/>
      <c r="E16697" s="31"/>
      <c r="F16697" s="30"/>
      <c r="G16697" s="30"/>
      <c r="H16697" s="30"/>
      <c r="I16697" s="30"/>
      <c r="J16697" s="30"/>
      <c r="K16697" s="30"/>
      <c r="L16697" s="25"/>
    </row>
    <row r="16698" spans="1:12" s="26" customFormat="1" ht="18.75" customHeight="1" x14ac:dyDescent="0.25">
      <c r="A16698" s="4"/>
      <c r="B16698" s="4"/>
      <c r="C16698" s="4"/>
      <c r="E16698" s="31"/>
      <c r="F16698" s="30"/>
      <c r="G16698" s="30"/>
      <c r="H16698" s="30"/>
      <c r="I16698" s="30"/>
      <c r="J16698" s="30"/>
      <c r="K16698" s="30"/>
      <c r="L16698" s="25"/>
    </row>
    <row r="16699" spans="1:12" s="26" customFormat="1" ht="18.75" customHeight="1" x14ac:dyDescent="0.25">
      <c r="A16699" s="4"/>
      <c r="B16699" s="4"/>
      <c r="C16699" s="4"/>
      <c r="E16699" s="31"/>
      <c r="F16699" s="30"/>
      <c r="G16699" s="30"/>
      <c r="H16699" s="30"/>
      <c r="I16699" s="30"/>
      <c r="J16699" s="30"/>
      <c r="K16699" s="30"/>
      <c r="L16699" s="25"/>
    </row>
    <row r="16700" spans="1:12" s="26" customFormat="1" ht="18.75" customHeight="1" x14ac:dyDescent="0.25">
      <c r="A16700" s="4"/>
      <c r="B16700" s="4"/>
      <c r="C16700" s="4"/>
      <c r="E16700" s="31"/>
      <c r="F16700" s="30"/>
      <c r="G16700" s="30"/>
      <c r="H16700" s="30"/>
      <c r="I16700" s="30"/>
      <c r="J16700" s="30"/>
      <c r="K16700" s="30"/>
      <c r="L16700" s="25"/>
    </row>
    <row r="16701" spans="1:12" s="26" customFormat="1" ht="18.75" customHeight="1" x14ac:dyDescent="0.25">
      <c r="A16701" s="4"/>
      <c r="B16701" s="4"/>
      <c r="C16701" s="4"/>
      <c r="E16701" s="31"/>
      <c r="F16701" s="30"/>
      <c r="G16701" s="30"/>
      <c r="H16701" s="30"/>
      <c r="I16701" s="30"/>
      <c r="J16701" s="30"/>
      <c r="K16701" s="30"/>
      <c r="L16701" s="25"/>
    </row>
    <row r="16702" spans="1:12" s="26" customFormat="1" ht="18.75" customHeight="1" x14ac:dyDescent="0.25">
      <c r="A16702" s="4"/>
      <c r="B16702" s="4"/>
      <c r="C16702" s="4"/>
      <c r="E16702" s="31"/>
      <c r="F16702" s="30"/>
      <c r="G16702" s="30"/>
      <c r="H16702" s="30"/>
      <c r="I16702" s="30"/>
      <c r="J16702" s="30"/>
      <c r="K16702" s="30"/>
      <c r="L16702" s="25"/>
    </row>
    <row r="16703" spans="1:12" s="26" customFormat="1" ht="18.75" customHeight="1" x14ac:dyDescent="0.25">
      <c r="A16703" s="4"/>
      <c r="B16703" s="4"/>
      <c r="C16703" s="4"/>
      <c r="E16703" s="31"/>
      <c r="F16703" s="30"/>
      <c r="G16703" s="30"/>
      <c r="H16703" s="30"/>
      <c r="I16703" s="30"/>
      <c r="J16703" s="30"/>
      <c r="K16703" s="30"/>
      <c r="L16703" s="25"/>
    </row>
    <row r="16704" spans="1:12" s="26" customFormat="1" ht="18.75" customHeight="1" x14ac:dyDescent="0.25">
      <c r="A16704" s="4"/>
      <c r="B16704" s="4"/>
      <c r="C16704" s="4"/>
      <c r="E16704" s="31"/>
      <c r="F16704" s="30"/>
      <c r="G16704" s="30"/>
      <c r="H16704" s="30"/>
      <c r="I16704" s="30"/>
      <c r="J16704" s="30"/>
      <c r="K16704" s="30"/>
      <c r="L16704" s="25"/>
    </row>
    <row r="16705" spans="1:12" s="26" customFormat="1" ht="18.75" customHeight="1" x14ac:dyDescent="0.25">
      <c r="A16705" s="4"/>
      <c r="B16705" s="4"/>
      <c r="C16705" s="4"/>
      <c r="E16705" s="31"/>
      <c r="F16705" s="30"/>
      <c r="G16705" s="30"/>
      <c r="H16705" s="30"/>
      <c r="I16705" s="30"/>
      <c r="J16705" s="30"/>
      <c r="K16705" s="30"/>
      <c r="L16705" s="25"/>
    </row>
    <row r="16706" spans="1:12" s="26" customFormat="1" ht="18.75" customHeight="1" x14ac:dyDescent="0.25">
      <c r="A16706" s="4"/>
      <c r="B16706" s="4"/>
      <c r="C16706" s="4"/>
      <c r="E16706" s="31"/>
      <c r="F16706" s="30"/>
      <c r="G16706" s="30"/>
      <c r="H16706" s="30"/>
      <c r="I16706" s="30"/>
      <c r="J16706" s="30"/>
      <c r="K16706" s="30"/>
      <c r="L16706" s="25"/>
    </row>
    <row r="16707" spans="1:12" s="26" customFormat="1" ht="18.75" customHeight="1" x14ac:dyDescent="0.25">
      <c r="A16707" s="4"/>
      <c r="B16707" s="4"/>
      <c r="C16707" s="4"/>
      <c r="E16707" s="31"/>
      <c r="F16707" s="30"/>
      <c r="G16707" s="30"/>
      <c r="H16707" s="30"/>
      <c r="I16707" s="30"/>
      <c r="J16707" s="30"/>
      <c r="K16707" s="30"/>
      <c r="L16707" s="25"/>
    </row>
    <row r="16708" spans="1:12" s="26" customFormat="1" ht="18.75" customHeight="1" x14ac:dyDescent="0.25">
      <c r="A16708" s="4"/>
      <c r="B16708" s="4"/>
      <c r="C16708" s="4"/>
      <c r="E16708" s="31"/>
      <c r="F16708" s="30"/>
      <c r="G16708" s="30"/>
      <c r="H16708" s="30"/>
      <c r="I16708" s="30"/>
      <c r="J16708" s="30"/>
      <c r="K16708" s="30"/>
      <c r="L16708" s="25"/>
    </row>
    <row r="16709" spans="1:12" s="26" customFormat="1" ht="18.75" customHeight="1" x14ac:dyDescent="0.25">
      <c r="A16709" s="4"/>
      <c r="B16709" s="4"/>
      <c r="C16709" s="4"/>
      <c r="E16709" s="31"/>
      <c r="F16709" s="30"/>
      <c r="G16709" s="30"/>
      <c r="H16709" s="30"/>
      <c r="I16709" s="30"/>
      <c r="J16709" s="30"/>
      <c r="K16709" s="30"/>
      <c r="L16709" s="25"/>
    </row>
    <row r="16710" spans="1:12" s="26" customFormat="1" ht="18.75" customHeight="1" x14ac:dyDescent="0.25">
      <c r="A16710" s="4"/>
      <c r="B16710" s="4"/>
      <c r="C16710" s="4"/>
      <c r="E16710" s="31"/>
      <c r="F16710" s="30"/>
      <c r="G16710" s="30"/>
      <c r="H16710" s="30"/>
      <c r="I16710" s="30"/>
      <c r="J16710" s="30"/>
      <c r="K16710" s="30"/>
      <c r="L16710" s="25"/>
    </row>
    <row r="16711" spans="1:12" s="26" customFormat="1" ht="18.75" customHeight="1" x14ac:dyDescent="0.25">
      <c r="A16711" s="4"/>
      <c r="B16711" s="4"/>
      <c r="C16711" s="4"/>
      <c r="E16711" s="31"/>
      <c r="F16711" s="30"/>
      <c r="G16711" s="30"/>
      <c r="H16711" s="30"/>
      <c r="I16711" s="30"/>
      <c r="J16711" s="30"/>
      <c r="K16711" s="30"/>
      <c r="L16711" s="25"/>
    </row>
    <row r="16712" spans="1:12" s="26" customFormat="1" ht="18.75" customHeight="1" x14ac:dyDescent="0.25">
      <c r="A16712" s="4"/>
      <c r="B16712" s="4"/>
      <c r="C16712" s="4"/>
      <c r="E16712" s="31"/>
      <c r="F16712" s="30"/>
      <c r="G16712" s="30"/>
      <c r="H16712" s="30"/>
      <c r="I16712" s="30"/>
      <c r="J16712" s="30"/>
      <c r="K16712" s="30"/>
      <c r="L16712" s="25"/>
    </row>
    <row r="16713" spans="1:12" s="26" customFormat="1" ht="18.75" customHeight="1" x14ac:dyDescent="0.25">
      <c r="A16713" s="4"/>
      <c r="B16713" s="4"/>
      <c r="C16713" s="4"/>
      <c r="E16713" s="31"/>
      <c r="F16713" s="30"/>
      <c r="G16713" s="30"/>
      <c r="H16713" s="30"/>
      <c r="I16713" s="30"/>
      <c r="J16713" s="30"/>
      <c r="K16713" s="30"/>
      <c r="L16713" s="25"/>
    </row>
    <row r="16714" spans="1:12" s="26" customFormat="1" ht="18.75" customHeight="1" x14ac:dyDescent="0.25">
      <c r="A16714" s="4"/>
      <c r="B16714" s="4"/>
      <c r="C16714" s="4"/>
      <c r="E16714" s="31"/>
      <c r="F16714" s="30"/>
      <c r="G16714" s="30"/>
      <c r="H16714" s="30"/>
      <c r="I16714" s="30"/>
      <c r="J16714" s="30"/>
      <c r="K16714" s="30"/>
      <c r="L16714" s="25"/>
    </row>
    <row r="16715" spans="1:12" s="26" customFormat="1" ht="18.75" customHeight="1" x14ac:dyDescent="0.25">
      <c r="A16715" s="4"/>
      <c r="B16715" s="4"/>
      <c r="C16715" s="4"/>
      <c r="E16715" s="31"/>
      <c r="F16715" s="30"/>
      <c r="G16715" s="30"/>
      <c r="H16715" s="30"/>
      <c r="I16715" s="30"/>
      <c r="J16715" s="30"/>
      <c r="K16715" s="30"/>
      <c r="L16715" s="25"/>
    </row>
    <row r="16716" spans="1:12" s="26" customFormat="1" ht="18.75" customHeight="1" x14ac:dyDescent="0.25">
      <c r="A16716" s="4"/>
      <c r="B16716" s="4"/>
      <c r="C16716" s="4"/>
      <c r="E16716" s="31"/>
      <c r="F16716" s="30"/>
      <c r="G16716" s="30"/>
      <c r="H16716" s="30"/>
      <c r="I16716" s="30"/>
      <c r="J16716" s="30"/>
      <c r="K16716" s="30"/>
      <c r="L16716" s="25"/>
    </row>
    <row r="16717" spans="1:12" s="26" customFormat="1" ht="18.75" customHeight="1" x14ac:dyDescent="0.25">
      <c r="A16717" s="4"/>
      <c r="B16717" s="4"/>
      <c r="C16717" s="4"/>
      <c r="E16717" s="31"/>
      <c r="F16717" s="30"/>
      <c r="G16717" s="30"/>
      <c r="H16717" s="30"/>
      <c r="I16717" s="30"/>
      <c r="J16717" s="30"/>
      <c r="K16717" s="30"/>
      <c r="L16717" s="25"/>
    </row>
    <row r="16718" spans="1:12" s="26" customFormat="1" ht="18.75" customHeight="1" x14ac:dyDescent="0.25">
      <c r="A16718" s="4"/>
      <c r="B16718" s="4"/>
      <c r="C16718" s="4"/>
      <c r="E16718" s="31"/>
      <c r="F16718" s="30"/>
      <c r="G16718" s="30"/>
      <c r="H16718" s="30"/>
      <c r="I16718" s="30"/>
      <c r="J16718" s="30"/>
      <c r="K16718" s="30"/>
      <c r="L16718" s="25"/>
    </row>
    <row r="16719" spans="1:12" s="26" customFormat="1" ht="18.75" customHeight="1" x14ac:dyDescent="0.25">
      <c r="A16719" s="4"/>
      <c r="B16719" s="4"/>
      <c r="C16719" s="4"/>
      <c r="E16719" s="31"/>
      <c r="F16719" s="30"/>
      <c r="G16719" s="30"/>
      <c r="H16719" s="30"/>
      <c r="I16719" s="30"/>
      <c r="J16719" s="30"/>
      <c r="K16719" s="30"/>
      <c r="L16719" s="25"/>
    </row>
    <row r="16720" spans="1:12" s="26" customFormat="1" ht="18.75" customHeight="1" x14ac:dyDescent="0.25">
      <c r="A16720" s="4"/>
      <c r="B16720" s="4"/>
      <c r="C16720" s="4"/>
      <c r="E16720" s="31"/>
      <c r="F16720" s="30"/>
      <c r="G16720" s="30"/>
      <c r="H16720" s="30"/>
      <c r="I16720" s="30"/>
      <c r="J16720" s="30"/>
      <c r="K16720" s="30"/>
      <c r="L16720" s="25"/>
    </row>
    <row r="16721" spans="1:12" s="26" customFormat="1" ht="18.75" customHeight="1" x14ac:dyDescent="0.25">
      <c r="A16721" s="4"/>
      <c r="B16721" s="4"/>
      <c r="C16721" s="4"/>
      <c r="E16721" s="31"/>
      <c r="F16721" s="30"/>
      <c r="G16721" s="30"/>
      <c r="H16721" s="30"/>
      <c r="I16721" s="30"/>
      <c r="J16721" s="30"/>
      <c r="K16721" s="30"/>
      <c r="L16721" s="25"/>
    </row>
    <row r="16722" spans="1:12" s="26" customFormat="1" ht="18.75" customHeight="1" x14ac:dyDescent="0.25">
      <c r="A16722" s="4"/>
      <c r="B16722" s="4"/>
      <c r="C16722" s="4"/>
      <c r="E16722" s="31"/>
      <c r="F16722" s="30"/>
      <c r="G16722" s="30"/>
      <c r="H16722" s="30"/>
      <c r="I16722" s="30"/>
      <c r="J16722" s="30"/>
      <c r="K16722" s="30"/>
      <c r="L16722" s="25"/>
    </row>
    <row r="16723" spans="1:12" s="26" customFormat="1" ht="18.75" customHeight="1" x14ac:dyDescent="0.25">
      <c r="A16723" s="4"/>
      <c r="B16723" s="4"/>
      <c r="C16723" s="4"/>
      <c r="E16723" s="31"/>
      <c r="F16723" s="30"/>
      <c r="G16723" s="30"/>
      <c r="H16723" s="30"/>
      <c r="I16723" s="30"/>
      <c r="J16723" s="30"/>
      <c r="K16723" s="30"/>
      <c r="L16723" s="25"/>
    </row>
    <row r="16724" spans="1:12" s="26" customFormat="1" ht="18.75" customHeight="1" x14ac:dyDescent="0.25">
      <c r="A16724" s="4"/>
      <c r="B16724" s="4"/>
      <c r="C16724" s="4"/>
      <c r="E16724" s="31"/>
      <c r="F16724" s="30"/>
      <c r="G16724" s="30"/>
      <c r="H16724" s="30"/>
      <c r="I16724" s="30"/>
      <c r="J16724" s="30"/>
      <c r="K16724" s="30"/>
      <c r="L16724" s="25"/>
    </row>
    <row r="16725" spans="1:12" s="26" customFormat="1" ht="18.75" customHeight="1" x14ac:dyDescent="0.25">
      <c r="A16725" s="4"/>
      <c r="B16725" s="4"/>
      <c r="C16725" s="4"/>
      <c r="E16725" s="31"/>
      <c r="F16725" s="30"/>
      <c r="G16725" s="30"/>
      <c r="H16725" s="30"/>
      <c r="I16725" s="30"/>
      <c r="J16725" s="30"/>
      <c r="K16725" s="30"/>
      <c r="L16725" s="25"/>
    </row>
    <row r="16726" spans="1:12" s="26" customFormat="1" ht="18.75" customHeight="1" x14ac:dyDescent="0.25">
      <c r="A16726" s="4"/>
      <c r="B16726" s="4"/>
      <c r="C16726" s="4"/>
      <c r="E16726" s="31"/>
      <c r="F16726" s="30"/>
      <c r="G16726" s="30"/>
      <c r="H16726" s="30"/>
      <c r="I16726" s="30"/>
      <c r="J16726" s="30"/>
      <c r="K16726" s="30"/>
      <c r="L16726" s="25"/>
    </row>
    <row r="16727" spans="1:12" s="26" customFormat="1" ht="18.75" customHeight="1" x14ac:dyDescent="0.25">
      <c r="A16727" s="4"/>
      <c r="B16727" s="4"/>
      <c r="C16727" s="4"/>
      <c r="E16727" s="31"/>
      <c r="F16727" s="30"/>
      <c r="G16727" s="30"/>
      <c r="H16727" s="30"/>
      <c r="I16727" s="30"/>
      <c r="J16727" s="30"/>
      <c r="K16727" s="30"/>
      <c r="L16727" s="25"/>
    </row>
    <row r="16728" spans="1:12" s="26" customFormat="1" ht="18.75" customHeight="1" x14ac:dyDescent="0.25">
      <c r="A16728" s="4"/>
      <c r="B16728" s="4"/>
      <c r="C16728" s="4"/>
      <c r="E16728" s="31"/>
      <c r="F16728" s="30"/>
      <c r="G16728" s="30"/>
      <c r="H16728" s="30"/>
      <c r="I16728" s="30"/>
      <c r="J16728" s="30"/>
      <c r="K16728" s="30"/>
      <c r="L16728" s="25"/>
    </row>
    <row r="16729" spans="1:12" s="26" customFormat="1" ht="18.75" customHeight="1" x14ac:dyDescent="0.25">
      <c r="A16729" s="4"/>
      <c r="B16729" s="4"/>
      <c r="C16729" s="4"/>
      <c r="E16729" s="31"/>
      <c r="F16729" s="30"/>
      <c r="G16729" s="30"/>
      <c r="H16729" s="30"/>
      <c r="I16729" s="30"/>
      <c r="J16729" s="30"/>
      <c r="K16729" s="30"/>
      <c r="L16729" s="25"/>
    </row>
    <row r="16730" spans="1:12" s="26" customFormat="1" ht="18.75" customHeight="1" x14ac:dyDescent="0.25">
      <c r="A16730" s="4"/>
      <c r="B16730" s="4"/>
      <c r="C16730" s="4"/>
      <c r="E16730" s="31"/>
      <c r="F16730" s="30"/>
      <c r="G16730" s="30"/>
      <c r="H16730" s="30"/>
      <c r="I16730" s="30"/>
      <c r="J16730" s="30"/>
      <c r="K16730" s="30"/>
      <c r="L16730" s="25"/>
    </row>
    <row r="16731" spans="1:12" s="26" customFormat="1" ht="18.75" customHeight="1" x14ac:dyDescent="0.25">
      <c r="A16731" s="4"/>
      <c r="B16731" s="4"/>
      <c r="C16731" s="4"/>
      <c r="E16731" s="31"/>
      <c r="F16731" s="30"/>
      <c r="G16731" s="30"/>
      <c r="H16731" s="30"/>
      <c r="I16731" s="30"/>
      <c r="J16731" s="30"/>
      <c r="K16731" s="30"/>
      <c r="L16731" s="25"/>
    </row>
    <row r="16732" spans="1:12" s="26" customFormat="1" ht="18.75" customHeight="1" x14ac:dyDescent="0.25">
      <c r="A16732" s="4"/>
      <c r="B16732" s="4"/>
      <c r="C16732" s="4"/>
      <c r="E16732" s="31"/>
      <c r="F16732" s="30"/>
      <c r="G16732" s="30"/>
      <c r="H16732" s="30"/>
      <c r="I16732" s="30"/>
      <c r="J16732" s="30"/>
      <c r="K16732" s="30"/>
      <c r="L16732" s="25"/>
    </row>
    <row r="16733" spans="1:12" s="26" customFormat="1" ht="18.75" customHeight="1" x14ac:dyDescent="0.25">
      <c r="A16733" s="4"/>
      <c r="B16733" s="4"/>
      <c r="C16733" s="4"/>
      <c r="E16733" s="31"/>
      <c r="F16733" s="30"/>
      <c r="G16733" s="30"/>
      <c r="H16733" s="30"/>
      <c r="I16733" s="30"/>
      <c r="J16733" s="30"/>
      <c r="K16733" s="30"/>
      <c r="L16733" s="25"/>
    </row>
    <row r="16734" spans="1:12" s="26" customFormat="1" ht="18.75" customHeight="1" x14ac:dyDescent="0.25">
      <c r="A16734" s="4"/>
      <c r="B16734" s="4"/>
      <c r="C16734" s="4"/>
      <c r="E16734" s="31"/>
      <c r="F16734" s="30"/>
      <c r="G16734" s="30"/>
      <c r="H16734" s="30"/>
      <c r="I16734" s="30"/>
      <c r="J16734" s="30"/>
      <c r="K16734" s="30"/>
      <c r="L16734" s="25"/>
    </row>
    <row r="16735" spans="1:12" s="26" customFormat="1" ht="18.75" customHeight="1" x14ac:dyDescent="0.25">
      <c r="A16735" s="4"/>
      <c r="B16735" s="4"/>
      <c r="C16735" s="4"/>
      <c r="E16735" s="31"/>
      <c r="F16735" s="30"/>
      <c r="G16735" s="30"/>
      <c r="H16735" s="30"/>
      <c r="I16735" s="30"/>
      <c r="J16735" s="30"/>
      <c r="K16735" s="30"/>
      <c r="L16735" s="25"/>
    </row>
    <row r="16736" spans="1:12" s="26" customFormat="1" ht="18.75" customHeight="1" x14ac:dyDescent="0.25">
      <c r="A16736" s="4"/>
      <c r="B16736" s="4"/>
      <c r="C16736" s="4"/>
      <c r="E16736" s="31"/>
      <c r="F16736" s="30"/>
      <c r="G16736" s="30"/>
      <c r="H16736" s="30"/>
      <c r="I16736" s="30"/>
      <c r="J16736" s="30"/>
      <c r="K16736" s="30"/>
      <c r="L16736" s="25"/>
    </row>
    <row r="16737" spans="1:12" s="26" customFormat="1" ht="18.75" customHeight="1" x14ac:dyDescent="0.25">
      <c r="A16737" s="4"/>
      <c r="B16737" s="4"/>
      <c r="C16737" s="4"/>
      <c r="E16737" s="31"/>
      <c r="F16737" s="30"/>
      <c r="G16737" s="30"/>
      <c r="H16737" s="30"/>
      <c r="I16737" s="30"/>
      <c r="J16737" s="30"/>
      <c r="K16737" s="30"/>
      <c r="L16737" s="25"/>
    </row>
    <row r="16738" spans="1:12" s="26" customFormat="1" ht="18.75" customHeight="1" x14ac:dyDescent="0.25">
      <c r="A16738" s="4"/>
      <c r="B16738" s="4"/>
      <c r="C16738" s="4"/>
      <c r="E16738" s="31"/>
      <c r="F16738" s="30"/>
      <c r="G16738" s="30"/>
      <c r="H16738" s="30"/>
      <c r="I16738" s="30"/>
      <c r="J16738" s="30"/>
      <c r="K16738" s="30"/>
      <c r="L16738" s="25"/>
    </row>
    <row r="16739" spans="1:12" s="26" customFormat="1" ht="18.75" customHeight="1" x14ac:dyDescent="0.25">
      <c r="A16739" s="4"/>
      <c r="B16739" s="4"/>
      <c r="C16739" s="4"/>
      <c r="E16739" s="31"/>
      <c r="F16739" s="30"/>
      <c r="G16739" s="30"/>
      <c r="H16739" s="30"/>
      <c r="I16739" s="30"/>
      <c r="J16739" s="30"/>
      <c r="K16739" s="30"/>
      <c r="L16739" s="25"/>
    </row>
    <row r="16740" spans="1:12" s="26" customFormat="1" ht="18.75" customHeight="1" x14ac:dyDescent="0.25">
      <c r="A16740" s="4"/>
      <c r="B16740" s="4"/>
      <c r="C16740" s="4"/>
      <c r="E16740" s="31"/>
      <c r="F16740" s="30"/>
      <c r="G16740" s="30"/>
      <c r="H16740" s="30"/>
      <c r="I16740" s="30"/>
      <c r="J16740" s="30"/>
      <c r="K16740" s="30"/>
      <c r="L16740" s="25"/>
    </row>
    <row r="16741" spans="1:12" s="26" customFormat="1" ht="18.75" customHeight="1" x14ac:dyDescent="0.25">
      <c r="A16741" s="4"/>
      <c r="B16741" s="4"/>
      <c r="C16741" s="4"/>
      <c r="E16741" s="31"/>
      <c r="F16741" s="30"/>
      <c r="G16741" s="30"/>
      <c r="H16741" s="30"/>
      <c r="I16741" s="30"/>
      <c r="J16741" s="30"/>
      <c r="K16741" s="30"/>
      <c r="L16741" s="25"/>
    </row>
    <row r="16742" spans="1:12" s="26" customFormat="1" ht="18.75" customHeight="1" x14ac:dyDescent="0.25">
      <c r="A16742" s="4"/>
      <c r="B16742" s="4"/>
      <c r="C16742" s="4"/>
      <c r="E16742" s="31"/>
      <c r="F16742" s="30"/>
      <c r="G16742" s="30"/>
      <c r="H16742" s="30"/>
      <c r="I16742" s="30"/>
      <c r="J16742" s="30"/>
      <c r="K16742" s="30"/>
      <c r="L16742" s="25"/>
    </row>
    <row r="16743" spans="1:12" s="26" customFormat="1" ht="18.75" customHeight="1" x14ac:dyDescent="0.25">
      <c r="A16743" s="4"/>
      <c r="B16743" s="4"/>
      <c r="C16743" s="4"/>
      <c r="E16743" s="31"/>
      <c r="F16743" s="30"/>
      <c r="G16743" s="30"/>
      <c r="H16743" s="30"/>
      <c r="I16743" s="30"/>
      <c r="J16743" s="30"/>
      <c r="K16743" s="30"/>
      <c r="L16743" s="25"/>
    </row>
    <row r="16744" spans="1:12" s="26" customFormat="1" ht="18.75" customHeight="1" x14ac:dyDescent="0.25">
      <c r="A16744" s="4"/>
      <c r="B16744" s="4"/>
      <c r="C16744" s="4"/>
      <c r="E16744" s="31"/>
      <c r="F16744" s="30"/>
      <c r="G16744" s="30"/>
      <c r="H16744" s="30"/>
      <c r="I16744" s="30"/>
      <c r="J16744" s="30"/>
      <c r="K16744" s="30"/>
      <c r="L16744" s="25"/>
    </row>
    <row r="16745" spans="1:12" s="26" customFormat="1" ht="18.75" customHeight="1" x14ac:dyDescent="0.25">
      <c r="A16745" s="4"/>
      <c r="B16745" s="4"/>
      <c r="C16745" s="4"/>
      <c r="E16745" s="31"/>
      <c r="F16745" s="30"/>
      <c r="G16745" s="30"/>
      <c r="H16745" s="30"/>
      <c r="I16745" s="30"/>
      <c r="J16745" s="30"/>
      <c r="K16745" s="30"/>
      <c r="L16745" s="25"/>
    </row>
    <row r="16746" spans="1:12" s="26" customFormat="1" ht="18.75" customHeight="1" x14ac:dyDescent="0.25">
      <c r="A16746" s="4"/>
      <c r="B16746" s="4"/>
      <c r="C16746" s="4"/>
      <c r="E16746" s="31"/>
      <c r="F16746" s="30"/>
      <c r="G16746" s="30"/>
      <c r="H16746" s="30"/>
      <c r="I16746" s="30"/>
      <c r="J16746" s="30"/>
      <c r="K16746" s="30"/>
      <c r="L16746" s="25"/>
    </row>
    <row r="16747" spans="1:12" s="26" customFormat="1" ht="18.75" customHeight="1" x14ac:dyDescent="0.25">
      <c r="A16747" s="4"/>
      <c r="B16747" s="4"/>
      <c r="C16747" s="4"/>
      <c r="E16747" s="31"/>
      <c r="F16747" s="30"/>
      <c r="G16747" s="30"/>
      <c r="H16747" s="30"/>
      <c r="I16747" s="30"/>
      <c r="J16747" s="30"/>
      <c r="K16747" s="30"/>
      <c r="L16747" s="25"/>
    </row>
    <row r="16748" spans="1:12" s="26" customFormat="1" ht="18.75" customHeight="1" x14ac:dyDescent="0.25">
      <c r="A16748" s="4"/>
      <c r="B16748" s="4"/>
      <c r="C16748" s="4"/>
      <c r="E16748" s="31"/>
      <c r="F16748" s="30"/>
      <c r="G16748" s="30"/>
      <c r="H16748" s="30"/>
      <c r="I16748" s="30"/>
      <c r="J16748" s="30"/>
      <c r="K16748" s="30"/>
      <c r="L16748" s="25"/>
    </row>
    <row r="16749" spans="1:12" s="26" customFormat="1" ht="18.75" customHeight="1" x14ac:dyDescent="0.25">
      <c r="A16749" s="4"/>
      <c r="B16749" s="4"/>
      <c r="C16749" s="4"/>
      <c r="E16749" s="31"/>
      <c r="F16749" s="30"/>
      <c r="G16749" s="30"/>
      <c r="H16749" s="30"/>
      <c r="I16749" s="30"/>
      <c r="J16749" s="30"/>
      <c r="K16749" s="30"/>
      <c r="L16749" s="25"/>
    </row>
    <row r="16750" spans="1:12" s="26" customFormat="1" ht="18.75" customHeight="1" x14ac:dyDescent="0.25">
      <c r="A16750" s="4"/>
      <c r="B16750" s="4"/>
      <c r="C16750" s="4"/>
      <c r="E16750" s="31"/>
      <c r="F16750" s="30"/>
      <c r="G16750" s="30"/>
      <c r="H16750" s="30"/>
      <c r="I16750" s="30"/>
      <c r="J16750" s="30"/>
      <c r="K16750" s="30"/>
      <c r="L16750" s="25"/>
    </row>
    <row r="16751" spans="1:12" s="26" customFormat="1" ht="18.75" customHeight="1" x14ac:dyDescent="0.25">
      <c r="A16751" s="4"/>
      <c r="B16751" s="4"/>
      <c r="C16751" s="4"/>
      <c r="E16751" s="31"/>
      <c r="F16751" s="30"/>
      <c r="G16751" s="30"/>
      <c r="H16751" s="30"/>
      <c r="I16751" s="30"/>
      <c r="J16751" s="30"/>
      <c r="K16751" s="30"/>
      <c r="L16751" s="25"/>
    </row>
    <row r="16752" spans="1:12" s="26" customFormat="1" ht="18.75" customHeight="1" x14ac:dyDescent="0.25">
      <c r="A16752" s="4"/>
      <c r="B16752" s="4"/>
      <c r="C16752" s="4"/>
      <c r="E16752" s="31"/>
      <c r="F16752" s="30"/>
      <c r="G16752" s="30"/>
      <c r="H16752" s="30"/>
      <c r="I16752" s="30"/>
      <c r="J16752" s="30"/>
      <c r="K16752" s="30"/>
      <c r="L16752" s="25"/>
    </row>
    <row r="16753" spans="1:12" s="26" customFormat="1" ht="18.75" customHeight="1" x14ac:dyDescent="0.25">
      <c r="A16753" s="4"/>
      <c r="B16753" s="4"/>
      <c r="C16753" s="4"/>
      <c r="E16753" s="31"/>
      <c r="F16753" s="30"/>
      <c r="G16753" s="30"/>
      <c r="H16753" s="30"/>
      <c r="I16753" s="30"/>
      <c r="J16753" s="30"/>
      <c r="K16753" s="30"/>
      <c r="L16753" s="25"/>
    </row>
    <row r="16754" spans="1:12" s="26" customFormat="1" ht="18.75" customHeight="1" x14ac:dyDescent="0.25">
      <c r="A16754" s="4"/>
      <c r="B16754" s="4"/>
      <c r="C16754" s="4"/>
      <c r="E16754" s="31"/>
      <c r="F16754" s="30"/>
      <c r="G16754" s="30"/>
      <c r="H16754" s="30"/>
      <c r="I16754" s="30"/>
      <c r="J16754" s="30"/>
      <c r="K16754" s="30"/>
      <c r="L16754" s="25"/>
    </row>
    <row r="16755" spans="1:12" s="26" customFormat="1" ht="18.75" customHeight="1" x14ac:dyDescent="0.25">
      <c r="A16755" s="4"/>
      <c r="B16755" s="4"/>
      <c r="C16755" s="4"/>
      <c r="E16755" s="31"/>
      <c r="F16755" s="30"/>
      <c r="G16755" s="30"/>
      <c r="H16755" s="30"/>
      <c r="I16755" s="30"/>
      <c r="J16755" s="30"/>
      <c r="K16755" s="30"/>
      <c r="L16755" s="25"/>
    </row>
    <row r="16756" spans="1:12" s="26" customFormat="1" ht="18.75" customHeight="1" x14ac:dyDescent="0.25">
      <c r="A16756" s="4"/>
      <c r="B16756" s="4"/>
      <c r="C16756" s="4"/>
      <c r="E16756" s="31"/>
      <c r="F16756" s="30"/>
      <c r="G16756" s="30"/>
      <c r="H16756" s="30"/>
      <c r="I16756" s="30"/>
      <c r="J16756" s="30"/>
      <c r="K16756" s="30"/>
      <c r="L16756" s="25"/>
    </row>
    <row r="16757" spans="1:12" s="26" customFormat="1" ht="18.75" customHeight="1" x14ac:dyDescent="0.25">
      <c r="A16757" s="4"/>
      <c r="B16757" s="4"/>
      <c r="C16757" s="4"/>
      <c r="E16757" s="31"/>
      <c r="F16757" s="30"/>
      <c r="G16757" s="30"/>
      <c r="H16757" s="30"/>
      <c r="I16757" s="30"/>
      <c r="J16757" s="30"/>
      <c r="K16757" s="30"/>
      <c r="L16757" s="25"/>
    </row>
    <row r="16758" spans="1:12" s="26" customFormat="1" ht="18.75" customHeight="1" x14ac:dyDescent="0.25">
      <c r="A16758" s="4"/>
      <c r="B16758" s="4"/>
      <c r="C16758" s="4"/>
      <c r="E16758" s="31"/>
      <c r="F16758" s="30"/>
      <c r="G16758" s="30"/>
      <c r="H16758" s="30"/>
      <c r="I16758" s="30"/>
      <c r="J16758" s="30"/>
      <c r="K16758" s="30"/>
      <c r="L16758" s="25"/>
    </row>
    <row r="16759" spans="1:12" s="26" customFormat="1" ht="18.75" customHeight="1" x14ac:dyDescent="0.25">
      <c r="A16759" s="4"/>
      <c r="B16759" s="4"/>
      <c r="C16759" s="4"/>
      <c r="E16759" s="31"/>
      <c r="F16759" s="30"/>
      <c r="G16759" s="30"/>
      <c r="H16759" s="30"/>
      <c r="I16759" s="30"/>
      <c r="J16759" s="30"/>
      <c r="K16759" s="30"/>
      <c r="L16759" s="25"/>
    </row>
    <row r="16760" spans="1:12" s="26" customFormat="1" ht="18.75" customHeight="1" x14ac:dyDescent="0.25">
      <c r="A16760" s="4"/>
      <c r="B16760" s="4"/>
      <c r="C16760" s="4"/>
      <c r="E16760" s="31"/>
      <c r="F16760" s="30"/>
      <c r="G16760" s="30"/>
      <c r="H16760" s="30"/>
      <c r="I16760" s="30"/>
      <c r="J16760" s="30"/>
      <c r="K16760" s="30"/>
      <c r="L16760" s="25"/>
    </row>
    <row r="16761" spans="1:12" s="26" customFormat="1" ht="18.75" customHeight="1" x14ac:dyDescent="0.25">
      <c r="A16761" s="4"/>
      <c r="B16761" s="4"/>
      <c r="C16761" s="4"/>
      <c r="E16761" s="31"/>
      <c r="F16761" s="30"/>
      <c r="G16761" s="30"/>
      <c r="H16761" s="30"/>
      <c r="I16761" s="30"/>
      <c r="J16761" s="30"/>
      <c r="K16761" s="30"/>
      <c r="L16761" s="25"/>
    </row>
    <row r="16762" spans="1:12" s="26" customFormat="1" ht="18.75" customHeight="1" x14ac:dyDescent="0.25">
      <c r="A16762" s="4"/>
      <c r="B16762" s="4"/>
      <c r="C16762" s="4"/>
      <c r="E16762" s="31"/>
      <c r="F16762" s="30"/>
      <c r="G16762" s="30"/>
      <c r="H16762" s="30"/>
      <c r="I16762" s="30"/>
      <c r="J16762" s="30"/>
      <c r="K16762" s="30"/>
      <c r="L16762" s="25"/>
    </row>
    <row r="16763" spans="1:12" s="26" customFormat="1" ht="18.75" customHeight="1" x14ac:dyDescent="0.25">
      <c r="A16763" s="4"/>
      <c r="B16763" s="4"/>
      <c r="C16763" s="4"/>
      <c r="E16763" s="31"/>
      <c r="F16763" s="30"/>
      <c r="G16763" s="30"/>
      <c r="H16763" s="30"/>
      <c r="I16763" s="30"/>
      <c r="J16763" s="30"/>
      <c r="K16763" s="30"/>
      <c r="L16763" s="25"/>
    </row>
    <row r="16764" spans="1:12" s="26" customFormat="1" ht="18.75" customHeight="1" x14ac:dyDescent="0.25">
      <c r="A16764" s="4"/>
      <c r="B16764" s="4"/>
      <c r="C16764" s="4"/>
      <c r="E16764" s="31"/>
      <c r="F16764" s="30"/>
      <c r="G16764" s="30"/>
      <c r="H16764" s="30"/>
      <c r="I16764" s="30"/>
      <c r="J16764" s="30"/>
      <c r="K16764" s="30"/>
      <c r="L16764" s="25"/>
    </row>
    <row r="16765" spans="1:12" s="26" customFormat="1" ht="18.75" customHeight="1" x14ac:dyDescent="0.25">
      <c r="A16765" s="4"/>
      <c r="B16765" s="4"/>
      <c r="C16765" s="4"/>
      <c r="E16765" s="31"/>
      <c r="F16765" s="30"/>
      <c r="G16765" s="30"/>
      <c r="H16765" s="30"/>
      <c r="I16765" s="30"/>
      <c r="J16765" s="30"/>
      <c r="K16765" s="30"/>
      <c r="L16765" s="25"/>
    </row>
    <row r="16766" spans="1:12" s="26" customFormat="1" ht="18.75" customHeight="1" x14ac:dyDescent="0.25">
      <c r="A16766" s="4"/>
      <c r="B16766" s="4"/>
      <c r="C16766" s="4"/>
      <c r="E16766" s="31"/>
      <c r="F16766" s="30"/>
      <c r="G16766" s="30"/>
      <c r="H16766" s="30"/>
      <c r="I16766" s="30"/>
      <c r="J16766" s="30"/>
      <c r="K16766" s="30"/>
      <c r="L16766" s="25"/>
    </row>
    <row r="16767" spans="1:12" s="26" customFormat="1" ht="18.75" customHeight="1" x14ac:dyDescent="0.25">
      <c r="A16767" s="4"/>
      <c r="B16767" s="4"/>
      <c r="C16767" s="4"/>
      <c r="E16767" s="31"/>
      <c r="F16767" s="30"/>
      <c r="G16767" s="30"/>
      <c r="H16767" s="30"/>
      <c r="I16767" s="30"/>
      <c r="J16767" s="30"/>
      <c r="K16767" s="30"/>
      <c r="L16767" s="25"/>
    </row>
    <row r="16768" spans="1:12" s="26" customFormat="1" ht="18.75" customHeight="1" x14ac:dyDescent="0.25">
      <c r="A16768" s="4"/>
      <c r="B16768" s="4"/>
      <c r="C16768" s="4"/>
      <c r="E16768" s="31"/>
      <c r="F16768" s="30"/>
      <c r="G16768" s="30"/>
      <c r="H16768" s="30"/>
      <c r="I16768" s="30"/>
      <c r="J16768" s="30"/>
      <c r="K16768" s="30"/>
      <c r="L16768" s="25"/>
    </row>
    <row r="16769" spans="1:12" s="26" customFormat="1" ht="18.75" customHeight="1" x14ac:dyDescent="0.25">
      <c r="A16769" s="4"/>
      <c r="B16769" s="4"/>
      <c r="C16769" s="4"/>
      <c r="E16769" s="31"/>
      <c r="F16769" s="30"/>
      <c r="G16769" s="30"/>
      <c r="H16769" s="30"/>
      <c r="I16769" s="30"/>
      <c r="J16769" s="30"/>
      <c r="K16769" s="30"/>
      <c r="L16769" s="25"/>
    </row>
    <row r="16770" spans="1:12" s="26" customFormat="1" ht="18.75" customHeight="1" x14ac:dyDescent="0.25">
      <c r="A16770" s="4"/>
      <c r="B16770" s="4"/>
      <c r="C16770" s="4"/>
      <c r="E16770" s="31"/>
      <c r="F16770" s="30"/>
      <c r="G16770" s="30"/>
      <c r="H16770" s="30"/>
      <c r="I16770" s="30"/>
      <c r="J16770" s="30"/>
      <c r="K16770" s="30"/>
      <c r="L16770" s="25"/>
    </row>
    <row r="16771" spans="1:12" s="26" customFormat="1" ht="18.75" customHeight="1" x14ac:dyDescent="0.25">
      <c r="A16771" s="4"/>
      <c r="B16771" s="4"/>
      <c r="C16771" s="4"/>
      <c r="E16771" s="31"/>
      <c r="F16771" s="30"/>
      <c r="G16771" s="30"/>
      <c r="H16771" s="30"/>
      <c r="I16771" s="30"/>
      <c r="J16771" s="30"/>
      <c r="K16771" s="30"/>
      <c r="L16771" s="25"/>
    </row>
    <row r="16772" spans="1:12" s="26" customFormat="1" ht="18.75" customHeight="1" x14ac:dyDescent="0.25">
      <c r="A16772" s="4"/>
      <c r="B16772" s="4"/>
      <c r="C16772" s="4"/>
      <c r="E16772" s="31"/>
      <c r="F16772" s="30"/>
      <c r="G16772" s="30"/>
      <c r="H16772" s="30"/>
      <c r="I16772" s="30"/>
      <c r="J16772" s="30"/>
      <c r="K16772" s="30"/>
      <c r="L16772" s="25"/>
    </row>
    <row r="16773" spans="1:12" s="26" customFormat="1" ht="18.75" customHeight="1" x14ac:dyDescent="0.25">
      <c r="A16773" s="4"/>
      <c r="B16773" s="4"/>
      <c r="C16773" s="4"/>
      <c r="E16773" s="31"/>
      <c r="F16773" s="30"/>
      <c r="G16773" s="30"/>
      <c r="H16773" s="30"/>
      <c r="I16773" s="30"/>
      <c r="J16773" s="30"/>
      <c r="K16773" s="30"/>
      <c r="L16773" s="25"/>
    </row>
    <row r="16774" spans="1:12" s="26" customFormat="1" ht="18.75" customHeight="1" x14ac:dyDescent="0.25">
      <c r="A16774" s="4"/>
      <c r="B16774" s="4"/>
      <c r="C16774" s="4"/>
      <c r="E16774" s="31"/>
      <c r="F16774" s="30"/>
      <c r="G16774" s="30"/>
      <c r="H16774" s="30"/>
      <c r="I16774" s="30"/>
      <c r="J16774" s="30"/>
      <c r="K16774" s="30"/>
      <c r="L16774" s="25"/>
    </row>
    <row r="16775" spans="1:12" s="26" customFormat="1" ht="18.75" customHeight="1" x14ac:dyDescent="0.25">
      <c r="A16775" s="4"/>
      <c r="B16775" s="4"/>
      <c r="C16775" s="4"/>
      <c r="E16775" s="31"/>
      <c r="F16775" s="30"/>
      <c r="G16775" s="30"/>
      <c r="H16775" s="30"/>
      <c r="I16775" s="30"/>
      <c r="J16775" s="30"/>
      <c r="K16775" s="30"/>
      <c r="L16775" s="25"/>
    </row>
    <row r="16776" spans="1:12" s="26" customFormat="1" ht="18.75" customHeight="1" x14ac:dyDescent="0.25">
      <c r="A16776" s="4"/>
      <c r="B16776" s="4"/>
      <c r="C16776" s="4"/>
      <c r="E16776" s="31"/>
      <c r="F16776" s="30"/>
      <c r="G16776" s="30"/>
      <c r="H16776" s="30"/>
      <c r="I16776" s="30"/>
      <c r="J16776" s="30"/>
      <c r="K16776" s="30"/>
      <c r="L16776" s="25"/>
    </row>
    <row r="16777" spans="1:12" s="26" customFormat="1" ht="18.75" customHeight="1" x14ac:dyDescent="0.25">
      <c r="A16777" s="4"/>
      <c r="B16777" s="4"/>
      <c r="C16777" s="4"/>
      <c r="E16777" s="31"/>
      <c r="F16777" s="30"/>
      <c r="G16777" s="30"/>
      <c r="H16777" s="30"/>
      <c r="I16777" s="30"/>
      <c r="J16777" s="30"/>
      <c r="K16777" s="30"/>
      <c r="L16777" s="25"/>
    </row>
    <row r="16778" spans="1:12" s="26" customFormat="1" ht="18.75" customHeight="1" x14ac:dyDescent="0.25">
      <c r="A16778" s="4"/>
      <c r="B16778" s="4"/>
      <c r="C16778" s="4"/>
      <c r="E16778" s="31"/>
      <c r="F16778" s="30"/>
      <c r="G16778" s="30"/>
      <c r="H16778" s="30"/>
      <c r="I16778" s="30"/>
      <c r="J16778" s="30"/>
      <c r="K16778" s="30"/>
      <c r="L16778" s="25"/>
    </row>
    <row r="16779" spans="1:12" s="26" customFormat="1" ht="18.75" customHeight="1" x14ac:dyDescent="0.25">
      <c r="A16779" s="4"/>
      <c r="B16779" s="4"/>
      <c r="C16779" s="4"/>
      <c r="E16779" s="31"/>
      <c r="F16779" s="30"/>
      <c r="G16779" s="30"/>
      <c r="H16779" s="30"/>
      <c r="I16779" s="30"/>
      <c r="J16779" s="30"/>
      <c r="K16779" s="30"/>
      <c r="L16779" s="25"/>
    </row>
    <row r="16780" spans="1:12" s="26" customFormat="1" ht="18.75" customHeight="1" x14ac:dyDescent="0.25">
      <c r="A16780" s="4"/>
      <c r="B16780" s="4"/>
      <c r="C16780" s="4"/>
      <c r="E16780" s="31"/>
      <c r="F16780" s="30"/>
      <c r="G16780" s="30"/>
      <c r="H16780" s="30"/>
      <c r="I16780" s="30"/>
      <c r="J16780" s="30"/>
      <c r="K16780" s="30"/>
      <c r="L16780" s="25"/>
    </row>
    <row r="16781" spans="1:12" s="26" customFormat="1" ht="18.75" customHeight="1" x14ac:dyDescent="0.25">
      <c r="A16781" s="4"/>
      <c r="B16781" s="4"/>
      <c r="C16781" s="4"/>
      <c r="E16781" s="31"/>
      <c r="F16781" s="30"/>
      <c r="G16781" s="30"/>
      <c r="H16781" s="30"/>
      <c r="I16781" s="30"/>
      <c r="J16781" s="30"/>
      <c r="K16781" s="30"/>
      <c r="L16781" s="25"/>
    </row>
    <row r="16782" spans="1:12" s="26" customFormat="1" ht="18.75" customHeight="1" x14ac:dyDescent="0.25">
      <c r="A16782" s="4"/>
      <c r="B16782" s="4"/>
      <c r="C16782" s="4"/>
      <c r="E16782" s="31"/>
      <c r="F16782" s="30"/>
      <c r="G16782" s="30"/>
      <c r="H16782" s="30"/>
      <c r="I16782" s="30"/>
      <c r="J16782" s="30"/>
      <c r="K16782" s="30"/>
      <c r="L16782" s="25"/>
    </row>
    <row r="16783" spans="1:12" s="26" customFormat="1" ht="18.75" customHeight="1" x14ac:dyDescent="0.25">
      <c r="A16783" s="4"/>
      <c r="B16783" s="4"/>
      <c r="C16783" s="4"/>
      <c r="E16783" s="31"/>
      <c r="F16783" s="30"/>
      <c r="G16783" s="30"/>
      <c r="H16783" s="30"/>
      <c r="I16783" s="30"/>
      <c r="J16783" s="30"/>
      <c r="K16783" s="30"/>
      <c r="L16783" s="25"/>
    </row>
    <row r="16784" spans="1:12" s="26" customFormat="1" ht="18.75" customHeight="1" x14ac:dyDescent="0.25">
      <c r="A16784" s="4"/>
      <c r="B16784" s="4"/>
      <c r="C16784" s="4"/>
      <c r="E16784" s="31"/>
      <c r="F16784" s="30"/>
      <c r="G16784" s="30"/>
      <c r="H16784" s="30"/>
      <c r="I16784" s="30"/>
      <c r="J16784" s="30"/>
      <c r="K16784" s="30"/>
      <c r="L16784" s="25"/>
    </row>
    <row r="16785" spans="1:12" s="26" customFormat="1" ht="18.75" customHeight="1" x14ac:dyDescent="0.25">
      <c r="A16785" s="4"/>
      <c r="B16785" s="4"/>
      <c r="C16785" s="4"/>
      <c r="E16785" s="31"/>
      <c r="F16785" s="30"/>
      <c r="G16785" s="30"/>
      <c r="H16785" s="30"/>
      <c r="I16785" s="30"/>
      <c r="J16785" s="30"/>
      <c r="K16785" s="30"/>
      <c r="L16785" s="25"/>
    </row>
    <row r="16786" spans="1:12" s="26" customFormat="1" ht="18.75" customHeight="1" x14ac:dyDescent="0.25">
      <c r="A16786" s="4"/>
      <c r="B16786" s="4"/>
      <c r="C16786" s="4"/>
      <c r="E16786" s="31"/>
      <c r="F16786" s="30"/>
      <c r="G16786" s="30"/>
      <c r="H16786" s="30"/>
      <c r="I16786" s="30"/>
      <c r="J16786" s="30"/>
      <c r="K16786" s="30"/>
      <c r="L16786" s="25"/>
    </row>
    <row r="16787" spans="1:12" s="26" customFormat="1" ht="18.75" customHeight="1" x14ac:dyDescent="0.25">
      <c r="A16787" s="4"/>
      <c r="B16787" s="4"/>
      <c r="C16787" s="4"/>
      <c r="E16787" s="31"/>
      <c r="F16787" s="30"/>
      <c r="G16787" s="30"/>
      <c r="H16787" s="30"/>
      <c r="I16787" s="30"/>
      <c r="J16787" s="30"/>
      <c r="K16787" s="30"/>
      <c r="L16787" s="25"/>
    </row>
    <row r="16788" spans="1:12" s="26" customFormat="1" ht="18.75" customHeight="1" x14ac:dyDescent="0.25">
      <c r="A16788" s="4"/>
      <c r="B16788" s="4"/>
      <c r="C16788" s="4"/>
      <c r="E16788" s="31"/>
      <c r="F16788" s="30"/>
      <c r="G16788" s="30"/>
      <c r="H16788" s="30"/>
      <c r="I16788" s="30"/>
      <c r="J16788" s="30"/>
      <c r="K16788" s="30"/>
      <c r="L16788" s="25"/>
    </row>
    <row r="16789" spans="1:12" s="26" customFormat="1" ht="18.75" customHeight="1" x14ac:dyDescent="0.25">
      <c r="A16789" s="4"/>
      <c r="B16789" s="4"/>
      <c r="C16789" s="4"/>
      <c r="E16789" s="31"/>
      <c r="F16789" s="30"/>
      <c r="G16789" s="30"/>
      <c r="H16789" s="30"/>
      <c r="I16789" s="30"/>
      <c r="J16789" s="30"/>
      <c r="K16789" s="30"/>
      <c r="L16789" s="25"/>
    </row>
    <row r="16790" spans="1:12" s="26" customFormat="1" ht="18.75" customHeight="1" x14ac:dyDescent="0.25">
      <c r="A16790" s="4"/>
      <c r="B16790" s="4"/>
      <c r="C16790" s="4"/>
      <c r="E16790" s="31"/>
      <c r="F16790" s="30"/>
      <c r="G16790" s="30"/>
      <c r="H16790" s="30"/>
      <c r="I16790" s="30"/>
      <c r="J16790" s="30"/>
      <c r="K16790" s="30"/>
      <c r="L16790" s="25"/>
    </row>
    <row r="16791" spans="1:12" s="26" customFormat="1" ht="18.75" customHeight="1" x14ac:dyDescent="0.25">
      <c r="A16791" s="4"/>
      <c r="B16791" s="4"/>
      <c r="C16791" s="4"/>
      <c r="E16791" s="31"/>
      <c r="F16791" s="30"/>
      <c r="G16791" s="30"/>
      <c r="H16791" s="30"/>
      <c r="I16791" s="30"/>
      <c r="J16791" s="30"/>
      <c r="K16791" s="30"/>
      <c r="L16791" s="25"/>
    </row>
    <row r="16792" spans="1:12" s="26" customFormat="1" ht="18.75" customHeight="1" x14ac:dyDescent="0.25">
      <c r="A16792" s="4"/>
      <c r="B16792" s="4"/>
      <c r="C16792" s="4"/>
      <c r="E16792" s="31"/>
      <c r="F16792" s="30"/>
      <c r="G16792" s="30"/>
      <c r="H16792" s="30"/>
      <c r="I16792" s="30"/>
      <c r="J16792" s="30"/>
      <c r="K16792" s="30"/>
      <c r="L16792" s="25"/>
    </row>
    <row r="16793" spans="1:12" s="26" customFormat="1" ht="18.75" customHeight="1" x14ac:dyDescent="0.25">
      <c r="A16793" s="4"/>
      <c r="B16793" s="4"/>
      <c r="C16793" s="4"/>
      <c r="E16793" s="31"/>
      <c r="F16793" s="30"/>
      <c r="G16793" s="30"/>
      <c r="H16793" s="30"/>
      <c r="I16793" s="30"/>
      <c r="J16793" s="30"/>
      <c r="K16793" s="30"/>
      <c r="L16793" s="25"/>
    </row>
    <row r="16794" spans="1:12" s="26" customFormat="1" ht="18.75" customHeight="1" x14ac:dyDescent="0.25">
      <c r="A16794" s="4"/>
      <c r="B16794" s="4"/>
      <c r="C16794" s="4"/>
      <c r="E16794" s="31"/>
      <c r="F16794" s="30"/>
      <c r="G16794" s="30"/>
      <c r="H16794" s="30"/>
      <c r="I16794" s="30"/>
      <c r="J16794" s="30"/>
      <c r="K16794" s="30"/>
      <c r="L16794" s="25"/>
    </row>
    <row r="16795" spans="1:12" s="26" customFormat="1" ht="18.75" customHeight="1" x14ac:dyDescent="0.25">
      <c r="A16795" s="4"/>
      <c r="B16795" s="4"/>
      <c r="C16795" s="4"/>
      <c r="E16795" s="31"/>
      <c r="F16795" s="30"/>
      <c r="G16795" s="30"/>
      <c r="H16795" s="30"/>
      <c r="I16795" s="30"/>
      <c r="J16795" s="30"/>
      <c r="K16795" s="30"/>
      <c r="L16795" s="25"/>
    </row>
    <row r="16796" spans="1:12" s="26" customFormat="1" ht="18.75" customHeight="1" x14ac:dyDescent="0.25">
      <c r="A16796" s="4"/>
      <c r="B16796" s="4"/>
      <c r="C16796" s="4"/>
      <c r="E16796" s="31"/>
      <c r="F16796" s="30"/>
      <c r="G16796" s="30"/>
      <c r="H16796" s="30"/>
      <c r="I16796" s="30"/>
      <c r="J16796" s="30"/>
      <c r="K16796" s="30"/>
      <c r="L16796" s="25"/>
    </row>
    <row r="16797" spans="1:12" s="26" customFormat="1" ht="18.75" customHeight="1" x14ac:dyDescent="0.25">
      <c r="A16797" s="4"/>
      <c r="B16797" s="4"/>
      <c r="C16797" s="4"/>
      <c r="E16797" s="31"/>
      <c r="F16797" s="30"/>
      <c r="G16797" s="30"/>
      <c r="H16797" s="30"/>
      <c r="I16797" s="30"/>
      <c r="J16797" s="30"/>
      <c r="K16797" s="30"/>
      <c r="L16797" s="25"/>
    </row>
    <row r="16798" spans="1:12" s="26" customFormat="1" ht="18.75" customHeight="1" x14ac:dyDescent="0.25">
      <c r="A16798" s="4"/>
      <c r="B16798" s="4"/>
      <c r="C16798" s="4"/>
      <c r="E16798" s="31"/>
      <c r="F16798" s="30"/>
      <c r="G16798" s="30"/>
      <c r="H16798" s="30"/>
      <c r="I16798" s="30"/>
      <c r="J16798" s="30"/>
      <c r="K16798" s="30"/>
      <c r="L16798" s="25"/>
    </row>
    <row r="16799" spans="1:12" s="26" customFormat="1" ht="18.75" customHeight="1" x14ac:dyDescent="0.25">
      <c r="A16799" s="4"/>
      <c r="B16799" s="4"/>
      <c r="C16799" s="4"/>
      <c r="E16799" s="31"/>
      <c r="F16799" s="30"/>
      <c r="G16799" s="30"/>
      <c r="H16799" s="30"/>
      <c r="I16799" s="30"/>
      <c r="J16799" s="30"/>
      <c r="K16799" s="30"/>
      <c r="L16799" s="25"/>
    </row>
    <row r="16800" spans="1:12" s="26" customFormat="1" ht="18.75" customHeight="1" x14ac:dyDescent="0.25">
      <c r="A16800" s="4"/>
      <c r="B16800" s="4"/>
      <c r="C16800" s="4"/>
      <c r="E16800" s="31"/>
      <c r="F16800" s="30"/>
      <c r="G16800" s="30"/>
      <c r="H16800" s="30"/>
      <c r="I16800" s="30"/>
      <c r="J16800" s="30"/>
      <c r="K16800" s="30"/>
      <c r="L16800" s="25"/>
    </row>
    <row r="16801" spans="1:12" s="26" customFormat="1" ht="18.75" customHeight="1" x14ac:dyDescent="0.25">
      <c r="A16801" s="4"/>
      <c r="B16801" s="4"/>
      <c r="C16801" s="4"/>
      <c r="E16801" s="31"/>
      <c r="F16801" s="30"/>
      <c r="G16801" s="30"/>
      <c r="H16801" s="30"/>
      <c r="I16801" s="30"/>
      <c r="J16801" s="30"/>
      <c r="K16801" s="30"/>
      <c r="L16801" s="25"/>
    </row>
    <row r="16802" spans="1:12" s="26" customFormat="1" ht="18.75" customHeight="1" x14ac:dyDescent="0.25">
      <c r="A16802" s="4"/>
      <c r="B16802" s="4"/>
      <c r="C16802" s="4"/>
      <c r="E16802" s="31"/>
      <c r="F16802" s="30"/>
      <c r="G16802" s="30"/>
      <c r="H16802" s="30"/>
      <c r="I16802" s="30"/>
      <c r="J16802" s="30"/>
      <c r="K16802" s="30"/>
      <c r="L16802" s="25"/>
    </row>
    <row r="16803" spans="1:12" s="26" customFormat="1" ht="18.75" customHeight="1" x14ac:dyDescent="0.25">
      <c r="A16803" s="4"/>
      <c r="B16803" s="4"/>
      <c r="C16803" s="4"/>
      <c r="E16803" s="31"/>
      <c r="F16803" s="30"/>
      <c r="G16803" s="30"/>
      <c r="H16803" s="30"/>
      <c r="I16803" s="30"/>
      <c r="J16803" s="30"/>
      <c r="K16803" s="30"/>
      <c r="L16803" s="25"/>
    </row>
    <row r="16804" spans="1:12" s="26" customFormat="1" ht="18.75" customHeight="1" x14ac:dyDescent="0.25">
      <c r="A16804" s="4"/>
      <c r="B16804" s="4"/>
      <c r="C16804" s="4"/>
      <c r="E16804" s="31"/>
      <c r="F16804" s="30"/>
      <c r="G16804" s="30"/>
      <c r="H16804" s="30"/>
      <c r="I16804" s="30"/>
      <c r="J16804" s="30"/>
      <c r="K16804" s="30"/>
      <c r="L16804" s="25"/>
    </row>
    <row r="16805" spans="1:12" s="26" customFormat="1" ht="18.75" customHeight="1" x14ac:dyDescent="0.25">
      <c r="A16805" s="4"/>
      <c r="B16805" s="4"/>
      <c r="C16805" s="4"/>
      <c r="E16805" s="31"/>
      <c r="F16805" s="30"/>
      <c r="G16805" s="30"/>
      <c r="H16805" s="30"/>
      <c r="I16805" s="30"/>
      <c r="J16805" s="30"/>
      <c r="K16805" s="30"/>
      <c r="L16805" s="25"/>
    </row>
    <row r="16806" spans="1:12" s="26" customFormat="1" ht="18.75" customHeight="1" x14ac:dyDescent="0.25">
      <c r="A16806" s="4"/>
      <c r="B16806" s="4"/>
      <c r="C16806" s="4"/>
      <c r="E16806" s="31"/>
      <c r="F16806" s="30"/>
      <c r="G16806" s="30"/>
      <c r="H16806" s="30"/>
      <c r="I16806" s="30"/>
      <c r="J16806" s="30"/>
      <c r="K16806" s="30"/>
      <c r="L16806" s="25"/>
    </row>
    <row r="16807" spans="1:12" s="26" customFormat="1" ht="18.75" customHeight="1" x14ac:dyDescent="0.25">
      <c r="A16807" s="4"/>
      <c r="B16807" s="4"/>
      <c r="C16807" s="4"/>
      <c r="E16807" s="31"/>
      <c r="F16807" s="30"/>
      <c r="G16807" s="30"/>
      <c r="H16807" s="30"/>
      <c r="I16807" s="30"/>
      <c r="J16807" s="30"/>
      <c r="K16807" s="30"/>
      <c r="L16807" s="25"/>
    </row>
    <row r="16808" spans="1:12" s="26" customFormat="1" ht="18.75" customHeight="1" x14ac:dyDescent="0.25">
      <c r="A16808" s="4"/>
      <c r="B16808" s="4"/>
      <c r="C16808" s="4"/>
      <c r="E16808" s="31"/>
      <c r="F16808" s="30"/>
      <c r="G16808" s="30"/>
      <c r="H16808" s="30"/>
      <c r="I16808" s="30"/>
      <c r="J16808" s="30"/>
      <c r="K16808" s="30"/>
      <c r="L16808" s="25"/>
    </row>
    <row r="16809" spans="1:12" s="26" customFormat="1" ht="18.75" customHeight="1" x14ac:dyDescent="0.25">
      <c r="A16809" s="4"/>
      <c r="B16809" s="4"/>
      <c r="C16809" s="4"/>
      <c r="E16809" s="31"/>
      <c r="F16809" s="30"/>
      <c r="G16809" s="30"/>
      <c r="H16809" s="30"/>
      <c r="I16809" s="30"/>
      <c r="J16809" s="30"/>
      <c r="K16809" s="30"/>
      <c r="L16809" s="25"/>
    </row>
    <row r="16810" spans="1:12" s="26" customFormat="1" ht="18.75" customHeight="1" x14ac:dyDescent="0.25">
      <c r="A16810" s="4"/>
      <c r="B16810" s="4"/>
      <c r="C16810" s="4"/>
      <c r="E16810" s="31"/>
      <c r="F16810" s="30"/>
      <c r="G16810" s="30"/>
      <c r="H16810" s="30"/>
      <c r="I16810" s="30"/>
      <c r="J16810" s="30"/>
      <c r="K16810" s="30"/>
      <c r="L16810" s="25"/>
    </row>
    <row r="16811" spans="1:12" s="26" customFormat="1" ht="18.75" customHeight="1" x14ac:dyDescent="0.25">
      <c r="A16811" s="4"/>
      <c r="B16811" s="4"/>
      <c r="C16811" s="4"/>
      <c r="E16811" s="31"/>
      <c r="F16811" s="30"/>
      <c r="G16811" s="30"/>
      <c r="H16811" s="30"/>
      <c r="I16811" s="30"/>
      <c r="J16811" s="30"/>
      <c r="K16811" s="30"/>
      <c r="L16811" s="25"/>
    </row>
    <row r="16812" spans="1:12" s="26" customFormat="1" ht="18.75" customHeight="1" x14ac:dyDescent="0.25">
      <c r="A16812" s="4"/>
      <c r="B16812" s="4"/>
      <c r="C16812" s="4"/>
      <c r="E16812" s="31"/>
      <c r="F16812" s="30"/>
      <c r="G16812" s="30"/>
      <c r="H16812" s="30"/>
      <c r="I16812" s="30"/>
      <c r="J16812" s="30"/>
      <c r="K16812" s="30"/>
      <c r="L16812" s="25"/>
    </row>
    <row r="16813" spans="1:12" s="26" customFormat="1" ht="18.75" customHeight="1" x14ac:dyDescent="0.25">
      <c r="A16813" s="4"/>
      <c r="B16813" s="4"/>
      <c r="C16813" s="4"/>
      <c r="E16813" s="31"/>
      <c r="F16813" s="30"/>
      <c r="G16813" s="30"/>
      <c r="H16813" s="30"/>
      <c r="I16813" s="30"/>
      <c r="J16813" s="30"/>
      <c r="K16813" s="30"/>
      <c r="L16813" s="25"/>
    </row>
    <row r="16814" spans="1:12" s="26" customFormat="1" ht="18.75" customHeight="1" x14ac:dyDescent="0.25">
      <c r="A16814" s="4"/>
      <c r="B16814" s="4"/>
      <c r="C16814" s="4"/>
      <c r="E16814" s="31"/>
      <c r="F16814" s="30"/>
      <c r="G16814" s="30"/>
      <c r="H16814" s="30"/>
      <c r="I16814" s="30"/>
      <c r="J16814" s="30"/>
      <c r="K16814" s="30"/>
      <c r="L16814" s="25"/>
    </row>
    <row r="16815" spans="1:12" s="26" customFormat="1" ht="18.75" customHeight="1" x14ac:dyDescent="0.25">
      <c r="A16815" s="4"/>
      <c r="B16815" s="4"/>
      <c r="C16815" s="4"/>
      <c r="E16815" s="31"/>
      <c r="F16815" s="30"/>
      <c r="G16815" s="30"/>
      <c r="H16815" s="30"/>
      <c r="I16815" s="30"/>
      <c r="J16815" s="30"/>
      <c r="K16815" s="30"/>
      <c r="L16815" s="25"/>
    </row>
    <row r="16816" spans="1:12" s="26" customFormat="1" ht="18.75" customHeight="1" x14ac:dyDescent="0.25">
      <c r="A16816" s="4"/>
      <c r="B16816" s="4"/>
      <c r="C16816" s="4"/>
      <c r="E16816" s="31"/>
      <c r="F16816" s="30"/>
      <c r="G16816" s="30"/>
      <c r="H16816" s="30"/>
      <c r="I16816" s="30"/>
      <c r="J16816" s="30"/>
      <c r="K16816" s="30"/>
      <c r="L16816" s="25"/>
    </row>
    <row r="16817" spans="1:12" s="26" customFormat="1" ht="18.75" customHeight="1" x14ac:dyDescent="0.25">
      <c r="A16817" s="4"/>
      <c r="B16817" s="4"/>
      <c r="C16817" s="4"/>
      <c r="E16817" s="31"/>
      <c r="F16817" s="30"/>
      <c r="G16817" s="30"/>
      <c r="H16817" s="30"/>
      <c r="I16817" s="30"/>
      <c r="J16817" s="30"/>
      <c r="K16817" s="30"/>
      <c r="L16817" s="25"/>
    </row>
    <row r="16818" spans="1:12" s="26" customFormat="1" ht="18.75" customHeight="1" x14ac:dyDescent="0.25">
      <c r="A16818" s="4"/>
      <c r="B16818" s="4"/>
      <c r="C16818" s="4"/>
      <c r="E16818" s="31"/>
      <c r="F16818" s="30"/>
      <c r="G16818" s="30"/>
      <c r="H16818" s="30"/>
      <c r="I16818" s="30"/>
      <c r="J16818" s="30"/>
      <c r="K16818" s="30"/>
      <c r="L16818" s="25"/>
    </row>
    <row r="16819" spans="1:12" s="26" customFormat="1" ht="18.75" customHeight="1" x14ac:dyDescent="0.25">
      <c r="A16819" s="4"/>
      <c r="B16819" s="4"/>
      <c r="C16819" s="4"/>
      <c r="E16819" s="31"/>
      <c r="F16819" s="30"/>
      <c r="G16819" s="30"/>
      <c r="H16819" s="30"/>
      <c r="I16819" s="30"/>
      <c r="J16819" s="30"/>
      <c r="K16819" s="30"/>
      <c r="L16819" s="25"/>
    </row>
    <row r="16820" spans="1:12" s="26" customFormat="1" ht="18.75" customHeight="1" x14ac:dyDescent="0.25">
      <c r="A16820" s="4"/>
      <c r="B16820" s="4"/>
      <c r="C16820" s="4"/>
      <c r="E16820" s="31"/>
      <c r="F16820" s="30"/>
      <c r="G16820" s="30"/>
      <c r="H16820" s="30"/>
      <c r="I16820" s="30"/>
      <c r="J16820" s="30"/>
      <c r="K16820" s="30"/>
      <c r="L16820" s="25"/>
    </row>
    <row r="16821" spans="1:12" s="26" customFormat="1" ht="18.75" customHeight="1" x14ac:dyDescent="0.25">
      <c r="A16821" s="4"/>
      <c r="B16821" s="4"/>
      <c r="C16821" s="4"/>
      <c r="E16821" s="31"/>
      <c r="F16821" s="30"/>
      <c r="G16821" s="30"/>
      <c r="H16821" s="30"/>
      <c r="I16821" s="30"/>
      <c r="J16821" s="30"/>
      <c r="K16821" s="30"/>
      <c r="L16821" s="25"/>
    </row>
    <row r="16822" spans="1:12" s="26" customFormat="1" ht="18.75" customHeight="1" x14ac:dyDescent="0.25">
      <c r="A16822" s="4"/>
      <c r="B16822" s="4"/>
      <c r="C16822" s="4"/>
      <c r="E16822" s="31"/>
      <c r="F16822" s="30"/>
      <c r="G16822" s="30"/>
      <c r="H16822" s="30"/>
      <c r="I16822" s="30"/>
      <c r="J16822" s="30"/>
      <c r="K16822" s="30"/>
      <c r="L16822" s="25"/>
    </row>
    <row r="16823" spans="1:12" s="26" customFormat="1" ht="18.75" customHeight="1" x14ac:dyDescent="0.25">
      <c r="A16823" s="4"/>
      <c r="B16823" s="4"/>
      <c r="C16823" s="4"/>
      <c r="E16823" s="31"/>
      <c r="F16823" s="30"/>
      <c r="G16823" s="30"/>
      <c r="H16823" s="30"/>
      <c r="I16823" s="30"/>
      <c r="J16823" s="30"/>
      <c r="K16823" s="30"/>
      <c r="L16823" s="25"/>
    </row>
    <row r="16824" spans="1:12" s="26" customFormat="1" ht="18.75" customHeight="1" x14ac:dyDescent="0.25">
      <c r="A16824" s="4"/>
      <c r="B16824" s="4"/>
      <c r="C16824" s="4"/>
      <c r="E16824" s="31"/>
      <c r="F16824" s="30"/>
      <c r="G16824" s="30"/>
      <c r="H16824" s="30"/>
      <c r="I16824" s="30"/>
      <c r="J16824" s="30"/>
      <c r="K16824" s="30"/>
      <c r="L16824" s="25"/>
    </row>
    <row r="16825" spans="1:12" s="26" customFormat="1" ht="18.75" customHeight="1" x14ac:dyDescent="0.25">
      <c r="A16825" s="4"/>
      <c r="B16825" s="4"/>
      <c r="C16825" s="4"/>
      <c r="E16825" s="31"/>
      <c r="F16825" s="30"/>
      <c r="G16825" s="30"/>
      <c r="H16825" s="30"/>
      <c r="I16825" s="30"/>
      <c r="J16825" s="30"/>
      <c r="K16825" s="30"/>
      <c r="L16825" s="25"/>
    </row>
    <row r="16826" spans="1:12" s="26" customFormat="1" ht="18.75" customHeight="1" x14ac:dyDescent="0.25">
      <c r="A16826" s="4"/>
      <c r="B16826" s="4"/>
      <c r="C16826" s="4"/>
      <c r="E16826" s="31"/>
      <c r="F16826" s="30"/>
      <c r="G16826" s="30"/>
      <c r="H16826" s="30"/>
      <c r="I16826" s="30"/>
      <c r="J16826" s="30"/>
      <c r="K16826" s="30"/>
      <c r="L16826" s="25"/>
    </row>
    <row r="16827" spans="1:12" s="26" customFormat="1" ht="18.75" customHeight="1" x14ac:dyDescent="0.25">
      <c r="A16827" s="4"/>
      <c r="B16827" s="4"/>
      <c r="C16827" s="4"/>
      <c r="E16827" s="31"/>
      <c r="F16827" s="30"/>
      <c r="G16827" s="30"/>
      <c r="H16827" s="30"/>
      <c r="I16827" s="30"/>
      <c r="J16827" s="30"/>
      <c r="K16827" s="30"/>
      <c r="L16827" s="25"/>
    </row>
    <row r="16828" spans="1:12" s="26" customFormat="1" ht="18.75" customHeight="1" x14ac:dyDescent="0.25">
      <c r="A16828" s="4"/>
      <c r="B16828" s="4"/>
      <c r="C16828" s="4"/>
      <c r="E16828" s="31"/>
      <c r="F16828" s="30"/>
      <c r="G16828" s="30"/>
      <c r="H16828" s="30"/>
      <c r="I16828" s="30"/>
      <c r="J16828" s="30"/>
      <c r="K16828" s="30"/>
      <c r="L16828" s="25"/>
    </row>
    <row r="16829" spans="1:12" s="26" customFormat="1" ht="18.75" customHeight="1" x14ac:dyDescent="0.25">
      <c r="A16829" s="4"/>
      <c r="B16829" s="4"/>
      <c r="C16829" s="4"/>
      <c r="E16829" s="31"/>
      <c r="F16829" s="30"/>
      <c r="G16829" s="30"/>
      <c r="H16829" s="30"/>
      <c r="I16829" s="30"/>
      <c r="J16829" s="30"/>
      <c r="K16829" s="30"/>
      <c r="L16829" s="25"/>
    </row>
    <row r="16830" spans="1:12" s="26" customFormat="1" ht="18.75" customHeight="1" x14ac:dyDescent="0.25">
      <c r="A16830" s="4"/>
      <c r="B16830" s="4"/>
      <c r="C16830" s="4"/>
      <c r="E16830" s="31"/>
      <c r="F16830" s="30"/>
      <c r="G16830" s="30"/>
      <c r="H16830" s="30"/>
      <c r="I16830" s="30"/>
      <c r="J16830" s="30"/>
      <c r="K16830" s="30"/>
      <c r="L16830" s="25"/>
    </row>
    <row r="16831" spans="1:12" s="26" customFormat="1" ht="18.75" customHeight="1" x14ac:dyDescent="0.25">
      <c r="A16831" s="4"/>
      <c r="B16831" s="4"/>
      <c r="C16831" s="4"/>
      <c r="E16831" s="31"/>
      <c r="F16831" s="30"/>
      <c r="G16831" s="30"/>
      <c r="H16831" s="30"/>
      <c r="I16831" s="30"/>
      <c r="J16831" s="30"/>
      <c r="K16831" s="30"/>
      <c r="L16831" s="25"/>
    </row>
    <row r="16832" spans="1:12" s="26" customFormat="1" ht="18.75" customHeight="1" x14ac:dyDescent="0.25">
      <c r="A16832" s="4"/>
      <c r="B16832" s="4"/>
      <c r="C16832" s="4"/>
      <c r="E16832" s="31"/>
      <c r="F16832" s="30"/>
      <c r="G16832" s="30"/>
      <c r="H16832" s="30"/>
      <c r="I16832" s="30"/>
      <c r="J16832" s="30"/>
      <c r="K16832" s="30"/>
      <c r="L16832" s="25"/>
    </row>
    <row r="16833" spans="1:12" s="26" customFormat="1" ht="18.75" customHeight="1" x14ac:dyDescent="0.25">
      <c r="A16833" s="4"/>
      <c r="B16833" s="4"/>
      <c r="C16833" s="4"/>
      <c r="E16833" s="31"/>
      <c r="F16833" s="30"/>
      <c r="G16833" s="30"/>
      <c r="H16833" s="30"/>
      <c r="I16833" s="30"/>
      <c r="J16833" s="30"/>
      <c r="K16833" s="30"/>
      <c r="L16833" s="25"/>
    </row>
    <row r="16834" spans="1:12" s="26" customFormat="1" ht="18.75" customHeight="1" x14ac:dyDescent="0.25">
      <c r="A16834" s="4"/>
      <c r="B16834" s="4"/>
      <c r="C16834" s="4"/>
      <c r="E16834" s="31"/>
      <c r="F16834" s="30"/>
      <c r="G16834" s="30"/>
      <c r="H16834" s="30"/>
      <c r="I16834" s="30"/>
      <c r="J16834" s="30"/>
      <c r="K16834" s="30"/>
      <c r="L16834" s="25"/>
    </row>
    <row r="16835" spans="1:12" s="26" customFormat="1" ht="18.75" customHeight="1" x14ac:dyDescent="0.25">
      <c r="A16835" s="4"/>
      <c r="B16835" s="4"/>
      <c r="C16835" s="4"/>
      <c r="E16835" s="31"/>
      <c r="F16835" s="30"/>
      <c r="G16835" s="30"/>
      <c r="H16835" s="30"/>
      <c r="I16835" s="30"/>
      <c r="J16835" s="30"/>
      <c r="K16835" s="30"/>
      <c r="L16835" s="25"/>
    </row>
    <row r="16836" spans="1:12" s="26" customFormat="1" ht="18.75" customHeight="1" x14ac:dyDescent="0.25">
      <c r="A16836" s="4"/>
      <c r="B16836" s="4"/>
      <c r="C16836" s="4"/>
      <c r="E16836" s="31"/>
      <c r="F16836" s="30"/>
      <c r="G16836" s="30"/>
      <c r="H16836" s="30"/>
      <c r="I16836" s="30"/>
      <c r="J16836" s="30"/>
      <c r="K16836" s="30"/>
      <c r="L16836" s="25"/>
    </row>
    <row r="16837" spans="1:12" s="26" customFormat="1" ht="18.75" customHeight="1" x14ac:dyDescent="0.25">
      <c r="A16837" s="4"/>
      <c r="B16837" s="4"/>
      <c r="C16837" s="4"/>
      <c r="E16837" s="31"/>
      <c r="F16837" s="30"/>
      <c r="G16837" s="30"/>
      <c r="H16837" s="30"/>
      <c r="I16837" s="30"/>
      <c r="J16837" s="30"/>
      <c r="K16837" s="30"/>
      <c r="L16837" s="25"/>
    </row>
    <row r="16838" spans="1:12" s="26" customFormat="1" ht="18.75" customHeight="1" x14ac:dyDescent="0.25">
      <c r="A16838" s="4"/>
      <c r="B16838" s="4"/>
      <c r="C16838" s="4"/>
      <c r="E16838" s="31"/>
      <c r="F16838" s="30"/>
      <c r="G16838" s="30"/>
      <c r="H16838" s="30"/>
      <c r="I16838" s="30"/>
      <c r="J16838" s="30"/>
      <c r="K16838" s="30"/>
      <c r="L16838" s="25"/>
    </row>
    <row r="16839" spans="1:12" s="26" customFormat="1" ht="18.75" customHeight="1" x14ac:dyDescent="0.25">
      <c r="A16839" s="4"/>
      <c r="B16839" s="4"/>
      <c r="C16839" s="4"/>
      <c r="E16839" s="31"/>
      <c r="F16839" s="30"/>
      <c r="G16839" s="30"/>
      <c r="H16839" s="30"/>
      <c r="I16839" s="30"/>
      <c r="J16839" s="30"/>
      <c r="K16839" s="30"/>
      <c r="L16839" s="25"/>
    </row>
    <row r="16840" spans="1:12" s="26" customFormat="1" ht="18.75" customHeight="1" x14ac:dyDescent="0.25">
      <c r="A16840" s="4"/>
      <c r="B16840" s="4"/>
      <c r="C16840" s="4"/>
      <c r="E16840" s="31"/>
      <c r="F16840" s="30"/>
      <c r="G16840" s="30"/>
      <c r="H16840" s="30"/>
      <c r="I16840" s="30"/>
      <c r="J16840" s="30"/>
      <c r="K16840" s="30"/>
      <c r="L16840" s="25"/>
    </row>
    <row r="16841" spans="1:12" s="26" customFormat="1" ht="18.75" customHeight="1" x14ac:dyDescent="0.25">
      <c r="A16841" s="4"/>
      <c r="B16841" s="4"/>
      <c r="C16841" s="4"/>
      <c r="E16841" s="31"/>
      <c r="F16841" s="30"/>
      <c r="G16841" s="30"/>
      <c r="H16841" s="30"/>
      <c r="I16841" s="30"/>
      <c r="J16841" s="30"/>
      <c r="K16841" s="30"/>
      <c r="L16841" s="25"/>
    </row>
    <row r="16842" spans="1:12" s="26" customFormat="1" ht="18.75" customHeight="1" x14ac:dyDescent="0.25">
      <c r="A16842" s="4"/>
      <c r="B16842" s="4"/>
      <c r="C16842" s="4"/>
      <c r="E16842" s="31"/>
      <c r="F16842" s="30"/>
      <c r="G16842" s="30"/>
      <c r="H16842" s="30"/>
      <c r="I16842" s="30"/>
      <c r="J16842" s="30"/>
      <c r="K16842" s="30"/>
      <c r="L16842" s="25"/>
    </row>
    <row r="16843" spans="1:12" s="26" customFormat="1" ht="18.75" customHeight="1" x14ac:dyDescent="0.25">
      <c r="A16843" s="4"/>
      <c r="B16843" s="4"/>
      <c r="C16843" s="4"/>
      <c r="E16843" s="31"/>
      <c r="F16843" s="30"/>
      <c r="G16843" s="30"/>
      <c r="H16843" s="30"/>
      <c r="I16843" s="30"/>
      <c r="J16843" s="30"/>
      <c r="K16843" s="30"/>
      <c r="L16843" s="25"/>
    </row>
    <row r="16844" spans="1:12" s="26" customFormat="1" ht="18.75" customHeight="1" x14ac:dyDescent="0.25">
      <c r="A16844" s="4"/>
      <c r="B16844" s="4"/>
      <c r="C16844" s="4"/>
      <c r="E16844" s="31"/>
      <c r="F16844" s="30"/>
      <c r="G16844" s="30"/>
      <c r="H16844" s="30"/>
      <c r="I16844" s="30"/>
      <c r="J16844" s="30"/>
      <c r="K16844" s="30"/>
      <c r="L16844" s="25"/>
    </row>
    <row r="16845" spans="1:12" s="26" customFormat="1" ht="18.75" customHeight="1" x14ac:dyDescent="0.25">
      <c r="A16845" s="4"/>
      <c r="B16845" s="4"/>
      <c r="C16845" s="4"/>
      <c r="E16845" s="31"/>
      <c r="F16845" s="30"/>
      <c r="G16845" s="30"/>
      <c r="H16845" s="30"/>
      <c r="I16845" s="30"/>
      <c r="J16845" s="30"/>
      <c r="K16845" s="30"/>
      <c r="L16845" s="25"/>
    </row>
    <row r="16846" spans="1:12" s="26" customFormat="1" ht="18.75" customHeight="1" x14ac:dyDescent="0.25">
      <c r="A16846" s="4"/>
      <c r="B16846" s="4"/>
      <c r="C16846" s="4"/>
      <c r="E16846" s="31"/>
      <c r="F16846" s="30"/>
      <c r="G16846" s="30"/>
      <c r="H16846" s="30"/>
      <c r="I16846" s="30"/>
      <c r="J16846" s="30"/>
      <c r="K16846" s="30"/>
      <c r="L16846" s="25"/>
    </row>
    <row r="16847" spans="1:12" s="26" customFormat="1" ht="18.75" customHeight="1" x14ac:dyDescent="0.25">
      <c r="A16847" s="4"/>
      <c r="B16847" s="4"/>
      <c r="C16847" s="4"/>
      <c r="E16847" s="31"/>
      <c r="F16847" s="30"/>
      <c r="G16847" s="30"/>
      <c r="H16847" s="30"/>
      <c r="I16847" s="30"/>
      <c r="J16847" s="30"/>
      <c r="K16847" s="30"/>
      <c r="L16847" s="25"/>
    </row>
    <row r="16848" spans="1:12" s="26" customFormat="1" ht="18.75" customHeight="1" x14ac:dyDescent="0.25">
      <c r="A16848" s="4"/>
      <c r="B16848" s="4"/>
      <c r="C16848" s="4"/>
      <c r="E16848" s="31"/>
      <c r="F16848" s="30"/>
      <c r="G16848" s="30"/>
      <c r="H16848" s="30"/>
      <c r="I16848" s="30"/>
      <c r="J16848" s="30"/>
      <c r="K16848" s="30"/>
      <c r="L16848" s="25"/>
    </row>
    <row r="16849" spans="1:12" s="26" customFormat="1" ht="18.75" customHeight="1" x14ac:dyDescent="0.25">
      <c r="A16849" s="4"/>
      <c r="B16849" s="4"/>
      <c r="C16849" s="4"/>
      <c r="E16849" s="31"/>
      <c r="F16849" s="30"/>
      <c r="G16849" s="30"/>
      <c r="H16849" s="30"/>
      <c r="I16849" s="30"/>
      <c r="J16849" s="30"/>
      <c r="K16849" s="30"/>
      <c r="L16849" s="25"/>
    </row>
    <row r="16850" spans="1:12" s="26" customFormat="1" ht="18.75" customHeight="1" x14ac:dyDescent="0.25">
      <c r="A16850" s="4"/>
      <c r="B16850" s="4"/>
      <c r="C16850" s="4"/>
      <c r="E16850" s="31"/>
      <c r="F16850" s="30"/>
      <c r="G16850" s="30"/>
      <c r="H16850" s="30"/>
      <c r="I16850" s="30"/>
      <c r="J16850" s="30"/>
      <c r="K16850" s="30"/>
      <c r="L16850" s="25"/>
    </row>
    <row r="16851" spans="1:12" s="26" customFormat="1" ht="18.75" customHeight="1" x14ac:dyDescent="0.25">
      <c r="A16851" s="4"/>
      <c r="B16851" s="4"/>
      <c r="C16851" s="4"/>
      <c r="E16851" s="31"/>
      <c r="F16851" s="30"/>
      <c r="G16851" s="30"/>
      <c r="H16851" s="30"/>
      <c r="I16851" s="30"/>
      <c r="J16851" s="30"/>
      <c r="K16851" s="30"/>
      <c r="L16851" s="25"/>
    </row>
    <row r="16852" spans="1:12" s="26" customFormat="1" ht="18.75" customHeight="1" x14ac:dyDescent="0.25">
      <c r="A16852" s="4"/>
      <c r="B16852" s="4"/>
      <c r="C16852" s="4"/>
      <c r="E16852" s="31"/>
      <c r="F16852" s="30"/>
      <c r="G16852" s="30"/>
      <c r="H16852" s="30"/>
      <c r="I16852" s="30"/>
      <c r="J16852" s="30"/>
      <c r="K16852" s="30"/>
      <c r="L16852" s="25"/>
    </row>
    <row r="16853" spans="1:12" s="26" customFormat="1" ht="18.75" customHeight="1" x14ac:dyDescent="0.25">
      <c r="A16853" s="4"/>
      <c r="B16853" s="4"/>
      <c r="C16853" s="4"/>
      <c r="E16853" s="31"/>
      <c r="F16853" s="30"/>
      <c r="G16853" s="30"/>
      <c r="H16853" s="30"/>
      <c r="I16853" s="30"/>
      <c r="J16853" s="30"/>
      <c r="K16853" s="30"/>
      <c r="L16853" s="25"/>
    </row>
    <row r="16854" spans="1:12" s="26" customFormat="1" ht="18.75" customHeight="1" x14ac:dyDescent="0.25">
      <c r="A16854" s="4"/>
      <c r="B16854" s="4"/>
      <c r="C16854" s="4"/>
      <c r="E16854" s="31"/>
      <c r="F16854" s="30"/>
      <c r="G16854" s="30"/>
      <c r="H16854" s="30"/>
      <c r="I16854" s="30"/>
      <c r="J16854" s="30"/>
      <c r="K16854" s="30"/>
      <c r="L16854" s="25"/>
    </row>
    <row r="16855" spans="1:12" s="26" customFormat="1" ht="18.75" customHeight="1" x14ac:dyDescent="0.25">
      <c r="A16855" s="4"/>
      <c r="B16855" s="4"/>
      <c r="C16855" s="4"/>
      <c r="E16855" s="31"/>
      <c r="F16855" s="30"/>
      <c r="G16855" s="30"/>
      <c r="H16855" s="30"/>
      <c r="I16855" s="30"/>
      <c r="J16855" s="30"/>
      <c r="K16855" s="30"/>
      <c r="L16855" s="25"/>
    </row>
    <row r="16856" spans="1:12" s="26" customFormat="1" ht="18.75" customHeight="1" x14ac:dyDescent="0.25">
      <c r="A16856" s="4"/>
      <c r="B16856" s="4"/>
      <c r="C16856" s="4"/>
      <c r="E16856" s="31"/>
      <c r="F16856" s="30"/>
      <c r="G16856" s="30"/>
      <c r="H16856" s="30"/>
      <c r="I16856" s="30"/>
      <c r="J16856" s="30"/>
      <c r="K16856" s="30"/>
      <c r="L16856" s="25"/>
    </row>
    <row r="16857" spans="1:12" s="26" customFormat="1" ht="18.75" customHeight="1" x14ac:dyDescent="0.25">
      <c r="A16857" s="4"/>
      <c r="B16857" s="4"/>
      <c r="C16857" s="4"/>
      <c r="E16857" s="31"/>
      <c r="F16857" s="30"/>
      <c r="G16857" s="30"/>
      <c r="H16857" s="30"/>
      <c r="I16857" s="30"/>
      <c r="J16857" s="30"/>
      <c r="K16857" s="30"/>
      <c r="L16857" s="25"/>
    </row>
    <row r="16858" spans="1:12" s="26" customFormat="1" ht="18.75" customHeight="1" x14ac:dyDescent="0.25">
      <c r="A16858" s="4"/>
      <c r="B16858" s="4"/>
      <c r="C16858" s="4"/>
      <c r="E16858" s="31"/>
      <c r="F16858" s="30"/>
      <c r="G16858" s="30"/>
      <c r="H16858" s="30"/>
      <c r="I16858" s="30"/>
      <c r="J16858" s="30"/>
      <c r="K16858" s="30"/>
      <c r="L16858" s="25"/>
    </row>
    <row r="16859" spans="1:12" s="26" customFormat="1" ht="18.75" customHeight="1" x14ac:dyDescent="0.25">
      <c r="A16859" s="4"/>
      <c r="B16859" s="4"/>
      <c r="C16859" s="4"/>
      <c r="E16859" s="31"/>
      <c r="F16859" s="30"/>
      <c r="G16859" s="30"/>
      <c r="H16859" s="30"/>
      <c r="I16859" s="30"/>
      <c r="J16859" s="30"/>
      <c r="K16859" s="30"/>
      <c r="L16859" s="25"/>
    </row>
    <row r="16860" spans="1:12" s="26" customFormat="1" ht="18.75" customHeight="1" x14ac:dyDescent="0.25">
      <c r="A16860" s="4"/>
      <c r="B16860" s="4"/>
      <c r="C16860" s="4"/>
      <c r="E16860" s="31"/>
      <c r="F16860" s="30"/>
      <c r="G16860" s="30"/>
      <c r="H16860" s="30"/>
      <c r="I16860" s="30"/>
      <c r="J16860" s="30"/>
      <c r="K16860" s="30"/>
      <c r="L16860" s="25"/>
    </row>
    <row r="16861" spans="1:12" s="26" customFormat="1" ht="18.75" customHeight="1" x14ac:dyDescent="0.25">
      <c r="A16861" s="4"/>
      <c r="B16861" s="4"/>
      <c r="C16861" s="4"/>
      <c r="E16861" s="31"/>
      <c r="F16861" s="30"/>
      <c r="G16861" s="30"/>
      <c r="H16861" s="30"/>
      <c r="I16861" s="30"/>
      <c r="J16861" s="30"/>
      <c r="K16861" s="30"/>
      <c r="L16861" s="25"/>
    </row>
    <row r="16862" spans="1:12" s="26" customFormat="1" ht="18.75" customHeight="1" x14ac:dyDescent="0.25">
      <c r="A16862" s="4"/>
      <c r="B16862" s="4"/>
      <c r="C16862" s="4"/>
      <c r="E16862" s="31"/>
      <c r="F16862" s="30"/>
      <c r="G16862" s="30"/>
      <c r="H16862" s="30"/>
      <c r="I16862" s="30"/>
      <c r="J16862" s="30"/>
      <c r="K16862" s="30"/>
      <c r="L16862" s="25"/>
    </row>
    <row r="16863" spans="1:12" s="26" customFormat="1" ht="18.75" customHeight="1" x14ac:dyDescent="0.25">
      <c r="A16863" s="4"/>
      <c r="B16863" s="4"/>
      <c r="C16863" s="4"/>
      <c r="E16863" s="31"/>
      <c r="F16863" s="30"/>
      <c r="G16863" s="30"/>
      <c r="H16863" s="30"/>
      <c r="I16863" s="30"/>
      <c r="J16863" s="30"/>
      <c r="K16863" s="30"/>
      <c r="L16863" s="25"/>
    </row>
    <row r="16864" spans="1:12" s="26" customFormat="1" ht="18.75" customHeight="1" x14ac:dyDescent="0.25">
      <c r="A16864" s="4"/>
      <c r="B16864" s="4"/>
      <c r="C16864" s="4"/>
      <c r="E16864" s="31"/>
      <c r="F16864" s="30"/>
      <c r="G16864" s="30"/>
      <c r="H16864" s="30"/>
      <c r="I16864" s="30"/>
      <c r="J16864" s="30"/>
      <c r="K16864" s="30"/>
      <c r="L16864" s="25"/>
    </row>
    <row r="16865" spans="1:12" s="26" customFormat="1" ht="18.75" customHeight="1" x14ac:dyDescent="0.25">
      <c r="A16865" s="4"/>
      <c r="B16865" s="4"/>
      <c r="C16865" s="4"/>
      <c r="E16865" s="31"/>
      <c r="F16865" s="30"/>
      <c r="G16865" s="30"/>
      <c r="H16865" s="30"/>
      <c r="I16865" s="30"/>
      <c r="J16865" s="30"/>
      <c r="K16865" s="30"/>
      <c r="L16865" s="25"/>
    </row>
    <row r="16866" spans="1:12" s="26" customFormat="1" ht="18.75" customHeight="1" x14ac:dyDescent="0.25">
      <c r="A16866" s="4"/>
      <c r="B16866" s="4"/>
      <c r="C16866" s="4"/>
      <c r="E16866" s="31"/>
      <c r="F16866" s="30"/>
      <c r="G16866" s="30"/>
      <c r="H16866" s="30"/>
      <c r="I16866" s="30"/>
      <c r="J16866" s="30"/>
      <c r="K16866" s="30"/>
      <c r="L16866" s="25"/>
    </row>
    <row r="16867" spans="1:12" s="26" customFormat="1" ht="18.75" customHeight="1" x14ac:dyDescent="0.25">
      <c r="A16867" s="4"/>
      <c r="B16867" s="4"/>
      <c r="C16867" s="4"/>
      <c r="E16867" s="31"/>
      <c r="F16867" s="30"/>
      <c r="G16867" s="30"/>
      <c r="H16867" s="30"/>
      <c r="I16867" s="30"/>
      <c r="J16867" s="30"/>
      <c r="K16867" s="30"/>
      <c r="L16867" s="25"/>
    </row>
    <row r="16868" spans="1:12" s="26" customFormat="1" ht="18.75" customHeight="1" x14ac:dyDescent="0.25">
      <c r="A16868" s="4"/>
      <c r="B16868" s="4"/>
      <c r="C16868" s="4"/>
      <c r="E16868" s="31"/>
      <c r="F16868" s="30"/>
      <c r="G16868" s="30"/>
      <c r="H16868" s="30"/>
      <c r="I16868" s="30"/>
      <c r="J16868" s="30"/>
      <c r="K16868" s="30"/>
      <c r="L16868" s="25"/>
    </row>
    <row r="16869" spans="1:12" s="26" customFormat="1" ht="18.75" customHeight="1" x14ac:dyDescent="0.25">
      <c r="A16869" s="4"/>
      <c r="B16869" s="4"/>
      <c r="C16869" s="4"/>
      <c r="E16869" s="31"/>
      <c r="F16869" s="30"/>
      <c r="G16869" s="30"/>
      <c r="H16869" s="30"/>
      <c r="I16869" s="30"/>
      <c r="J16869" s="30"/>
      <c r="K16869" s="30"/>
      <c r="L16869" s="25"/>
    </row>
    <row r="16870" spans="1:12" s="26" customFormat="1" ht="18.75" customHeight="1" x14ac:dyDescent="0.25">
      <c r="A16870" s="4"/>
      <c r="B16870" s="4"/>
      <c r="C16870" s="4"/>
      <c r="E16870" s="31"/>
      <c r="F16870" s="30"/>
      <c r="G16870" s="30"/>
      <c r="H16870" s="30"/>
      <c r="I16870" s="30"/>
      <c r="J16870" s="30"/>
      <c r="K16870" s="30"/>
      <c r="L16870" s="25"/>
    </row>
    <row r="16871" spans="1:12" s="26" customFormat="1" ht="18.75" customHeight="1" x14ac:dyDescent="0.25">
      <c r="A16871" s="4"/>
      <c r="B16871" s="4"/>
      <c r="C16871" s="4"/>
      <c r="E16871" s="31"/>
      <c r="F16871" s="30"/>
      <c r="G16871" s="30"/>
      <c r="H16871" s="30"/>
      <c r="I16871" s="30"/>
      <c r="J16871" s="30"/>
      <c r="K16871" s="30"/>
      <c r="L16871" s="25"/>
    </row>
    <row r="16872" spans="1:12" s="26" customFormat="1" ht="18.75" customHeight="1" x14ac:dyDescent="0.25">
      <c r="A16872" s="4"/>
      <c r="B16872" s="4"/>
      <c r="C16872" s="4"/>
      <c r="E16872" s="31"/>
      <c r="F16872" s="30"/>
      <c r="G16872" s="30"/>
      <c r="H16872" s="30"/>
      <c r="I16872" s="30"/>
      <c r="J16872" s="30"/>
      <c r="K16872" s="30"/>
      <c r="L16872" s="25"/>
    </row>
    <row r="16873" spans="1:12" s="26" customFormat="1" ht="18.75" customHeight="1" x14ac:dyDescent="0.25">
      <c r="A16873" s="4"/>
      <c r="B16873" s="4"/>
      <c r="C16873" s="4"/>
      <c r="E16873" s="31"/>
      <c r="F16873" s="30"/>
      <c r="G16873" s="30"/>
      <c r="H16873" s="30"/>
      <c r="I16873" s="30"/>
      <c r="J16873" s="30"/>
      <c r="K16873" s="30"/>
      <c r="L16873" s="25"/>
    </row>
    <row r="16874" spans="1:12" s="26" customFormat="1" ht="18.75" customHeight="1" x14ac:dyDescent="0.25">
      <c r="A16874" s="4"/>
      <c r="B16874" s="4"/>
      <c r="C16874" s="4"/>
      <c r="E16874" s="31"/>
      <c r="F16874" s="30"/>
      <c r="G16874" s="30"/>
      <c r="H16874" s="30"/>
      <c r="I16874" s="30"/>
      <c r="J16874" s="30"/>
      <c r="K16874" s="30"/>
      <c r="L16874" s="25"/>
    </row>
    <row r="16875" spans="1:12" s="26" customFormat="1" ht="18.75" customHeight="1" x14ac:dyDescent="0.25">
      <c r="A16875" s="4"/>
      <c r="B16875" s="4"/>
      <c r="C16875" s="4"/>
      <c r="E16875" s="31"/>
      <c r="F16875" s="30"/>
      <c r="G16875" s="30"/>
      <c r="H16875" s="30"/>
      <c r="I16875" s="30"/>
      <c r="J16875" s="30"/>
      <c r="K16875" s="30"/>
      <c r="L16875" s="25"/>
    </row>
    <row r="16876" spans="1:12" s="26" customFormat="1" ht="18.75" customHeight="1" x14ac:dyDescent="0.25">
      <c r="A16876" s="4"/>
      <c r="B16876" s="4"/>
      <c r="C16876" s="4"/>
      <c r="E16876" s="31"/>
      <c r="F16876" s="30"/>
      <c r="G16876" s="30"/>
      <c r="H16876" s="30"/>
      <c r="I16876" s="30"/>
      <c r="J16876" s="30"/>
      <c r="K16876" s="30"/>
      <c r="L16876" s="25"/>
    </row>
    <row r="16877" spans="1:12" s="26" customFormat="1" ht="18.75" customHeight="1" x14ac:dyDescent="0.25">
      <c r="A16877" s="4"/>
      <c r="B16877" s="4"/>
      <c r="C16877" s="4"/>
      <c r="E16877" s="31"/>
      <c r="F16877" s="30"/>
      <c r="G16877" s="30"/>
      <c r="H16877" s="30"/>
      <c r="I16877" s="30"/>
      <c r="J16877" s="30"/>
      <c r="K16877" s="30"/>
      <c r="L16877" s="25"/>
    </row>
    <row r="16878" spans="1:12" s="26" customFormat="1" ht="18.75" customHeight="1" x14ac:dyDescent="0.25">
      <c r="A16878" s="4"/>
      <c r="B16878" s="4"/>
      <c r="C16878" s="4"/>
      <c r="E16878" s="31"/>
      <c r="F16878" s="30"/>
      <c r="G16878" s="30"/>
      <c r="H16878" s="30"/>
      <c r="I16878" s="30"/>
      <c r="J16878" s="30"/>
      <c r="K16878" s="30"/>
      <c r="L16878" s="25"/>
    </row>
    <row r="16879" spans="1:12" s="26" customFormat="1" ht="18.75" customHeight="1" x14ac:dyDescent="0.25">
      <c r="A16879" s="4"/>
      <c r="B16879" s="4"/>
      <c r="C16879" s="4"/>
      <c r="E16879" s="31"/>
      <c r="F16879" s="30"/>
      <c r="G16879" s="30"/>
      <c r="H16879" s="30"/>
      <c r="I16879" s="30"/>
      <c r="J16879" s="30"/>
      <c r="K16879" s="30"/>
      <c r="L16879" s="25"/>
    </row>
    <row r="16880" spans="1:12" s="26" customFormat="1" ht="18.75" customHeight="1" x14ac:dyDescent="0.25">
      <c r="A16880" s="4"/>
      <c r="B16880" s="4"/>
      <c r="C16880" s="4"/>
      <c r="E16880" s="31"/>
      <c r="F16880" s="30"/>
      <c r="G16880" s="30"/>
      <c r="H16880" s="30"/>
      <c r="I16880" s="30"/>
      <c r="J16880" s="30"/>
      <c r="K16880" s="30"/>
      <c r="L16880" s="25"/>
    </row>
    <row r="16881" spans="1:12" s="26" customFormat="1" ht="18.75" customHeight="1" x14ac:dyDescent="0.25">
      <c r="A16881" s="4"/>
      <c r="B16881" s="4"/>
      <c r="C16881" s="4"/>
      <c r="E16881" s="31"/>
      <c r="F16881" s="30"/>
      <c r="G16881" s="30"/>
      <c r="H16881" s="30"/>
      <c r="I16881" s="30"/>
      <c r="J16881" s="30"/>
      <c r="K16881" s="30"/>
      <c r="L16881" s="25"/>
    </row>
    <row r="16882" spans="1:12" s="26" customFormat="1" ht="18.75" customHeight="1" x14ac:dyDescent="0.25">
      <c r="A16882" s="4"/>
      <c r="B16882" s="4"/>
      <c r="C16882" s="4"/>
      <c r="E16882" s="31"/>
      <c r="F16882" s="30"/>
      <c r="G16882" s="30"/>
      <c r="H16882" s="30"/>
      <c r="I16882" s="30"/>
      <c r="J16882" s="30"/>
      <c r="K16882" s="30"/>
      <c r="L16882" s="25"/>
    </row>
    <row r="16883" spans="1:12" s="26" customFormat="1" ht="18.75" customHeight="1" x14ac:dyDescent="0.25">
      <c r="A16883" s="4"/>
      <c r="B16883" s="4"/>
      <c r="C16883" s="4"/>
      <c r="E16883" s="31"/>
      <c r="F16883" s="30"/>
      <c r="G16883" s="30"/>
      <c r="H16883" s="30"/>
      <c r="I16883" s="30"/>
      <c r="J16883" s="30"/>
      <c r="K16883" s="30"/>
      <c r="L16883" s="25"/>
    </row>
    <row r="16884" spans="1:12" s="26" customFormat="1" ht="18.75" customHeight="1" x14ac:dyDescent="0.25">
      <c r="A16884" s="4"/>
      <c r="B16884" s="4"/>
      <c r="C16884" s="4"/>
      <c r="E16884" s="31"/>
      <c r="F16884" s="30"/>
      <c r="G16884" s="30"/>
      <c r="H16884" s="30"/>
      <c r="I16884" s="30"/>
      <c r="J16884" s="30"/>
      <c r="K16884" s="30"/>
      <c r="L16884" s="25"/>
    </row>
    <row r="16885" spans="1:12" s="26" customFormat="1" ht="18.75" customHeight="1" x14ac:dyDescent="0.25">
      <c r="A16885" s="4"/>
      <c r="B16885" s="4"/>
      <c r="C16885" s="4"/>
      <c r="E16885" s="31"/>
      <c r="F16885" s="30"/>
      <c r="G16885" s="30"/>
      <c r="H16885" s="30"/>
      <c r="I16885" s="30"/>
      <c r="J16885" s="30"/>
      <c r="K16885" s="30"/>
      <c r="L16885" s="25"/>
    </row>
    <row r="16886" spans="1:12" s="26" customFormat="1" ht="18.75" customHeight="1" x14ac:dyDescent="0.25">
      <c r="A16886" s="4"/>
      <c r="B16886" s="4"/>
      <c r="C16886" s="4"/>
      <c r="E16886" s="31"/>
      <c r="F16886" s="30"/>
      <c r="G16886" s="30"/>
      <c r="H16886" s="30"/>
      <c r="I16886" s="30"/>
      <c r="J16886" s="30"/>
      <c r="K16886" s="30"/>
      <c r="L16886" s="25"/>
    </row>
    <row r="16887" spans="1:12" s="26" customFormat="1" ht="18.75" customHeight="1" x14ac:dyDescent="0.25">
      <c r="A16887" s="4"/>
      <c r="B16887" s="4"/>
      <c r="C16887" s="4"/>
      <c r="E16887" s="31"/>
      <c r="F16887" s="30"/>
      <c r="G16887" s="30"/>
      <c r="H16887" s="30"/>
      <c r="I16887" s="30"/>
      <c r="J16887" s="30"/>
      <c r="K16887" s="30"/>
      <c r="L16887" s="25"/>
    </row>
    <row r="16888" spans="1:12" s="26" customFormat="1" ht="18.75" customHeight="1" x14ac:dyDescent="0.25">
      <c r="A16888" s="4"/>
      <c r="B16888" s="4"/>
      <c r="C16888" s="4"/>
      <c r="E16888" s="31"/>
      <c r="F16888" s="30"/>
      <c r="G16888" s="30"/>
      <c r="H16888" s="30"/>
      <c r="I16888" s="30"/>
      <c r="J16888" s="30"/>
      <c r="K16888" s="30"/>
      <c r="L16888" s="25"/>
    </row>
    <row r="16889" spans="1:12" s="26" customFormat="1" ht="18.75" customHeight="1" x14ac:dyDescent="0.25">
      <c r="A16889" s="4"/>
      <c r="B16889" s="4"/>
      <c r="C16889" s="4"/>
      <c r="E16889" s="31"/>
      <c r="F16889" s="30"/>
      <c r="G16889" s="30"/>
      <c r="H16889" s="30"/>
      <c r="I16889" s="30"/>
      <c r="J16889" s="30"/>
      <c r="K16889" s="30"/>
      <c r="L16889" s="25"/>
    </row>
    <row r="16890" spans="1:12" s="26" customFormat="1" ht="18.75" customHeight="1" x14ac:dyDescent="0.25">
      <c r="A16890" s="4"/>
      <c r="B16890" s="4"/>
      <c r="C16890" s="4"/>
      <c r="E16890" s="31"/>
      <c r="F16890" s="30"/>
      <c r="G16890" s="30"/>
      <c r="H16890" s="30"/>
      <c r="I16890" s="30"/>
      <c r="J16890" s="30"/>
      <c r="K16890" s="30"/>
      <c r="L16890" s="25"/>
    </row>
    <row r="16891" spans="1:12" s="26" customFormat="1" ht="18.75" customHeight="1" x14ac:dyDescent="0.25">
      <c r="A16891" s="4"/>
      <c r="B16891" s="4"/>
      <c r="C16891" s="4"/>
      <c r="E16891" s="31"/>
      <c r="F16891" s="30"/>
      <c r="G16891" s="30"/>
      <c r="H16891" s="30"/>
      <c r="I16891" s="30"/>
      <c r="J16891" s="30"/>
      <c r="K16891" s="30"/>
      <c r="L16891" s="25"/>
    </row>
    <row r="16892" spans="1:12" s="26" customFormat="1" ht="18.75" customHeight="1" x14ac:dyDescent="0.25">
      <c r="A16892" s="4"/>
      <c r="B16892" s="4"/>
      <c r="C16892" s="4"/>
      <c r="E16892" s="31"/>
      <c r="F16892" s="30"/>
      <c r="G16892" s="30"/>
      <c r="H16892" s="30"/>
      <c r="I16892" s="30"/>
      <c r="J16892" s="30"/>
      <c r="K16892" s="30"/>
      <c r="L16892" s="25"/>
    </row>
    <row r="16893" spans="1:12" s="26" customFormat="1" ht="18.75" customHeight="1" x14ac:dyDescent="0.25">
      <c r="A16893" s="4"/>
      <c r="B16893" s="4"/>
      <c r="C16893" s="4"/>
      <c r="E16893" s="31"/>
      <c r="F16893" s="30"/>
      <c r="G16893" s="30"/>
      <c r="H16893" s="30"/>
      <c r="I16893" s="30"/>
      <c r="J16893" s="30"/>
      <c r="K16893" s="30"/>
      <c r="L16893" s="25"/>
    </row>
    <row r="16894" spans="1:12" s="26" customFormat="1" ht="18.75" customHeight="1" x14ac:dyDescent="0.25">
      <c r="A16894" s="4"/>
      <c r="B16894" s="4"/>
      <c r="C16894" s="4"/>
      <c r="E16894" s="31"/>
      <c r="F16894" s="30"/>
      <c r="G16894" s="30"/>
      <c r="H16894" s="30"/>
      <c r="I16894" s="30"/>
      <c r="J16894" s="30"/>
      <c r="K16894" s="30"/>
      <c r="L16894" s="25"/>
    </row>
    <row r="16895" spans="1:12" s="26" customFormat="1" ht="18.75" customHeight="1" x14ac:dyDescent="0.25">
      <c r="A16895" s="4"/>
      <c r="B16895" s="4"/>
      <c r="C16895" s="4"/>
      <c r="E16895" s="31"/>
      <c r="F16895" s="30"/>
      <c r="G16895" s="30"/>
      <c r="H16895" s="30"/>
      <c r="I16895" s="30"/>
      <c r="J16895" s="30"/>
      <c r="K16895" s="30"/>
      <c r="L16895" s="25"/>
    </row>
    <row r="16896" spans="1:12" s="26" customFormat="1" ht="18.75" customHeight="1" x14ac:dyDescent="0.25">
      <c r="A16896" s="4"/>
      <c r="B16896" s="4"/>
      <c r="C16896" s="4"/>
      <c r="E16896" s="31"/>
      <c r="F16896" s="30"/>
      <c r="G16896" s="30"/>
      <c r="H16896" s="30"/>
      <c r="I16896" s="30"/>
      <c r="J16896" s="30"/>
      <c r="K16896" s="30"/>
      <c r="L16896" s="25"/>
    </row>
    <row r="16897" spans="1:12" s="26" customFormat="1" ht="18.75" customHeight="1" x14ac:dyDescent="0.25">
      <c r="A16897" s="4"/>
      <c r="B16897" s="4"/>
      <c r="C16897" s="4"/>
      <c r="E16897" s="31"/>
      <c r="F16897" s="30"/>
      <c r="G16897" s="30"/>
      <c r="H16897" s="30"/>
      <c r="I16897" s="30"/>
      <c r="J16897" s="30"/>
      <c r="K16897" s="30"/>
      <c r="L16897" s="25"/>
    </row>
    <row r="16898" spans="1:12" s="26" customFormat="1" ht="18.75" customHeight="1" x14ac:dyDescent="0.25">
      <c r="A16898" s="4"/>
      <c r="B16898" s="4"/>
      <c r="C16898" s="4"/>
      <c r="E16898" s="31"/>
      <c r="F16898" s="30"/>
      <c r="G16898" s="30"/>
      <c r="H16898" s="30"/>
      <c r="I16898" s="30"/>
      <c r="J16898" s="30"/>
      <c r="K16898" s="30"/>
      <c r="L16898" s="25"/>
    </row>
    <row r="16899" spans="1:12" s="26" customFormat="1" ht="18.75" customHeight="1" x14ac:dyDescent="0.25">
      <c r="A16899" s="4"/>
      <c r="B16899" s="4"/>
      <c r="C16899" s="4"/>
      <c r="E16899" s="31"/>
      <c r="F16899" s="30"/>
      <c r="G16899" s="30"/>
      <c r="H16899" s="30"/>
      <c r="I16899" s="30"/>
      <c r="J16899" s="30"/>
      <c r="K16899" s="30"/>
      <c r="L16899" s="25"/>
    </row>
    <row r="16900" spans="1:12" s="26" customFormat="1" ht="18.75" customHeight="1" x14ac:dyDescent="0.25">
      <c r="A16900" s="4"/>
      <c r="B16900" s="4"/>
      <c r="C16900" s="4"/>
      <c r="E16900" s="31"/>
      <c r="F16900" s="30"/>
      <c r="G16900" s="30"/>
      <c r="H16900" s="30"/>
      <c r="I16900" s="30"/>
      <c r="J16900" s="30"/>
      <c r="K16900" s="30"/>
      <c r="L16900" s="25"/>
    </row>
    <row r="16901" spans="1:12" s="26" customFormat="1" ht="18.75" customHeight="1" x14ac:dyDescent="0.25">
      <c r="A16901" s="4"/>
      <c r="B16901" s="4"/>
      <c r="C16901" s="4"/>
      <c r="E16901" s="31"/>
      <c r="F16901" s="30"/>
      <c r="G16901" s="30"/>
      <c r="H16901" s="30"/>
      <c r="I16901" s="30"/>
      <c r="J16901" s="30"/>
      <c r="K16901" s="30"/>
      <c r="L16901" s="25"/>
    </row>
    <row r="16902" spans="1:12" s="26" customFormat="1" ht="18.75" customHeight="1" x14ac:dyDescent="0.25">
      <c r="A16902" s="4"/>
      <c r="B16902" s="4"/>
      <c r="C16902" s="4"/>
      <c r="E16902" s="31"/>
      <c r="F16902" s="30"/>
      <c r="G16902" s="30"/>
      <c r="H16902" s="30"/>
      <c r="I16902" s="30"/>
      <c r="J16902" s="30"/>
      <c r="K16902" s="30"/>
      <c r="L16902" s="25"/>
    </row>
    <row r="16903" spans="1:12" s="26" customFormat="1" ht="18.75" customHeight="1" x14ac:dyDescent="0.25">
      <c r="A16903" s="4"/>
      <c r="B16903" s="4"/>
      <c r="C16903" s="4"/>
      <c r="E16903" s="31"/>
      <c r="F16903" s="30"/>
      <c r="G16903" s="30"/>
      <c r="H16903" s="30"/>
      <c r="I16903" s="30"/>
      <c r="J16903" s="30"/>
      <c r="K16903" s="30"/>
      <c r="L16903" s="25"/>
    </row>
    <row r="16904" spans="1:12" s="26" customFormat="1" ht="18.75" customHeight="1" x14ac:dyDescent="0.25">
      <c r="A16904" s="4"/>
      <c r="B16904" s="4"/>
      <c r="C16904" s="4"/>
      <c r="E16904" s="31"/>
      <c r="F16904" s="30"/>
      <c r="G16904" s="30"/>
      <c r="H16904" s="30"/>
      <c r="I16904" s="30"/>
      <c r="J16904" s="30"/>
      <c r="K16904" s="30"/>
      <c r="L16904" s="25"/>
    </row>
    <row r="16905" spans="1:12" s="26" customFormat="1" ht="18.75" customHeight="1" x14ac:dyDescent="0.25">
      <c r="A16905" s="4"/>
      <c r="B16905" s="4"/>
      <c r="C16905" s="4"/>
      <c r="E16905" s="31"/>
      <c r="F16905" s="30"/>
      <c r="G16905" s="30"/>
      <c r="H16905" s="30"/>
      <c r="I16905" s="30"/>
      <c r="J16905" s="30"/>
      <c r="K16905" s="30"/>
      <c r="L16905" s="25"/>
    </row>
    <row r="16906" spans="1:12" s="26" customFormat="1" ht="18.75" customHeight="1" x14ac:dyDescent="0.25">
      <c r="A16906" s="4"/>
      <c r="B16906" s="4"/>
      <c r="C16906" s="4"/>
      <c r="E16906" s="31"/>
      <c r="F16906" s="30"/>
      <c r="G16906" s="30"/>
      <c r="H16906" s="30"/>
      <c r="I16906" s="30"/>
      <c r="J16906" s="30"/>
      <c r="K16906" s="30"/>
      <c r="L16906" s="25"/>
    </row>
    <row r="16907" spans="1:12" s="26" customFormat="1" ht="18.75" customHeight="1" x14ac:dyDescent="0.25">
      <c r="A16907" s="4"/>
      <c r="B16907" s="4"/>
      <c r="C16907" s="4"/>
      <c r="E16907" s="31"/>
      <c r="F16907" s="30"/>
      <c r="G16907" s="30"/>
      <c r="H16907" s="30"/>
      <c r="I16907" s="30"/>
      <c r="J16907" s="30"/>
      <c r="K16907" s="30"/>
      <c r="L16907" s="25"/>
    </row>
    <row r="16908" spans="1:12" s="26" customFormat="1" ht="18.75" customHeight="1" x14ac:dyDescent="0.25">
      <c r="A16908" s="4"/>
      <c r="B16908" s="4"/>
      <c r="C16908" s="4"/>
      <c r="E16908" s="31"/>
      <c r="F16908" s="30"/>
      <c r="G16908" s="30"/>
      <c r="H16908" s="30"/>
      <c r="I16908" s="30"/>
      <c r="J16908" s="30"/>
      <c r="K16908" s="30"/>
      <c r="L16908" s="25"/>
    </row>
    <row r="16909" spans="1:12" s="26" customFormat="1" ht="18.75" customHeight="1" x14ac:dyDescent="0.25">
      <c r="A16909" s="4"/>
      <c r="B16909" s="4"/>
      <c r="C16909" s="4"/>
      <c r="E16909" s="31"/>
      <c r="F16909" s="30"/>
      <c r="G16909" s="30"/>
      <c r="H16909" s="30"/>
      <c r="I16909" s="30"/>
      <c r="J16909" s="30"/>
      <c r="K16909" s="30"/>
      <c r="L16909" s="25"/>
    </row>
    <row r="16910" spans="1:12" s="26" customFormat="1" ht="18.75" customHeight="1" x14ac:dyDescent="0.25">
      <c r="A16910" s="4"/>
      <c r="B16910" s="4"/>
      <c r="C16910" s="4"/>
      <c r="E16910" s="31"/>
      <c r="F16910" s="30"/>
      <c r="G16910" s="30"/>
      <c r="H16910" s="30"/>
      <c r="I16910" s="30"/>
      <c r="J16910" s="30"/>
      <c r="K16910" s="30"/>
      <c r="L16910" s="25"/>
    </row>
    <row r="16911" spans="1:12" s="26" customFormat="1" ht="18.75" customHeight="1" x14ac:dyDescent="0.25">
      <c r="A16911" s="4"/>
      <c r="B16911" s="4"/>
      <c r="C16911" s="4"/>
      <c r="E16911" s="31"/>
      <c r="F16911" s="30"/>
      <c r="G16911" s="30"/>
      <c r="H16911" s="30"/>
      <c r="I16911" s="30"/>
      <c r="J16911" s="30"/>
      <c r="K16911" s="30"/>
      <c r="L16911" s="25"/>
    </row>
    <row r="16912" spans="1:12" s="26" customFormat="1" ht="18.75" customHeight="1" x14ac:dyDescent="0.25">
      <c r="A16912" s="4"/>
      <c r="B16912" s="4"/>
      <c r="C16912" s="4"/>
      <c r="E16912" s="31"/>
      <c r="F16912" s="30"/>
      <c r="G16912" s="30"/>
      <c r="H16912" s="30"/>
      <c r="I16912" s="30"/>
      <c r="J16912" s="30"/>
      <c r="K16912" s="30"/>
      <c r="L16912" s="25"/>
    </row>
    <row r="16913" spans="1:12" s="26" customFormat="1" ht="18.75" customHeight="1" x14ac:dyDescent="0.25">
      <c r="A16913" s="4"/>
      <c r="B16913" s="4"/>
      <c r="C16913" s="4"/>
      <c r="E16913" s="31"/>
      <c r="F16913" s="30"/>
      <c r="G16913" s="30"/>
      <c r="H16913" s="30"/>
      <c r="I16913" s="30"/>
      <c r="J16913" s="30"/>
      <c r="K16913" s="30"/>
      <c r="L16913" s="25"/>
    </row>
    <row r="16914" spans="1:12" s="26" customFormat="1" ht="18.75" customHeight="1" x14ac:dyDescent="0.25">
      <c r="A16914" s="4"/>
      <c r="B16914" s="4"/>
      <c r="C16914" s="4"/>
      <c r="E16914" s="31"/>
      <c r="F16914" s="30"/>
      <c r="G16914" s="30"/>
      <c r="H16914" s="30"/>
      <c r="I16914" s="30"/>
      <c r="J16914" s="30"/>
      <c r="K16914" s="30"/>
      <c r="L16914" s="25"/>
    </row>
    <row r="16915" spans="1:12" s="26" customFormat="1" ht="18.75" customHeight="1" x14ac:dyDescent="0.25">
      <c r="A16915" s="4"/>
      <c r="B16915" s="4"/>
      <c r="C16915" s="4"/>
      <c r="E16915" s="31"/>
      <c r="F16915" s="30"/>
      <c r="G16915" s="30"/>
      <c r="H16915" s="30"/>
      <c r="I16915" s="30"/>
      <c r="J16915" s="30"/>
      <c r="K16915" s="30"/>
      <c r="L16915" s="25"/>
    </row>
    <row r="16916" spans="1:12" s="26" customFormat="1" ht="18.75" customHeight="1" x14ac:dyDescent="0.25">
      <c r="A16916" s="4"/>
      <c r="B16916" s="4"/>
      <c r="C16916" s="4"/>
      <c r="E16916" s="31"/>
      <c r="F16916" s="30"/>
      <c r="G16916" s="30"/>
      <c r="H16916" s="30"/>
      <c r="I16916" s="30"/>
      <c r="J16916" s="30"/>
      <c r="K16916" s="30"/>
      <c r="L16916" s="25"/>
    </row>
    <row r="16917" spans="1:12" s="26" customFormat="1" ht="18.75" customHeight="1" x14ac:dyDescent="0.25">
      <c r="A16917" s="4"/>
      <c r="B16917" s="4"/>
      <c r="C16917" s="4"/>
      <c r="E16917" s="31"/>
      <c r="F16917" s="30"/>
      <c r="G16917" s="30"/>
      <c r="H16917" s="30"/>
      <c r="I16917" s="30"/>
      <c r="J16917" s="30"/>
      <c r="K16917" s="30"/>
      <c r="L16917" s="25"/>
    </row>
    <row r="16918" spans="1:12" s="26" customFormat="1" ht="18.75" customHeight="1" x14ac:dyDescent="0.25">
      <c r="A16918" s="4"/>
      <c r="B16918" s="4"/>
      <c r="C16918" s="4"/>
      <c r="E16918" s="31"/>
      <c r="F16918" s="30"/>
      <c r="G16918" s="30"/>
      <c r="H16918" s="30"/>
      <c r="I16918" s="30"/>
      <c r="J16918" s="30"/>
      <c r="K16918" s="30"/>
      <c r="L16918" s="25"/>
    </row>
    <row r="16919" spans="1:12" s="26" customFormat="1" ht="18.75" customHeight="1" x14ac:dyDescent="0.25">
      <c r="A16919" s="4"/>
      <c r="B16919" s="4"/>
      <c r="C16919" s="4"/>
      <c r="E16919" s="31"/>
      <c r="F16919" s="30"/>
      <c r="G16919" s="30"/>
      <c r="H16919" s="30"/>
      <c r="I16919" s="30"/>
      <c r="J16919" s="30"/>
      <c r="K16919" s="30"/>
      <c r="L16919" s="25"/>
    </row>
    <row r="16920" spans="1:12" s="26" customFormat="1" ht="18.75" customHeight="1" x14ac:dyDescent="0.25">
      <c r="A16920" s="4"/>
      <c r="B16920" s="4"/>
      <c r="C16920" s="4"/>
      <c r="E16920" s="31"/>
      <c r="F16920" s="30"/>
      <c r="G16920" s="30"/>
      <c r="H16920" s="30"/>
      <c r="I16920" s="30"/>
      <c r="J16920" s="30"/>
      <c r="K16920" s="30"/>
      <c r="L16920" s="25"/>
    </row>
    <row r="16921" spans="1:12" s="26" customFormat="1" ht="18.75" customHeight="1" x14ac:dyDescent="0.25">
      <c r="A16921" s="4"/>
      <c r="B16921" s="4"/>
      <c r="C16921" s="4"/>
      <c r="E16921" s="31"/>
      <c r="F16921" s="30"/>
      <c r="G16921" s="30"/>
      <c r="H16921" s="30"/>
      <c r="I16921" s="30"/>
      <c r="J16921" s="30"/>
      <c r="K16921" s="30"/>
      <c r="L16921" s="25"/>
    </row>
    <row r="16922" spans="1:12" s="26" customFormat="1" ht="18.75" customHeight="1" x14ac:dyDescent="0.25">
      <c r="A16922" s="4"/>
      <c r="B16922" s="4"/>
      <c r="C16922" s="4"/>
      <c r="E16922" s="31"/>
      <c r="F16922" s="30"/>
      <c r="G16922" s="30"/>
      <c r="H16922" s="30"/>
      <c r="I16922" s="30"/>
      <c r="J16922" s="30"/>
      <c r="K16922" s="30"/>
      <c r="L16922" s="25"/>
    </row>
    <row r="16923" spans="1:12" s="26" customFormat="1" ht="18.75" customHeight="1" x14ac:dyDescent="0.25">
      <c r="A16923" s="4"/>
      <c r="B16923" s="4"/>
      <c r="C16923" s="4"/>
      <c r="E16923" s="31"/>
      <c r="F16923" s="30"/>
      <c r="G16923" s="30"/>
      <c r="H16923" s="30"/>
      <c r="I16923" s="30"/>
      <c r="J16923" s="30"/>
      <c r="K16923" s="30"/>
      <c r="L16923" s="25"/>
    </row>
    <row r="16924" spans="1:12" s="26" customFormat="1" ht="18.75" customHeight="1" x14ac:dyDescent="0.25">
      <c r="A16924" s="4"/>
      <c r="B16924" s="4"/>
      <c r="C16924" s="4"/>
      <c r="E16924" s="31"/>
      <c r="F16924" s="30"/>
      <c r="G16924" s="30"/>
      <c r="H16924" s="30"/>
      <c r="I16924" s="30"/>
      <c r="J16924" s="30"/>
      <c r="K16924" s="30"/>
      <c r="L16924" s="25"/>
    </row>
    <row r="16925" spans="1:12" s="26" customFormat="1" ht="18.75" customHeight="1" x14ac:dyDescent="0.25">
      <c r="A16925" s="4"/>
      <c r="B16925" s="4"/>
      <c r="C16925" s="4"/>
      <c r="E16925" s="31"/>
      <c r="F16925" s="30"/>
      <c r="G16925" s="30"/>
      <c r="H16925" s="30"/>
      <c r="I16925" s="30"/>
      <c r="J16925" s="30"/>
      <c r="K16925" s="30"/>
      <c r="L16925" s="25"/>
    </row>
    <row r="16926" spans="1:12" s="26" customFormat="1" ht="18.75" customHeight="1" x14ac:dyDescent="0.25">
      <c r="A16926" s="4"/>
      <c r="B16926" s="4"/>
      <c r="C16926" s="4"/>
      <c r="E16926" s="31"/>
      <c r="F16926" s="30"/>
      <c r="G16926" s="30"/>
      <c r="H16926" s="30"/>
      <c r="I16926" s="30"/>
      <c r="J16926" s="30"/>
      <c r="K16926" s="30"/>
      <c r="L16926" s="25"/>
    </row>
    <row r="16927" spans="1:12" s="26" customFormat="1" ht="18.75" customHeight="1" x14ac:dyDescent="0.25">
      <c r="A16927" s="4"/>
      <c r="B16927" s="4"/>
      <c r="C16927" s="4"/>
      <c r="E16927" s="31"/>
      <c r="F16927" s="30"/>
      <c r="G16927" s="30"/>
      <c r="H16927" s="30"/>
      <c r="I16927" s="30"/>
      <c r="J16927" s="30"/>
      <c r="K16927" s="30"/>
      <c r="L16927" s="25"/>
    </row>
    <row r="16928" spans="1:12" s="26" customFormat="1" ht="18.75" customHeight="1" x14ac:dyDescent="0.25">
      <c r="A16928" s="4"/>
      <c r="B16928" s="4"/>
      <c r="C16928" s="4"/>
      <c r="E16928" s="31"/>
      <c r="F16928" s="30"/>
      <c r="G16928" s="30"/>
      <c r="H16928" s="30"/>
      <c r="I16928" s="30"/>
      <c r="J16928" s="30"/>
      <c r="K16928" s="30"/>
      <c r="L16928" s="25"/>
    </row>
    <row r="16929" spans="1:12" s="26" customFormat="1" ht="18.75" customHeight="1" x14ac:dyDescent="0.25">
      <c r="A16929" s="4"/>
      <c r="B16929" s="4"/>
      <c r="C16929" s="4"/>
      <c r="E16929" s="31"/>
      <c r="F16929" s="30"/>
      <c r="G16929" s="30"/>
      <c r="H16929" s="30"/>
      <c r="I16929" s="30"/>
      <c r="J16929" s="30"/>
      <c r="K16929" s="30"/>
      <c r="L16929" s="25"/>
    </row>
    <row r="16930" spans="1:12" s="26" customFormat="1" ht="18.75" customHeight="1" x14ac:dyDescent="0.25">
      <c r="A16930" s="4"/>
      <c r="B16930" s="4"/>
      <c r="C16930" s="4"/>
      <c r="E16930" s="31"/>
      <c r="F16930" s="30"/>
      <c r="G16930" s="30"/>
      <c r="H16930" s="30"/>
      <c r="I16930" s="30"/>
      <c r="J16930" s="30"/>
      <c r="K16930" s="30"/>
      <c r="L16930" s="25"/>
    </row>
    <row r="16931" spans="1:12" s="26" customFormat="1" ht="18.75" customHeight="1" x14ac:dyDescent="0.25">
      <c r="A16931" s="4"/>
      <c r="B16931" s="4"/>
      <c r="C16931" s="4"/>
      <c r="E16931" s="31"/>
      <c r="F16931" s="30"/>
      <c r="G16931" s="30"/>
      <c r="H16931" s="30"/>
      <c r="I16931" s="30"/>
      <c r="J16931" s="30"/>
      <c r="K16931" s="30"/>
      <c r="L16931" s="25"/>
    </row>
    <row r="16932" spans="1:12" s="26" customFormat="1" ht="18.75" customHeight="1" x14ac:dyDescent="0.25">
      <c r="A16932" s="4"/>
      <c r="B16932" s="4"/>
      <c r="C16932" s="4"/>
      <c r="E16932" s="31"/>
      <c r="F16932" s="30"/>
      <c r="G16932" s="30"/>
      <c r="H16932" s="30"/>
      <c r="I16932" s="30"/>
      <c r="J16932" s="30"/>
      <c r="K16932" s="30"/>
      <c r="L16932" s="25"/>
    </row>
    <row r="16933" spans="1:12" s="26" customFormat="1" ht="18.75" customHeight="1" x14ac:dyDescent="0.25">
      <c r="A16933" s="4"/>
      <c r="B16933" s="4"/>
      <c r="C16933" s="4"/>
      <c r="E16933" s="31"/>
      <c r="F16933" s="30"/>
      <c r="G16933" s="30"/>
      <c r="H16933" s="30"/>
      <c r="I16933" s="30"/>
      <c r="J16933" s="30"/>
      <c r="K16933" s="30"/>
      <c r="L16933" s="25"/>
    </row>
    <row r="16934" spans="1:12" s="26" customFormat="1" ht="18.75" customHeight="1" x14ac:dyDescent="0.25">
      <c r="A16934" s="4"/>
      <c r="B16934" s="4"/>
      <c r="C16934" s="4"/>
      <c r="E16934" s="31"/>
      <c r="F16934" s="30"/>
      <c r="G16934" s="30"/>
      <c r="H16934" s="30"/>
      <c r="I16934" s="30"/>
      <c r="J16934" s="30"/>
      <c r="K16934" s="30"/>
      <c r="L16934" s="25"/>
    </row>
    <row r="16935" spans="1:12" s="26" customFormat="1" ht="18.75" customHeight="1" x14ac:dyDescent="0.25">
      <c r="A16935" s="4"/>
      <c r="B16935" s="4"/>
      <c r="C16935" s="4"/>
      <c r="E16935" s="31"/>
      <c r="F16935" s="30"/>
      <c r="G16935" s="30"/>
      <c r="H16935" s="30"/>
      <c r="I16935" s="30"/>
      <c r="J16935" s="30"/>
      <c r="K16935" s="30"/>
      <c r="L16935" s="25"/>
    </row>
    <row r="16936" spans="1:12" s="26" customFormat="1" ht="18.75" customHeight="1" x14ac:dyDescent="0.25">
      <c r="A16936" s="4"/>
      <c r="B16936" s="4"/>
      <c r="C16936" s="4"/>
      <c r="E16936" s="31"/>
      <c r="F16936" s="30"/>
      <c r="G16936" s="30"/>
      <c r="H16936" s="30"/>
      <c r="I16936" s="30"/>
      <c r="J16936" s="30"/>
      <c r="K16936" s="30"/>
      <c r="L16936" s="25"/>
    </row>
    <row r="16937" spans="1:12" s="26" customFormat="1" ht="18.75" customHeight="1" x14ac:dyDescent="0.25">
      <c r="A16937" s="4"/>
      <c r="B16937" s="4"/>
      <c r="C16937" s="4"/>
      <c r="E16937" s="31"/>
      <c r="F16937" s="30"/>
      <c r="G16937" s="30"/>
      <c r="H16937" s="30"/>
      <c r="I16937" s="30"/>
      <c r="J16937" s="30"/>
      <c r="K16937" s="30"/>
      <c r="L16937" s="25"/>
    </row>
    <row r="16938" spans="1:12" s="26" customFormat="1" ht="18.75" customHeight="1" x14ac:dyDescent="0.25">
      <c r="A16938" s="4"/>
      <c r="B16938" s="4"/>
      <c r="C16938" s="4"/>
      <c r="E16938" s="31"/>
      <c r="F16938" s="30"/>
      <c r="G16938" s="30"/>
      <c r="H16938" s="30"/>
      <c r="I16938" s="30"/>
      <c r="J16938" s="30"/>
      <c r="K16938" s="30"/>
      <c r="L16938" s="25"/>
    </row>
    <row r="16939" spans="1:12" s="26" customFormat="1" ht="18.75" customHeight="1" x14ac:dyDescent="0.25">
      <c r="A16939" s="4"/>
      <c r="B16939" s="4"/>
      <c r="C16939" s="4"/>
      <c r="E16939" s="31"/>
      <c r="F16939" s="30"/>
      <c r="G16939" s="30"/>
      <c r="H16939" s="30"/>
      <c r="I16939" s="30"/>
      <c r="J16939" s="30"/>
      <c r="K16939" s="30"/>
      <c r="L16939" s="25"/>
    </row>
    <row r="16940" spans="1:12" s="26" customFormat="1" ht="18.75" customHeight="1" x14ac:dyDescent="0.25">
      <c r="A16940" s="4"/>
      <c r="B16940" s="4"/>
      <c r="C16940" s="4"/>
      <c r="E16940" s="31"/>
      <c r="F16940" s="30"/>
      <c r="G16940" s="30"/>
      <c r="H16940" s="30"/>
      <c r="I16940" s="30"/>
      <c r="J16940" s="30"/>
      <c r="K16940" s="30"/>
      <c r="L16940" s="25"/>
    </row>
    <row r="16941" spans="1:12" s="26" customFormat="1" ht="18.75" customHeight="1" x14ac:dyDescent="0.25">
      <c r="A16941" s="4"/>
      <c r="B16941" s="4"/>
      <c r="C16941" s="4"/>
      <c r="E16941" s="31"/>
      <c r="F16941" s="30"/>
      <c r="G16941" s="30"/>
      <c r="H16941" s="30"/>
      <c r="I16941" s="30"/>
      <c r="J16941" s="30"/>
      <c r="K16941" s="30"/>
      <c r="L16941" s="25"/>
    </row>
    <row r="16942" spans="1:12" s="26" customFormat="1" ht="18.75" customHeight="1" x14ac:dyDescent="0.25">
      <c r="A16942" s="4"/>
      <c r="B16942" s="4"/>
      <c r="C16942" s="4"/>
      <c r="E16942" s="31"/>
      <c r="F16942" s="30"/>
      <c r="G16942" s="30"/>
      <c r="H16942" s="30"/>
      <c r="I16942" s="30"/>
      <c r="J16942" s="30"/>
      <c r="K16942" s="30"/>
      <c r="L16942" s="25"/>
    </row>
    <row r="16943" spans="1:12" s="26" customFormat="1" ht="18.75" customHeight="1" x14ac:dyDescent="0.25">
      <c r="A16943" s="4"/>
      <c r="B16943" s="4"/>
      <c r="C16943" s="4"/>
      <c r="E16943" s="31"/>
      <c r="F16943" s="30"/>
      <c r="G16943" s="30"/>
      <c r="H16943" s="30"/>
      <c r="I16943" s="30"/>
      <c r="J16943" s="30"/>
      <c r="K16943" s="30"/>
      <c r="L16943" s="25"/>
    </row>
    <row r="16944" spans="1:12" s="26" customFormat="1" ht="18.75" customHeight="1" x14ac:dyDescent="0.25">
      <c r="A16944" s="4"/>
      <c r="B16944" s="4"/>
      <c r="C16944" s="4"/>
      <c r="E16944" s="31"/>
      <c r="F16944" s="30"/>
      <c r="G16944" s="30"/>
      <c r="H16944" s="30"/>
      <c r="I16944" s="30"/>
      <c r="J16944" s="30"/>
      <c r="K16944" s="30"/>
      <c r="L16944" s="25"/>
    </row>
    <row r="16945" spans="1:12" s="26" customFormat="1" ht="18.75" customHeight="1" x14ac:dyDescent="0.25">
      <c r="A16945" s="4"/>
      <c r="B16945" s="4"/>
      <c r="C16945" s="4"/>
      <c r="E16945" s="31"/>
      <c r="F16945" s="30"/>
      <c r="G16945" s="30"/>
      <c r="H16945" s="30"/>
      <c r="I16945" s="30"/>
      <c r="J16945" s="30"/>
      <c r="K16945" s="30"/>
      <c r="L16945" s="25"/>
    </row>
    <row r="16946" spans="1:12" s="26" customFormat="1" ht="18.75" customHeight="1" x14ac:dyDescent="0.25">
      <c r="A16946" s="4"/>
      <c r="B16946" s="4"/>
      <c r="C16946" s="4"/>
      <c r="E16946" s="31"/>
      <c r="F16946" s="30"/>
      <c r="G16946" s="30"/>
      <c r="H16946" s="30"/>
      <c r="I16946" s="30"/>
      <c r="J16946" s="30"/>
      <c r="K16946" s="30"/>
      <c r="L16946" s="25"/>
    </row>
    <row r="16947" spans="1:12" s="26" customFormat="1" ht="18.75" customHeight="1" x14ac:dyDescent="0.25">
      <c r="A16947" s="4"/>
      <c r="B16947" s="4"/>
      <c r="C16947" s="4"/>
      <c r="E16947" s="31"/>
      <c r="F16947" s="30"/>
      <c r="G16947" s="30"/>
      <c r="H16947" s="30"/>
      <c r="I16947" s="30"/>
      <c r="J16947" s="30"/>
      <c r="K16947" s="30"/>
      <c r="L16947" s="25"/>
    </row>
    <row r="16948" spans="1:12" s="26" customFormat="1" ht="18.75" customHeight="1" x14ac:dyDescent="0.25">
      <c r="A16948" s="4"/>
      <c r="B16948" s="4"/>
      <c r="C16948" s="4"/>
      <c r="E16948" s="31"/>
      <c r="F16948" s="30"/>
      <c r="G16948" s="30"/>
      <c r="H16948" s="30"/>
      <c r="I16948" s="30"/>
      <c r="J16948" s="30"/>
      <c r="K16948" s="30"/>
      <c r="L16948" s="25"/>
    </row>
    <row r="16949" spans="1:12" s="26" customFormat="1" ht="18.75" customHeight="1" x14ac:dyDescent="0.25">
      <c r="A16949" s="4"/>
      <c r="B16949" s="4"/>
      <c r="C16949" s="4"/>
      <c r="E16949" s="31"/>
      <c r="F16949" s="30"/>
      <c r="G16949" s="30"/>
      <c r="H16949" s="30"/>
      <c r="I16949" s="30"/>
      <c r="J16949" s="30"/>
      <c r="K16949" s="30"/>
      <c r="L16949" s="25"/>
    </row>
    <row r="16950" spans="1:12" s="26" customFormat="1" ht="18.75" customHeight="1" x14ac:dyDescent="0.25">
      <c r="A16950" s="4"/>
      <c r="B16950" s="4"/>
      <c r="C16950" s="4"/>
      <c r="E16950" s="31"/>
      <c r="F16950" s="30"/>
      <c r="G16950" s="30"/>
      <c r="H16950" s="30"/>
      <c r="I16950" s="30"/>
      <c r="J16950" s="30"/>
      <c r="K16950" s="30"/>
      <c r="L16950" s="25"/>
    </row>
    <row r="16951" spans="1:12" s="26" customFormat="1" ht="18.75" customHeight="1" x14ac:dyDescent="0.25">
      <c r="A16951" s="4"/>
      <c r="B16951" s="4"/>
      <c r="C16951" s="4"/>
      <c r="E16951" s="31"/>
      <c r="F16951" s="30"/>
      <c r="G16951" s="30"/>
      <c r="H16951" s="30"/>
      <c r="I16951" s="30"/>
      <c r="J16951" s="30"/>
      <c r="K16951" s="30"/>
      <c r="L16951" s="25"/>
    </row>
    <row r="16952" spans="1:12" s="26" customFormat="1" ht="18.75" customHeight="1" x14ac:dyDescent="0.25">
      <c r="A16952" s="4"/>
      <c r="B16952" s="4"/>
      <c r="C16952" s="4"/>
      <c r="E16952" s="31"/>
      <c r="F16952" s="30"/>
      <c r="G16952" s="30"/>
      <c r="H16952" s="30"/>
      <c r="I16952" s="30"/>
      <c r="J16952" s="30"/>
      <c r="K16952" s="30"/>
      <c r="L16952" s="25"/>
    </row>
    <row r="16953" spans="1:12" s="26" customFormat="1" ht="18.75" customHeight="1" x14ac:dyDescent="0.25">
      <c r="A16953" s="4"/>
      <c r="B16953" s="4"/>
      <c r="C16953" s="4"/>
      <c r="E16953" s="31"/>
      <c r="F16953" s="30"/>
      <c r="G16953" s="30"/>
      <c r="H16953" s="30"/>
      <c r="I16953" s="30"/>
      <c r="J16953" s="30"/>
      <c r="K16953" s="30"/>
      <c r="L16953" s="25"/>
    </row>
    <row r="16954" spans="1:12" s="26" customFormat="1" ht="18.75" customHeight="1" x14ac:dyDescent="0.25">
      <c r="A16954" s="4"/>
      <c r="B16954" s="4"/>
      <c r="C16954" s="4"/>
      <c r="E16954" s="31"/>
      <c r="F16954" s="30"/>
      <c r="G16954" s="30"/>
      <c r="H16954" s="30"/>
      <c r="I16954" s="30"/>
      <c r="J16954" s="30"/>
      <c r="K16954" s="30"/>
      <c r="L16954" s="25"/>
    </row>
    <row r="16955" spans="1:12" s="26" customFormat="1" ht="18.75" customHeight="1" x14ac:dyDescent="0.25">
      <c r="A16955" s="4"/>
      <c r="B16955" s="4"/>
      <c r="C16955" s="4"/>
      <c r="E16955" s="31"/>
      <c r="F16955" s="30"/>
      <c r="G16955" s="30"/>
      <c r="H16955" s="30"/>
      <c r="I16955" s="30"/>
      <c r="J16955" s="30"/>
      <c r="K16955" s="30"/>
      <c r="L16955" s="25"/>
    </row>
    <row r="16956" spans="1:12" s="26" customFormat="1" ht="18.75" customHeight="1" x14ac:dyDescent="0.25">
      <c r="A16956" s="4"/>
      <c r="B16956" s="4"/>
      <c r="C16956" s="4"/>
      <c r="E16956" s="31"/>
      <c r="F16956" s="30"/>
      <c r="G16956" s="30"/>
      <c r="H16956" s="30"/>
      <c r="I16956" s="30"/>
      <c r="J16956" s="30"/>
      <c r="K16956" s="30"/>
      <c r="L16956" s="25"/>
    </row>
    <row r="16957" spans="1:12" s="26" customFormat="1" ht="18.75" customHeight="1" x14ac:dyDescent="0.25">
      <c r="A16957" s="4"/>
      <c r="B16957" s="4"/>
      <c r="C16957" s="4"/>
      <c r="E16957" s="31"/>
      <c r="F16957" s="30"/>
      <c r="G16957" s="30"/>
      <c r="H16957" s="30"/>
      <c r="I16957" s="30"/>
      <c r="J16957" s="30"/>
      <c r="K16957" s="30"/>
      <c r="L16957" s="25"/>
    </row>
    <row r="16958" spans="1:12" s="26" customFormat="1" ht="18.75" customHeight="1" x14ac:dyDescent="0.25">
      <c r="A16958" s="4"/>
      <c r="B16958" s="4"/>
      <c r="C16958" s="4"/>
      <c r="E16958" s="31"/>
      <c r="F16958" s="30"/>
      <c r="G16958" s="30"/>
      <c r="H16958" s="30"/>
      <c r="I16958" s="30"/>
      <c r="J16958" s="30"/>
      <c r="K16958" s="30"/>
      <c r="L16958" s="25"/>
    </row>
    <row r="16959" spans="1:12" s="26" customFormat="1" ht="18.75" customHeight="1" x14ac:dyDescent="0.25">
      <c r="A16959" s="4"/>
      <c r="B16959" s="4"/>
      <c r="C16959" s="4"/>
      <c r="E16959" s="31"/>
      <c r="F16959" s="30"/>
      <c r="G16959" s="30"/>
      <c r="H16959" s="30"/>
      <c r="I16959" s="30"/>
      <c r="J16959" s="30"/>
      <c r="K16959" s="30"/>
      <c r="L16959" s="25"/>
    </row>
    <row r="16960" spans="1:12" s="26" customFormat="1" ht="18.75" customHeight="1" x14ac:dyDescent="0.25">
      <c r="A16960" s="4"/>
      <c r="B16960" s="4"/>
      <c r="C16960" s="4"/>
      <c r="E16960" s="31"/>
      <c r="F16960" s="30"/>
      <c r="G16960" s="30"/>
      <c r="H16960" s="30"/>
      <c r="I16960" s="30"/>
      <c r="J16960" s="30"/>
      <c r="K16960" s="30"/>
      <c r="L16960" s="25"/>
    </row>
    <row r="16961" spans="1:12" s="26" customFormat="1" ht="18.75" customHeight="1" x14ac:dyDescent="0.25">
      <c r="A16961" s="4"/>
      <c r="B16961" s="4"/>
      <c r="C16961" s="4"/>
      <c r="E16961" s="31"/>
      <c r="F16961" s="30"/>
      <c r="G16961" s="30"/>
      <c r="H16961" s="30"/>
      <c r="I16961" s="30"/>
      <c r="J16961" s="30"/>
      <c r="K16961" s="30"/>
      <c r="L16961" s="25"/>
    </row>
    <row r="16962" spans="1:12" s="26" customFormat="1" ht="18.75" customHeight="1" x14ac:dyDescent="0.25">
      <c r="A16962" s="4"/>
      <c r="B16962" s="4"/>
      <c r="C16962" s="4"/>
      <c r="E16962" s="31"/>
      <c r="F16962" s="30"/>
      <c r="G16962" s="30"/>
      <c r="H16962" s="30"/>
      <c r="I16962" s="30"/>
      <c r="J16962" s="30"/>
      <c r="K16962" s="30"/>
      <c r="L16962" s="25"/>
    </row>
    <row r="16963" spans="1:12" s="26" customFormat="1" ht="18.75" customHeight="1" x14ac:dyDescent="0.25">
      <c r="A16963" s="4"/>
      <c r="B16963" s="4"/>
      <c r="C16963" s="4"/>
      <c r="E16963" s="31"/>
      <c r="F16963" s="30"/>
      <c r="G16963" s="30"/>
      <c r="H16963" s="30"/>
      <c r="I16963" s="30"/>
      <c r="J16963" s="30"/>
      <c r="K16963" s="30"/>
      <c r="L16963" s="25"/>
    </row>
    <row r="16964" spans="1:12" s="26" customFormat="1" ht="18.75" customHeight="1" x14ac:dyDescent="0.25">
      <c r="A16964" s="4"/>
      <c r="B16964" s="4"/>
      <c r="C16964" s="4"/>
      <c r="E16964" s="31"/>
      <c r="F16964" s="30"/>
      <c r="G16964" s="30"/>
      <c r="H16964" s="30"/>
      <c r="I16964" s="30"/>
      <c r="J16964" s="30"/>
      <c r="K16964" s="30"/>
      <c r="L16964" s="25"/>
    </row>
    <row r="16965" spans="1:12" s="26" customFormat="1" ht="18.75" customHeight="1" x14ac:dyDescent="0.25">
      <c r="A16965" s="4"/>
      <c r="B16965" s="4"/>
      <c r="C16965" s="4"/>
      <c r="E16965" s="31"/>
      <c r="F16965" s="30"/>
      <c r="G16965" s="30"/>
      <c r="H16965" s="30"/>
      <c r="I16965" s="30"/>
      <c r="J16965" s="30"/>
      <c r="K16965" s="30"/>
      <c r="L16965" s="25"/>
    </row>
    <row r="16966" spans="1:12" s="26" customFormat="1" ht="18.75" customHeight="1" x14ac:dyDescent="0.25">
      <c r="A16966" s="4"/>
      <c r="B16966" s="4"/>
      <c r="C16966" s="4"/>
      <c r="E16966" s="31"/>
      <c r="F16966" s="30"/>
      <c r="G16966" s="30"/>
      <c r="H16966" s="30"/>
      <c r="I16966" s="30"/>
      <c r="J16966" s="30"/>
      <c r="K16966" s="30"/>
      <c r="L16966" s="25"/>
    </row>
    <row r="16967" spans="1:12" s="26" customFormat="1" ht="18.75" customHeight="1" x14ac:dyDescent="0.25">
      <c r="A16967" s="4"/>
      <c r="B16967" s="4"/>
      <c r="C16967" s="4"/>
      <c r="E16967" s="31"/>
      <c r="F16967" s="30"/>
      <c r="G16967" s="30"/>
      <c r="H16967" s="30"/>
      <c r="I16967" s="30"/>
      <c r="J16967" s="30"/>
      <c r="K16967" s="30"/>
      <c r="L16967" s="25"/>
    </row>
    <row r="16968" spans="1:12" s="26" customFormat="1" ht="18.75" customHeight="1" x14ac:dyDescent="0.25">
      <c r="A16968" s="4"/>
      <c r="B16968" s="4"/>
      <c r="C16968" s="4"/>
      <c r="E16968" s="31"/>
      <c r="F16968" s="30"/>
      <c r="G16968" s="30"/>
      <c r="H16968" s="30"/>
      <c r="I16968" s="30"/>
      <c r="J16968" s="30"/>
      <c r="K16968" s="30"/>
      <c r="L16968" s="25"/>
    </row>
    <row r="16969" spans="1:12" s="26" customFormat="1" ht="18.75" customHeight="1" x14ac:dyDescent="0.25">
      <c r="A16969" s="4"/>
      <c r="B16969" s="4"/>
      <c r="C16969" s="4"/>
      <c r="E16969" s="31"/>
      <c r="F16969" s="30"/>
      <c r="G16969" s="30"/>
      <c r="H16969" s="30"/>
      <c r="I16969" s="30"/>
      <c r="J16969" s="30"/>
      <c r="K16969" s="30"/>
      <c r="L16969" s="25"/>
    </row>
    <row r="16970" spans="1:12" s="26" customFormat="1" ht="18.75" customHeight="1" x14ac:dyDescent="0.25">
      <c r="A16970" s="4"/>
      <c r="B16970" s="4"/>
      <c r="C16970" s="4"/>
      <c r="E16970" s="31"/>
      <c r="F16970" s="30"/>
      <c r="G16970" s="30"/>
      <c r="H16970" s="30"/>
      <c r="I16970" s="30"/>
      <c r="J16970" s="30"/>
      <c r="K16970" s="30"/>
      <c r="L16970" s="25"/>
    </row>
    <row r="16971" spans="1:12" s="26" customFormat="1" ht="18.75" customHeight="1" x14ac:dyDescent="0.25">
      <c r="A16971" s="4"/>
      <c r="B16971" s="4"/>
      <c r="C16971" s="4"/>
      <c r="E16971" s="31"/>
      <c r="F16971" s="30"/>
      <c r="G16971" s="30"/>
      <c r="H16971" s="30"/>
      <c r="I16971" s="30"/>
      <c r="J16971" s="30"/>
      <c r="K16971" s="30"/>
      <c r="L16971" s="25"/>
    </row>
    <row r="16972" spans="1:12" s="26" customFormat="1" ht="18.75" customHeight="1" x14ac:dyDescent="0.25">
      <c r="A16972" s="4"/>
      <c r="B16972" s="4"/>
      <c r="C16972" s="4"/>
      <c r="E16972" s="31"/>
      <c r="F16972" s="30"/>
      <c r="G16972" s="30"/>
      <c r="H16972" s="30"/>
      <c r="I16972" s="30"/>
      <c r="J16972" s="30"/>
      <c r="K16972" s="30"/>
      <c r="L16972" s="25"/>
    </row>
    <row r="16973" spans="1:12" s="26" customFormat="1" ht="18.75" customHeight="1" x14ac:dyDescent="0.25">
      <c r="A16973" s="4"/>
      <c r="B16973" s="4"/>
      <c r="C16973" s="4"/>
      <c r="E16973" s="31"/>
      <c r="F16973" s="30"/>
      <c r="G16973" s="30"/>
      <c r="H16973" s="30"/>
      <c r="I16973" s="30"/>
      <c r="J16973" s="30"/>
      <c r="K16973" s="30"/>
      <c r="L16973" s="25"/>
    </row>
    <row r="16974" spans="1:12" s="26" customFormat="1" ht="18.75" customHeight="1" x14ac:dyDescent="0.25">
      <c r="A16974" s="4"/>
      <c r="B16974" s="4"/>
      <c r="C16974" s="4"/>
      <c r="E16974" s="31"/>
      <c r="F16974" s="30"/>
      <c r="G16974" s="30"/>
      <c r="H16974" s="30"/>
      <c r="I16974" s="30"/>
      <c r="J16974" s="30"/>
      <c r="K16974" s="30"/>
      <c r="L16974" s="25"/>
    </row>
    <row r="16975" spans="1:12" s="26" customFormat="1" ht="18.75" customHeight="1" x14ac:dyDescent="0.25">
      <c r="A16975" s="4"/>
      <c r="B16975" s="4"/>
      <c r="C16975" s="4"/>
      <c r="E16975" s="31"/>
      <c r="F16975" s="30"/>
      <c r="G16975" s="30"/>
      <c r="H16975" s="30"/>
      <c r="I16975" s="30"/>
      <c r="J16975" s="30"/>
      <c r="K16975" s="30"/>
      <c r="L16975" s="25"/>
    </row>
    <row r="16976" spans="1:12" s="26" customFormat="1" ht="18.75" customHeight="1" x14ac:dyDescent="0.25">
      <c r="A16976" s="4"/>
      <c r="B16976" s="4"/>
      <c r="C16976" s="4"/>
      <c r="E16976" s="31"/>
      <c r="F16976" s="30"/>
      <c r="G16976" s="30"/>
      <c r="H16976" s="30"/>
      <c r="I16976" s="30"/>
      <c r="J16976" s="30"/>
      <c r="K16976" s="30"/>
      <c r="L16976" s="25"/>
    </row>
    <row r="16977" spans="1:12" s="26" customFormat="1" ht="18.75" customHeight="1" x14ac:dyDescent="0.25">
      <c r="A16977" s="4"/>
      <c r="B16977" s="4"/>
      <c r="C16977" s="4"/>
      <c r="E16977" s="31"/>
      <c r="F16977" s="30"/>
      <c r="G16977" s="30"/>
      <c r="H16977" s="30"/>
      <c r="I16977" s="30"/>
      <c r="J16977" s="30"/>
      <c r="K16977" s="30"/>
      <c r="L16977" s="25"/>
    </row>
    <row r="16978" spans="1:12" s="26" customFormat="1" ht="18.75" customHeight="1" x14ac:dyDescent="0.25">
      <c r="A16978" s="4"/>
      <c r="B16978" s="4"/>
      <c r="C16978" s="4"/>
      <c r="E16978" s="31"/>
      <c r="F16978" s="30"/>
      <c r="G16978" s="30"/>
      <c r="H16978" s="30"/>
      <c r="I16978" s="30"/>
      <c r="J16978" s="30"/>
      <c r="K16978" s="30"/>
      <c r="L16978" s="25"/>
    </row>
    <row r="16979" spans="1:12" s="26" customFormat="1" ht="18.75" customHeight="1" x14ac:dyDescent="0.25">
      <c r="A16979" s="4"/>
      <c r="B16979" s="4"/>
      <c r="C16979" s="4"/>
      <c r="E16979" s="31"/>
      <c r="F16979" s="30"/>
      <c r="G16979" s="30"/>
      <c r="H16979" s="30"/>
      <c r="I16979" s="30"/>
      <c r="J16979" s="30"/>
      <c r="K16979" s="30"/>
      <c r="L16979" s="25"/>
    </row>
    <row r="16980" spans="1:12" s="26" customFormat="1" ht="18.75" customHeight="1" x14ac:dyDescent="0.25">
      <c r="A16980" s="4"/>
      <c r="B16980" s="4"/>
      <c r="C16980" s="4"/>
      <c r="E16980" s="31"/>
      <c r="F16980" s="30"/>
      <c r="G16980" s="30"/>
      <c r="H16980" s="30"/>
      <c r="I16980" s="30"/>
      <c r="J16980" s="30"/>
      <c r="K16980" s="30"/>
      <c r="L16980" s="25"/>
    </row>
    <row r="16981" spans="1:12" s="26" customFormat="1" ht="18.75" customHeight="1" x14ac:dyDescent="0.25">
      <c r="A16981" s="4"/>
      <c r="B16981" s="4"/>
      <c r="C16981" s="4"/>
      <c r="E16981" s="31"/>
      <c r="F16981" s="30"/>
      <c r="G16981" s="30"/>
      <c r="H16981" s="30"/>
      <c r="I16981" s="30"/>
      <c r="J16981" s="30"/>
      <c r="K16981" s="30"/>
      <c r="L16981" s="25"/>
    </row>
    <row r="16982" spans="1:12" s="26" customFormat="1" ht="18.75" customHeight="1" x14ac:dyDescent="0.25">
      <c r="A16982" s="4"/>
      <c r="B16982" s="4"/>
      <c r="C16982" s="4"/>
      <c r="E16982" s="31"/>
      <c r="F16982" s="30"/>
      <c r="G16982" s="30"/>
      <c r="H16982" s="30"/>
      <c r="I16982" s="30"/>
      <c r="J16982" s="30"/>
      <c r="K16982" s="30"/>
      <c r="L16982" s="25"/>
    </row>
    <row r="16983" spans="1:12" s="26" customFormat="1" ht="18.75" customHeight="1" x14ac:dyDescent="0.25">
      <c r="A16983" s="4"/>
      <c r="B16983" s="4"/>
      <c r="C16983" s="4"/>
      <c r="E16983" s="31"/>
      <c r="F16983" s="30"/>
      <c r="G16983" s="30"/>
      <c r="H16983" s="30"/>
      <c r="I16983" s="30"/>
      <c r="J16983" s="30"/>
      <c r="K16983" s="30"/>
      <c r="L16983" s="25"/>
    </row>
    <row r="16984" spans="1:12" s="26" customFormat="1" ht="18.75" customHeight="1" x14ac:dyDescent="0.25">
      <c r="A16984" s="4"/>
      <c r="B16984" s="4"/>
      <c r="C16984" s="4"/>
      <c r="E16984" s="31"/>
      <c r="F16984" s="30"/>
      <c r="G16984" s="30"/>
      <c r="H16984" s="30"/>
      <c r="I16984" s="30"/>
      <c r="J16984" s="30"/>
      <c r="K16984" s="30"/>
      <c r="L16984" s="25"/>
    </row>
    <row r="16985" spans="1:12" s="26" customFormat="1" ht="18.75" customHeight="1" x14ac:dyDescent="0.25">
      <c r="A16985" s="4"/>
      <c r="B16985" s="4"/>
      <c r="C16985" s="4"/>
      <c r="E16985" s="31"/>
      <c r="F16985" s="30"/>
      <c r="G16985" s="30"/>
      <c r="H16985" s="30"/>
      <c r="I16985" s="30"/>
      <c r="J16985" s="30"/>
      <c r="K16985" s="30"/>
      <c r="L16985" s="25"/>
    </row>
    <row r="16986" spans="1:12" s="26" customFormat="1" ht="18.75" customHeight="1" x14ac:dyDescent="0.25">
      <c r="A16986" s="4"/>
      <c r="B16986" s="4"/>
      <c r="C16986" s="4"/>
      <c r="E16986" s="31"/>
      <c r="F16986" s="30"/>
      <c r="G16986" s="30"/>
      <c r="H16986" s="30"/>
      <c r="I16986" s="30"/>
      <c r="J16986" s="30"/>
      <c r="K16986" s="30"/>
      <c r="L16986" s="25"/>
    </row>
    <row r="16987" spans="1:12" s="26" customFormat="1" ht="18.75" customHeight="1" x14ac:dyDescent="0.25">
      <c r="A16987" s="4"/>
      <c r="B16987" s="4"/>
      <c r="C16987" s="4"/>
      <c r="E16987" s="31"/>
      <c r="F16987" s="30"/>
      <c r="G16987" s="30"/>
      <c r="H16987" s="30"/>
      <c r="I16987" s="30"/>
      <c r="J16987" s="30"/>
      <c r="K16987" s="30"/>
      <c r="L16987" s="25"/>
    </row>
    <row r="16988" spans="1:12" s="26" customFormat="1" ht="18.75" customHeight="1" x14ac:dyDescent="0.25">
      <c r="A16988" s="4"/>
      <c r="B16988" s="4"/>
      <c r="C16988" s="4"/>
      <c r="E16988" s="31"/>
      <c r="F16988" s="30"/>
      <c r="G16988" s="30"/>
      <c r="H16988" s="30"/>
      <c r="I16988" s="30"/>
      <c r="J16988" s="30"/>
      <c r="K16988" s="30"/>
      <c r="L16988" s="25"/>
    </row>
    <row r="16989" spans="1:12" s="26" customFormat="1" ht="18.75" customHeight="1" x14ac:dyDescent="0.25">
      <c r="A16989" s="4"/>
      <c r="B16989" s="4"/>
      <c r="C16989" s="4"/>
      <c r="E16989" s="31"/>
      <c r="F16989" s="30"/>
      <c r="G16989" s="30"/>
      <c r="H16989" s="30"/>
      <c r="I16989" s="30"/>
      <c r="J16989" s="30"/>
      <c r="K16989" s="30"/>
      <c r="L16989" s="25"/>
    </row>
    <row r="16990" spans="1:12" s="26" customFormat="1" ht="18.75" customHeight="1" x14ac:dyDescent="0.25">
      <c r="A16990" s="4"/>
      <c r="B16990" s="4"/>
      <c r="C16990" s="4"/>
      <c r="E16990" s="31"/>
      <c r="F16990" s="30"/>
      <c r="G16990" s="30"/>
      <c r="H16990" s="30"/>
      <c r="I16990" s="30"/>
      <c r="J16990" s="30"/>
      <c r="K16990" s="30"/>
      <c r="L16990" s="25"/>
    </row>
    <row r="16991" spans="1:12" s="26" customFormat="1" ht="18.75" customHeight="1" x14ac:dyDescent="0.25">
      <c r="A16991" s="4"/>
      <c r="B16991" s="4"/>
      <c r="C16991" s="4"/>
      <c r="E16991" s="31"/>
      <c r="F16991" s="30"/>
      <c r="G16991" s="30"/>
      <c r="H16991" s="30"/>
      <c r="I16991" s="30"/>
      <c r="J16991" s="30"/>
      <c r="K16991" s="30"/>
      <c r="L16991" s="25"/>
    </row>
    <row r="16992" spans="1:12" s="26" customFormat="1" ht="18.75" customHeight="1" x14ac:dyDescent="0.25">
      <c r="A16992" s="4"/>
      <c r="B16992" s="4"/>
      <c r="C16992" s="4"/>
      <c r="E16992" s="31"/>
      <c r="F16992" s="30"/>
      <c r="G16992" s="30"/>
      <c r="H16992" s="30"/>
      <c r="I16992" s="30"/>
      <c r="J16992" s="30"/>
      <c r="K16992" s="30"/>
      <c r="L16992" s="25"/>
    </row>
    <row r="16993" spans="1:12" s="26" customFormat="1" ht="18.75" customHeight="1" x14ac:dyDescent="0.25">
      <c r="A16993" s="4"/>
      <c r="B16993" s="4"/>
      <c r="C16993" s="4"/>
      <c r="E16993" s="31"/>
      <c r="F16993" s="30"/>
      <c r="G16993" s="30"/>
      <c r="H16993" s="30"/>
      <c r="I16993" s="30"/>
      <c r="J16993" s="30"/>
      <c r="K16993" s="30"/>
      <c r="L16993" s="25"/>
    </row>
    <row r="16994" spans="1:12" s="26" customFormat="1" ht="18.75" customHeight="1" x14ac:dyDescent="0.25">
      <c r="A16994" s="4"/>
      <c r="B16994" s="4"/>
      <c r="C16994" s="4"/>
      <c r="E16994" s="31"/>
      <c r="F16994" s="30"/>
      <c r="G16994" s="30"/>
      <c r="H16994" s="30"/>
      <c r="I16994" s="30"/>
      <c r="J16994" s="30"/>
      <c r="K16994" s="30"/>
      <c r="L16994" s="25"/>
    </row>
    <row r="16995" spans="1:12" s="26" customFormat="1" ht="18.75" customHeight="1" x14ac:dyDescent="0.25">
      <c r="A16995" s="4"/>
      <c r="B16995" s="4"/>
      <c r="C16995" s="4"/>
      <c r="E16995" s="31"/>
      <c r="F16995" s="30"/>
      <c r="G16995" s="30"/>
      <c r="H16995" s="30"/>
      <c r="I16995" s="30"/>
      <c r="J16995" s="30"/>
      <c r="K16995" s="30"/>
      <c r="L16995" s="25"/>
    </row>
    <row r="16996" spans="1:12" s="26" customFormat="1" ht="18.75" customHeight="1" x14ac:dyDescent="0.25">
      <c r="A16996" s="4"/>
      <c r="B16996" s="4"/>
      <c r="C16996" s="4"/>
      <c r="E16996" s="31"/>
      <c r="F16996" s="30"/>
      <c r="G16996" s="30"/>
      <c r="H16996" s="30"/>
      <c r="I16996" s="30"/>
      <c r="J16996" s="30"/>
      <c r="K16996" s="30"/>
      <c r="L16996" s="25"/>
    </row>
    <row r="16997" spans="1:12" s="26" customFormat="1" ht="18.75" customHeight="1" x14ac:dyDescent="0.25">
      <c r="A16997" s="4"/>
      <c r="B16997" s="4"/>
      <c r="C16997" s="4"/>
      <c r="E16997" s="31"/>
      <c r="F16997" s="30"/>
      <c r="G16997" s="30"/>
      <c r="H16997" s="30"/>
      <c r="I16997" s="30"/>
      <c r="J16997" s="30"/>
      <c r="K16997" s="30"/>
      <c r="L16997" s="25"/>
    </row>
    <row r="16998" spans="1:12" s="26" customFormat="1" ht="18.75" customHeight="1" x14ac:dyDescent="0.25">
      <c r="A16998" s="4"/>
      <c r="B16998" s="4"/>
      <c r="C16998" s="4"/>
      <c r="E16998" s="31"/>
      <c r="F16998" s="30"/>
      <c r="G16998" s="30"/>
      <c r="H16998" s="30"/>
      <c r="I16998" s="30"/>
      <c r="J16998" s="30"/>
      <c r="K16998" s="30"/>
      <c r="L16998" s="25"/>
    </row>
    <row r="16999" spans="1:12" s="26" customFormat="1" ht="18.75" customHeight="1" x14ac:dyDescent="0.25">
      <c r="A16999" s="4"/>
      <c r="B16999" s="4"/>
      <c r="C16999" s="4"/>
      <c r="E16999" s="31"/>
      <c r="F16999" s="30"/>
      <c r="G16999" s="30"/>
      <c r="H16999" s="30"/>
      <c r="I16999" s="30"/>
      <c r="J16999" s="30"/>
      <c r="K16999" s="30"/>
      <c r="L16999" s="25"/>
    </row>
    <row r="17000" spans="1:12" s="26" customFormat="1" ht="18.75" customHeight="1" x14ac:dyDescent="0.25">
      <c r="A17000" s="4"/>
      <c r="B17000" s="4"/>
      <c r="C17000" s="4"/>
      <c r="E17000" s="31"/>
      <c r="F17000" s="30"/>
      <c r="G17000" s="30"/>
      <c r="H17000" s="30"/>
      <c r="I17000" s="30"/>
      <c r="J17000" s="30"/>
      <c r="K17000" s="30"/>
      <c r="L17000" s="25"/>
    </row>
    <row r="17001" spans="1:12" s="26" customFormat="1" ht="18.75" customHeight="1" x14ac:dyDescent="0.25">
      <c r="A17001" s="4"/>
      <c r="B17001" s="4"/>
      <c r="C17001" s="4"/>
      <c r="E17001" s="31"/>
      <c r="F17001" s="30"/>
      <c r="G17001" s="30"/>
      <c r="H17001" s="30"/>
      <c r="I17001" s="30"/>
      <c r="J17001" s="30"/>
      <c r="K17001" s="30"/>
      <c r="L17001" s="25"/>
    </row>
    <row r="17002" spans="1:12" s="26" customFormat="1" ht="18.75" customHeight="1" x14ac:dyDescent="0.25">
      <c r="A17002" s="4"/>
      <c r="B17002" s="4"/>
      <c r="C17002" s="4"/>
      <c r="E17002" s="31"/>
      <c r="F17002" s="30"/>
      <c r="G17002" s="30"/>
      <c r="H17002" s="30"/>
      <c r="I17002" s="30"/>
      <c r="J17002" s="30"/>
      <c r="K17002" s="30"/>
      <c r="L17002" s="25"/>
    </row>
    <row r="17003" spans="1:12" s="26" customFormat="1" ht="18.75" customHeight="1" x14ac:dyDescent="0.25">
      <c r="A17003" s="4"/>
      <c r="B17003" s="4"/>
      <c r="C17003" s="4"/>
      <c r="E17003" s="31"/>
      <c r="F17003" s="30"/>
      <c r="G17003" s="30"/>
      <c r="H17003" s="30"/>
      <c r="I17003" s="30"/>
      <c r="J17003" s="30"/>
      <c r="K17003" s="30"/>
      <c r="L17003" s="25"/>
    </row>
    <row r="17004" spans="1:12" s="26" customFormat="1" ht="18.75" customHeight="1" x14ac:dyDescent="0.25">
      <c r="A17004" s="4"/>
      <c r="B17004" s="4"/>
      <c r="C17004" s="4"/>
      <c r="E17004" s="31"/>
      <c r="F17004" s="30"/>
      <c r="G17004" s="30"/>
      <c r="H17004" s="30"/>
      <c r="I17004" s="30"/>
      <c r="J17004" s="30"/>
      <c r="K17004" s="30"/>
      <c r="L17004" s="25"/>
    </row>
    <row r="17005" spans="1:12" s="26" customFormat="1" ht="18.75" customHeight="1" x14ac:dyDescent="0.25">
      <c r="A17005" s="4"/>
      <c r="B17005" s="4"/>
      <c r="C17005" s="4"/>
      <c r="E17005" s="31"/>
      <c r="F17005" s="30"/>
      <c r="G17005" s="30"/>
      <c r="H17005" s="30"/>
      <c r="I17005" s="30"/>
      <c r="J17005" s="30"/>
      <c r="K17005" s="30"/>
      <c r="L17005" s="25"/>
    </row>
    <row r="17006" spans="1:12" s="26" customFormat="1" ht="18.75" customHeight="1" x14ac:dyDescent="0.25">
      <c r="A17006" s="4"/>
      <c r="B17006" s="4"/>
      <c r="C17006" s="4"/>
      <c r="E17006" s="31"/>
      <c r="F17006" s="30"/>
      <c r="G17006" s="30"/>
      <c r="H17006" s="30"/>
      <c r="I17006" s="30"/>
      <c r="J17006" s="30"/>
      <c r="K17006" s="30"/>
      <c r="L17006" s="25"/>
    </row>
    <row r="17007" spans="1:12" s="26" customFormat="1" ht="18.75" customHeight="1" x14ac:dyDescent="0.25">
      <c r="A17007" s="4"/>
      <c r="B17007" s="4"/>
      <c r="C17007" s="4"/>
      <c r="E17007" s="31"/>
      <c r="F17007" s="30"/>
      <c r="G17007" s="30"/>
      <c r="H17007" s="30"/>
      <c r="I17007" s="30"/>
      <c r="J17007" s="30"/>
      <c r="K17007" s="30"/>
      <c r="L17007" s="25"/>
    </row>
    <row r="17008" spans="1:12" s="26" customFormat="1" ht="18.75" customHeight="1" x14ac:dyDescent="0.25">
      <c r="A17008" s="4"/>
      <c r="B17008" s="4"/>
      <c r="C17008" s="4"/>
      <c r="E17008" s="31"/>
      <c r="F17008" s="30"/>
      <c r="G17008" s="30"/>
      <c r="H17008" s="30"/>
      <c r="I17008" s="30"/>
      <c r="J17008" s="30"/>
      <c r="K17008" s="30"/>
      <c r="L17008" s="25"/>
    </row>
    <row r="17009" spans="1:12" s="26" customFormat="1" ht="18.75" customHeight="1" x14ac:dyDescent="0.25">
      <c r="A17009" s="4"/>
      <c r="B17009" s="4"/>
      <c r="C17009" s="4"/>
      <c r="E17009" s="31"/>
      <c r="F17009" s="30"/>
      <c r="G17009" s="30"/>
      <c r="H17009" s="30"/>
      <c r="I17009" s="30"/>
      <c r="J17009" s="30"/>
      <c r="K17009" s="30"/>
      <c r="L17009" s="25"/>
    </row>
    <row r="17010" spans="1:12" s="26" customFormat="1" ht="18.75" customHeight="1" x14ac:dyDescent="0.25">
      <c r="A17010" s="4"/>
      <c r="B17010" s="4"/>
      <c r="C17010" s="4"/>
      <c r="E17010" s="31"/>
      <c r="F17010" s="30"/>
      <c r="G17010" s="30"/>
      <c r="H17010" s="30"/>
      <c r="I17010" s="30"/>
      <c r="J17010" s="30"/>
      <c r="K17010" s="30"/>
      <c r="L17010" s="25"/>
    </row>
    <row r="17011" spans="1:12" s="26" customFormat="1" ht="18.75" customHeight="1" x14ac:dyDescent="0.25">
      <c r="A17011" s="4"/>
      <c r="B17011" s="4"/>
      <c r="C17011" s="4"/>
      <c r="E17011" s="31"/>
      <c r="F17011" s="30"/>
      <c r="G17011" s="30"/>
      <c r="H17011" s="30"/>
      <c r="I17011" s="30"/>
      <c r="J17011" s="30"/>
      <c r="K17011" s="30"/>
      <c r="L17011" s="25"/>
    </row>
    <row r="17012" spans="1:12" s="26" customFormat="1" ht="18.75" customHeight="1" x14ac:dyDescent="0.25">
      <c r="A17012" s="4"/>
      <c r="B17012" s="4"/>
      <c r="C17012" s="4"/>
      <c r="E17012" s="31"/>
      <c r="F17012" s="30"/>
      <c r="G17012" s="30"/>
      <c r="H17012" s="30"/>
      <c r="I17012" s="30"/>
      <c r="J17012" s="30"/>
      <c r="K17012" s="30"/>
      <c r="L17012" s="25"/>
    </row>
    <row r="17013" spans="1:12" s="26" customFormat="1" ht="18.75" customHeight="1" x14ac:dyDescent="0.25">
      <c r="A17013" s="4"/>
      <c r="B17013" s="4"/>
      <c r="C17013" s="4"/>
      <c r="E17013" s="31"/>
      <c r="F17013" s="30"/>
      <c r="G17013" s="30"/>
      <c r="H17013" s="30"/>
      <c r="I17013" s="30"/>
      <c r="J17013" s="30"/>
      <c r="K17013" s="30"/>
      <c r="L17013" s="25"/>
    </row>
    <row r="17014" spans="1:12" s="26" customFormat="1" ht="18.75" customHeight="1" x14ac:dyDescent="0.25">
      <c r="A17014" s="4"/>
      <c r="B17014" s="4"/>
      <c r="C17014" s="4"/>
      <c r="E17014" s="31"/>
      <c r="F17014" s="30"/>
      <c r="G17014" s="30"/>
      <c r="H17014" s="30"/>
      <c r="I17014" s="30"/>
      <c r="J17014" s="30"/>
      <c r="K17014" s="30"/>
      <c r="L17014" s="25"/>
    </row>
    <row r="17015" spans="1:12" s="26" customFormat="1" ht="18.75" customHeight="1" x14ac:dyDescent="0.25">
      <c r="A17015" s="4"/>
      <c r="B17015" s="4"/>
      <c r="C17015" s="4"/>
      <c r="E17015" s="31"/>
      <c r="F17015" s="30"/>
      <c r="G17015" s="30"/>
      <c r="H17015" s="30"/>
      <c r="I17015" s="30"/>
      <c r="J17015" s="30"/>
      <c r="K17015" s="30"/>
      <c r="L17015" s="25"/>
    </row>
    <row r="17016" spans="1:12" s="26" customFormat="1" ht="18.75" customHeight="1" x14ac:dyDescent="0.25">
      <c r="A17016" s="4"/>
      <c r="B17016" s="4"/>
      <c r="C17016" s="4"/>
      <c r="E17016" s="31"/>
      <c r="F17016" s="30"/>
      <c r="G17016" s="30"/>
      <c r="H17016" s="30"/>
      <c r="I17016" s="30"/>
      <c r="J17016" s="30"/>
      <c r="K17016" s="30"/>
      <c r="L17016" s="25"/>
    </row>
    <row r="17017" spans="1:12" s="26" customFormat="1" ht="18.75" customHeight="1" x14ac:dyDescent="0.25">
      <c r="A17017" s="4"/>
      <c r="B17017" s="4"/>
      <c r="C17017" s="4"/>
      <c r="E17017" s="31"/>
      <c r="F17017" s="30"/>
      <c r="G17017" s="30"/>
      <c r="H17017" s="30"/>
      <c r="I17017" s="30"/>
      <c r="J17017" s="30"/>
      <c r="K17017" s="30"/>
      <c r="L17017" s="25"/>
    </row>
    <row r="17018" spans="1:12" s="26" customFormat="1" ht="18.75" customHeight="1" x14ac:dyDescent="0.25">
      <c r="A17018" s="4"/>
      <c r="B17018" s="4"/>
      <c r="C17018" s="4"/>
      <c r="E17018" s="31"/>
      <c r="F17018" s="30"/>
      <c r="G17018" s="30"/>
      <c r="H17018" s="30"/>
      <c r="I17018" s="30"/>
      <c r="J17018" s="30"/>
      <c r="K17018" s="30"/>
      <c r="L17018" s="25"/>
    </row>
    <row r="17019" spans="1:12" s="26" customFormat="1" ht="18.75" customHeight="1" x14ac:dyDescent="0.25">
      <c r="A17019" s="4"/>
      <c r="B17019" s="4"/>
      <c r="C17019" s="4"/>
      <c r="E17019" s="31"/>
      <c r="F17019" s="30"/>
      <c r="G17019" s="30"/>
      <c r="H17019" s="30"/>
      <c r="I17019" s="30"/>
      <c r="J17019" s="30"/>
      <c r="K17019" s="30"/>
      <c r="L17019" s="25"/>
    </row>
    <row r="17020" spans="1:12" s="26" customFormat="1" ht="18.75" customHeight="1" x14ac:dyDescent="0.25">
      <c r="A17020" s="4"/>
      <c r="B17020" s="4"/>
      <c r="C17020" s="4"/>
      <c r="E17020" s="31"/>
      <c r="F17020" s="30"/>
      <c r="G17020" s="30"/>
      <c r="H17020" s="30"/>
      <c r="I17020" s="30"/>
      <c r="J17020" s="30"/>
      <c r="K17020" s="30"/>
      <c r="L17020" s="25"/>
    </row>
    <row r="17021" spans="1:12" s="26" customFormat="1" ht="18.75" customHeight="1" x14ac:dyDescent="0.25">
      <c r="A17021" s="4"/>
      <c r="B17021" s="4"/>
      <c r="C17021" s="4"/>
      <c r="E17021" s="31"/>
      <c r="F17021" s="30"/>
      <c r="G17021" s="30"/>
      <c r="H17021" s="30"/>
      <c r="I17021" s="30"/>
      <c r="J17021" s="30"/>
      <c r="K17021" s="30"/>
      <c r="L17021" s="25"/>
    </row>
    <row r="17022" spans="1:12" s="26" customFormat="1" ht="18.75" customHeight="1" x14ac:dyDescent="0.25">
      <c r="A17022" s="4"/>
      <c r="B17022" s="4"/>
      <c r="C17022" s="4"/>
      <c r="E17022" s="31"/>
      <c r="F17022" s="30"/>
      <c r="G17022" s="30"/>
      <c r="H17022" s="30"/>
      <c r="I17022" s="30"/>
      <c r="J17022" s="30"/>
      <c r="K17022" s="30"/>
      <c r="L17022" s="25"/>
    </row>
    <row r="17023" spans="1:12" s="26" customFormat="1" ht="18.75" customHeight="1" x14ac:dyDescent="0.25">
      <c r="A17023" s="4"/>
      <c r="B17023" s="4"/>
      <c r="C17023" s="4"/>
      <c r="E17023" s="31"/>
      <c r="F17023" s="30"/>
      <c r="G17023" s="30"/>
      <c r="H17023" s="30"/>
      <c r="I17023" s="30"/>
      <c r="J17023" s="30"/>
      <c r="K17023" s="30"/>
      <c r="L17023" s="25"/>
    </row>
    <row r="17024" spans="1:12" s="26" customFormat="1" ht="18.75" customHeight="1" x14ac:dyDescent="0.25">
      <c r="A17024" s="4"/>
      <c r="B17024" s="4"/>
      <c r="C17024" s="4"/>
      <c r="E17024" s="31"/>
      <c r="F17024" s="30"/>
      <c r="G17024" s="30"/>
      <c r="H17024" s="30"/>
      <c r="I17024" s="30"/>
      <c r="J17024" s="30"/>
      <c r="K17024" s="30"/>
      <c r="L17024" s="25"/>
    </row>
    <row r="17025" spans="1:12" s="26" customFormat="1" ht="18.75" customHeight="1" x14ac:dyDescent="0.25">
      <c r="A17025" s="4"/>
      <c r="B17025" s="4"/>
      <c r="C17025" s="4"/>
      <c r="E17025" s="31"/>
      <c r="F17025" s="30"/>
      <c r="G17025" s="30"/>
      <c r="H17025" s="30"/>
      <c r="I17025" s="30"/>
      <c r="J17025" s="30"/>
      <c r="K17025" s="30"/>
      <c r="L17025" s="25"/>
    </row>
    <row r="17026" spans="1:12" s="26" customFormat="1" ht="18.75" customHeight="1" x14ac:dyDescent="0.25">
      <c r="A17026" s="4"/>
      <c r="B17026" s="4"/>
      <c r="C17026" s="4"/>
      <c r="E17026" s="31"/>
      <c r="F17026" s="30"/>
      <c r="G17026" s="30"/>
      <c r="H17026" s="30"/>
      <c r="I17026" s="30"/>
      <c r="J17026" s="30"/>
      <c r="K17026" s="30"/>
      <c r="L17026" s="25"/>
    </row>
    <row r="17027" spans="1:12" s="26" customFormat="1" ht="18.75" customHeight="1" x14ac:dyDescent="0.25">
      <c r="A17027" s="4"/>
      <c r="B17027" s="4"/>
      <c r="C17027" s="4"/>
      <c r="E17027" s="31"/>
      <c r="F17027" s="30"/>
      <c r="G17027" s="30"/>
      <c r="H17027" s="30"/>
      <c r="I17027" s="30"/>
      <c r="J17027" s="30"/>
      <c r="K17027" s="30"/>
      <c r="L17027" s="25"/>
    </row>
    <row r="17028" spans="1:12" s="26" customFormat="1" ht="18.75" customHeight="1" x14ac:dyDescent="0.25">
      <c r="A17028" s="4"/>
      <c r="B17028" s="4"/>
      <c r="C17028" s="4"/>
      <c r="E17028" s="31"/>
      <c r="F17028" s="30"/>
      <c r="G17028" s="30"/>
      <c r="H17028" s="30"/>
      <c r="I17028" s="30"/>
      <c r="J17028" s="30"/>
      <c r="K17028" s="30"/>
      <c r="L17028" s="25"/>
    </row>
    <row r="17029" spans="1:12" s="26" customFormat="1" ht="18.75" customHeight="1" x14ac:dyDescent="0.25">
      <c r="A17029" s="4"/>
      <c r="B17029" s="4"/>
      <c r="C17029" s="4"/>
      <c r="E17029" s="31"/>
      <c r="F17029" s="30"/>
      <c r="G17029" s="30"/>
      <c r="H17029" s="30"/>
      <c r="I17029" s="30"/>
      <c r="J17029" s="30"/>
      <c r="K17029" s="30"/>
      <c r="L17029" s="25"/>
    </row>
    <row r="17030" spans="1:12" s="26" customFormat="1" ht="18.75" customHeight="1" x14ac:dyDescent="0.25">
      <c r="A17030" s="4"/>
      <c r="B17030" s="4"/>
      <c r="C17030" s="4"/>
      <c r="E17030" s="31"/>
      <c r="F17030" s="30"/>
      <c r="G17030" s="30"/>
      <c r="H17030" s="30"/>
      <c r="I17030" s="30"/>
      <c r="J17030" s="30"/>
      <c r="K17030" s="30"/>
      <c r="L17030" s="25"/>
    </row>
    <row r="17031" spans="1:12" s="26" customFormat="1" ht="18.75" customHeight="1" x14ac:dyDescent="0.25">
      <c r="A17031" s="4"/>
      <c r="B17031" s="4"/>
      <c r="C17031" s="4"/>
      <c r="E17031" s="31"/>
      <c r="F17031" s="30"/>
      <c r="G17031" s="30"/>
      <c r="H17031" s="30"/>
      <c r="I17031" s="30"/>
      <c r="J17031" s="30"/>
      <c r="K17031" s="30"/>
      <c r="L17031" s="25"/>
    </row>
    <row r="17032" spans="1:12" s="26" customFormat="1" ht="18.75" customHeight="1" x14ac:dyDescent="0.25">
      <c r="A17032" s="4"/>
      <c r="B17032" s="4"/>
      <c r="C17032" s="4"/>
      <c r="E17032" s="31"/>
      <c r="F17032" s="30"/>
      <c r="G17032" s="30"/>
      <c r="H17032" s="30"/>
      <c r="I17032" s="30"/>
      <c r="J17032" s="30"/>
      <c r="K17032" s="30"/>
      <c r="L17032" s="25"/>
    </row>
    <row r="17033" spans="1:12" s="26" customFormat="1" ht="18.75" customHeight="1" x14ac:dyDescent="0.25">
      <c r="A17033" s="4"/>
      <c r="B17033" s="4"/>
      <c r="C17033" s="4"/>
      <c r="E17033" s="31"/>
      <c r="F17033" s="30"/>
      <c r="G17033" s="30"/>
      <c r="H17033" s="30"/>
      <c r="I17033" s="30"/>
      <c r="J17033" s="30"/>
      <c r="K17033" s="30"/>
      <c r="L17033" s="25"/>
    </row>
    <row r="17034" spans="1:12" s="26" customFormat="1" ht="18.75" customHeight="1" x14ac:dyDescent="0.25">
      <c r="A17034" s="4"/>
      <c r="B17034" s="4"/>
      <c r="C17034" s="4"/>
      <c r="E17034" s="31"/>
      <c r="F17034" s="30"/>
      <c r="G17034" s="30"/>
      <c r="H17034" s="30"/>
      <c r="I17034" s="30"/>
      <c r="J17034" s="30"/>
      <c r="K17034" s="30"/>
      <c r="L17034" s="25"/>
    </row>
    <row r="17035" spans="1:12" s="26" customFormat="1" ht="18.75" customHeight="1" x14ac:dyDescent="0.25">
      <c r="A17035" s="4"/>
      <c r="B17035" s="4"/>
      <c r="C17035" s="4"/>
      <c r="E17035" s="31"/>
      <c r="F17035" s="30"/>
      <c r="G17035" s="30"/>
      <c r="H17035" s="30"/>
      <c r="I17035" s="30"/>
      <c r="J17035" s="30"/>
      <c r="K17035" s="30"/>
      <c r="L17035" s="25"/>
    </row>
    <row r="17036" spans="1:12" s="26" customFormat="1" ht="18.75" customHeight="1" x14ac:dyDescent="0.25">
      <c r="A17036" s="4"/>
      <c r="B17036" s="4"/>
      <c r="C17036" s="4"/>
      <c r="E17036" s="31"/>
      <c r="F17036" s="30"/>
      <c r="G17036" s="30"/>
      <c r="H17036" s="30"/>
      <c r="I17036" s="30"/>
      <c r="J17036" s="30"/>
      <c r="K17036" s="30"/>
      <c r="L17036" s="25"/>
    </row>
    <row r="17037" spans="1:12" s="26" customFormat="1" ht="18.75" customHeight="1" x14ac:dyDescent="0.25">
      <c r="A17037" s="4"/>
      <c r="B17037" s="4"/>
      <c r="C17037" s="4"/>
      <c r="E17037" s="31"/>
      <c r="F17037" s="30"/>
      <c r="G17037" s="30"/>
      <c r="H17037" s="30"/>
      <c r="I17037" s="30"/>
      <c r="J17037" s="30"/>
      <c r="K17037" s="30"/>
      <c r="L17037" s="25"/>
    </row>
    <row r="17038" spans="1:12" s="26" customFormat="1" ht="18.75" customHeight="1" x14ac:dyDescent="0.25">
      <c r="A17038" s="4"/>
      <c r="B17038" s="4"/>
      <c r="C17038" s="4"/>
      <c r="E17038" s="31"/>
      <c r="F17038" s="30"/>
      <c r="G17038" s="30"/>
      <c r="H17038" s="30"/>
      <c r="I17038" s="30"/>
      <c r="J17038" s="30"/>
      <c r="K17038" s="30"/>
      <c r="L17038" s="25"/>
    </row>
    <row r="17039" spans="1:12" s="26" customFormat="1" ht="18.75" customHeight="1" x14ac:dyDescent="0.25">
      <c r="A17039" s="4"/>
      <c r="B17039" s="4"/>
      <c r="C17039" s="4"/>
      <c r="E17039" s="31"/>
      <c r="F17039" s="30"/>
      <c r="G17039" s="30"/>
      <c r="H17039" s="30"/>
      <c r="I17039" s="30"/>
      <c r="J17039" s="30"/>
      <c r="K17039" s="30"/>
      <c r="L17039" s="25"/>
    </row>
    <row r="17040" spans="1:12" s="26" customFormat="1" ht="18.75" customHeight="1" x14ac:dyDescent="0.25">
      <c r="A17040" s="4"/>
      <c r="B17040" s="4"/>
      <c r="C17040" s="4"/>
      <c r="E17040" s="31"/>
      <c r="F17040" s="30"/>
      <c r="G17040" s="30"/>
      <c r="H17040" s="30"/>
      <c r="I17040" s="30"/>
      <c r="J17040" s="30"/>
      <c r="K17040" s="30"/>
      <c r="L17040" s="25"/>
    </row>
    <row r="17041" spans="1:12" s="26" customFormat="1" ht="18.75" customHeight="1" x14ac:dyDescent="0.25">
      <c r="A17041" s="4"/>
      <c r="B17041" s="4"/>
      <c r="C17041" s="4"/>
      <c r="E17041" s="31"/>
      <c r="F17041" s="30"/>
      <c r="G17041" s="30"/>
      <c r="H17041" s="30"/>
      <c r="I17041" s="30"/>
      <c r="J17041" s="30"/>
      <c r="K17041" s="30"/>
      <c r="L17041" s="25"/>
    </row>
    <row r="17042" spans="1:12" s="26" customFormat="1" ht="18.75" customHeight="1" x14ac:dyDescent="0.25">
      <c r="A17042" s="4"/>
      <c r="B17042" s="4"/>
      <c r="C17042" s="4"/>
      <c r="E17042" s="31"/>
      <c r="F17042" s="30"/>
      <c r="G17042" s="30"/>
      <c r="H17042" s="30"/>
      <c r="I17042" s="30"/>
      <c r="J17042" s="30"/>
      <c r="K17042" s="30"/>
      <c r="L17042" s="25"/>
    </row>
    <row r="17043" spans="1:12" s="26" customFormat="1" ht="18.75" customHeight="1" x14ac:dyDescent="0.25">
      <c r="A17043" s="4"/>
      <c r="B17043" s="4"/>
      <c r="C17043" s="4"/>
      <c r="E17043" s="31"/>
      <c r="F17043" s="30"/>
      <c r="G17043" s="30"/>
      <c r="H17043" s="30"/>
      <c r="I17043" s="30"/>
      <c r="J17043" s="30"/>
      <c r="K17043" s="30"/>
      <c r="L17043" s="25"/>
    </row>
    <row r="17044" spans="1:12" s="26" customFormat="1" ht="18.75" customHeight="1" x14ac:dyDescent="0.25">
      <c r="A17044" s="4"/>
      <c r="B17044" s="4"/>
      <c r="C17044" s="4"/>
      <c r="E17044" s="31"/>
      <c r="F17044" s="30"/>
      <c r="G17044" s="30"/>
      <c r="H17044" s="30"/>
      <c r="I17044" s="30"/>
      <c r="J17044" s="30"/>
      <c r="K17044" s="30"/>
      <c r="L17044" s="25"/>
    </row>
    <row r="17045" spans="1:12" s="26" customFormat="1" ht="18.75" customHeight="1" x14ac:dyDescent="0.25">
      <c r="A17045" s="4"/>
      <c r="B17045" s="4"/>
      <c r="C17045" s="4"/>
      <c r="E17045" s="31"/>
      <c r="F17045" s="30"/>
      <c r="G17045" s="30"/>
      <c r="H17045" s="30"/>
      <c r="I17045" s="30"/>
      <c r="J17045" s="30"/>
      <c r="K17045" s="30"/>
      <c r="L17045" s="25"/>
    </row>
    <row r="17046" spans="1:12" s="26" customFormat="1" ht="18.75" customHeight="1" x14ac:dyDescent="0.25">
      <c r="A17046" s="4"/>
      <c r="B17046" s="4"/>
      <c r="C17046" s="4"/>
      <c r="E17046" s="31"/>
      <c r="F17046" s="30"/>
      <c r="G17046" s="30"/>
      <c r="H17046" s="30"/>
      <c r="I17046" s="30"/>
      <c r="J17046" s="30"/>
      <c r="K17046" s="30"/>
      <c r="L17046" s="25"/>
    </row>
    <row r="17047" spans="1:12" s="26" customFormat="1" ht="18.75" customHeight="1" x14ac:dyDescent="0.25">
      <c r="A17047" s="4"/>
      <c r="B17047" s="4"/>
      <c r="C17047" s="4"/>
      <c r="E17047" s="31"/>
      <c r="F17047" s="30"/>
      <c r="G17047" s="30"/>
      <c r="H17047" s="30"/>
      <c r="I17047" s="30"/>
      <c r="J17047" s="30"/>
      <c r="K17047" s="30"/>
      <c r="L17047" s="25"/>
    </row>
    <row r="17048" spans="1:12" s="26" customFormat="1" ht="18.75" customHeight="1" x14ac:dyDescent="0.25">
      <c r="A17048" s="4"/>
      <c r="B17048" s="4"/>
      <c r="C17048" s="4"/>
      <c r="E17048" s="31"/>
      <c r="F17048" s="30"/>
      <c r="G17048" s="30"/>
      <c r="H17048" s="30"/>
      <c r="I17048" s="30"/>
      <c r="J17048" s="30"/>
      <c r="K17048" s="30"/>
      <c r="L17048" s="25"/>
    </row>
    <row r="17049" spans="1:12" s="26" customFormat="1" ht="18.75" customHeight="1" x14ac:dyDescent="0.25">
      <c r="A17049" s="4"/>
      <c r="B17049" s="4"/>
      <c r="C17049" s="4"/>
      <c r="E17049" s="31"/>
      <c r="F17049" s="30"/>
      <c r="G17049" s="30"/>
      <c r="H17049" s="30"/>
      <c r="I17049" s="30"/>
      <c r="J17049" s="30"/>
      <c r="K17049" s="30"/>
      <c r="L17049" s="25"/>
    </row>
    <row r="17050" spans="1:12" s="26" customFormat="1" ht="18.75" customHeight="1" x14ac:dyDescent="0.25">
      <c r="A17050" s="4"/>
      <c r="B17050" s="4"/>
      <c r="C17050" s="4"/>
      <c r="E17050" s="31"/>
      <c r="F17050" s="30"/>
      <c r="G17050" s="30"/>
      <c r="H17050" s="30"/>
      <c r="I17050" s="30"/>
      <c r="J17050" s="30"/>
      <c r="K17050" s="30"/>
      <c r="L17050" s="25"/>
    </row>
    <row r="17051" spans="1:12" s="26" customFormat="1" ht="18.75" customHeight="1" x14ac:dyDescent="0.25">
      <c r="A17051" s="4"/>
      <c r="B17051" s="4"/>
      <c r="C17051" s="4"/>
      <c r="E17051" s="31"/>
      <c r="F17051" s="30"/>
      <c r="G17051" s="30"/>
      <c r="H17051" s="30"/>
      <c r="I17051" s="30"/>
      <c r="J17051" s="30"/>
      <c r="K17051" s="30"/>
      <c r="L17051" s="25"/>
    </row>
    <row r="17052" spans="1:12" s="26" customFormat="1" ht="18.75" customHeight="1" x14ac:dyDescent="0.25">
      <c r="A17052" s="4"/>
      <c r="B17052" s="4"/>
      <c r="C17052" s="4"/>
      <c r="E17052" s="31"/>
      <c r="F17052" s="30"/>
      <c r="G17052" s="30"/>
      <c r="H17052" s="30"/>
      <c r="I17052" s="30"/>
      <c r="J17052" s="30"/>
      <c r="K17052" s="30"/>
      <c r="L17052" s="25"/>
    </row>
    <row r="17053" spans="1:12" s="26" customFormat="1" ht="18.75" customHeight="1" x14ac:dyDescent="0.25">
      <c r="A17053" s="4"/>
      <c r="B17053" s="4"/>
      <c r="C17053" s="4"/>
      <c r="E17053" s="31"/>
      <c r="F17053" s="30"/>
      <c r="G17053" s="30"/>
      <c r="H17053" s="30"/>
      <c r="I17053" s="30"/>
      <c r="J17053" s="30"/>
      <c r="K17053" s="30"/>
      <c r="L17053" s="25"/>
    </row>
    <row r="17054" spans="1:12" s="26" customFormat="1" ht="18.75" customHeight="1" x14ac:dyDescent="0.25">
      <c r="A17054" s="4"/>
      <c r="B17054" s="4"/>
      <c r="C17054" s="4"/>
      <c r="E17054" s="31"/>
      <c r="F17054" s="30"/>
      <c r="G17054" s="30"/>
      <c r="H17054" s="30"/>
      <c r="I17054" s="30"/>
      <c r="J17054" s="30"/>
      <c r="K17054" s="30"/>
      <c r="L17054" s="25"/>
    </row>
    <row r="17055" spans="1:12" s="26" customFormat="1" ht="18.75" customHeight="1" x14ac:dyDescent="0.25">
      <c r="A17055" s="4"/>
      <c r="B17055" s="4"/>
      <c r="C17055" s="4"/>
      <c r="E17055" s="31"/>
      <c r="F17055" s="30"/>
      <c r="G17055" s="30"/>
      <c r="H17055" s="30"/>
      <c r="I17055" s="30"/>
      <c r="J17055" s="30"/>
      <c r="K17055" s="30"/>
      <c r="L17055" s="25"/>
    </row>
    <row r="17056" spans="1:12" s="26" customFormat="1" ht="18.75" customHeight="1" x14ac:dyDescent="0.25">
      <c r="A17056" s="4"/>
      <c r="B17056" s="4"/>
      <c r="C17056" s="4"/>
      <c r="E17056" s="31"/>
      <c r="F17056" s="30"/>
      <c r="G17056" s="30"/>
      <c r="H17056" s="30"/>
      <c r="I17056" s="30"/>
      <c r="J17056" s="30"/>
      <c r="K17056" s="30"/>
      <c r="L17056" s="25"/>
    </row>
    <row r="17057" spans="1:12" s="26" customFormat="1" ht="18.75" customHeight="1" x14ac:dyDescent="0.25">
      <c r="A17057" s="4"/>
      <c r="B17057" s="4"/>
      <c r="C17057" s="4"/>
      <c r="E17057" s="31"/>
      <c r="F17057" s="30"/>
      <c r="G17057" s="30"/>
      <c r="H17057" s="30"/>
      <c r="I17057" s="30"/>
      <c r="J17057" s="30"/>
      <c r="K17057" s="30"/>
      <c r="L17057" s="25"/>
    </row>
    <row r="17058" spans="1:12" s="26" customFormat="1" ht="18.75" customHeight="1" x14ac:dyDescent="0.25">
      <c r="A17058" s="4"/>
      <c r="B17058" s="4"/>
      <c r="C17058" s="4"/>
      <c r="E17058" s="31"/>
      <c r="F17058" s="30"/>
      <c r="G17058" s="30"/>
      <c r="H17058" s="30"/>
      <c r="I17058" s="30"/>
      <c r="J17058" s="30"/>
      <c r="K17058" s="30"/>
      <c r="L17058" s="25"/>
    </row>
    <row r="17059" spans="1:12" s="26" customFormat="1" ht="18.75" customHeight="1" x14ac:dyDescent="0.25">
      <c r="A17059" s="4"/>
      <c r="B17059" s="4"/>
      <c r="C17059" s="4"/>
      <c r="E17059" s="31"/>
      <c r="F17059" s="30"/>
      <c r="G17059" s="30"/>
      <c r="H17059" s="30"/>
      <c r="I17059" s="30"/>
      <c r="J17059" s="30"/>
      <c r="K17059" s="30"/>
      <c r="L17059" s="25"/>
    </row>
    <row r="17060" spans="1:12" s="26" customFormat="1" ht="18.75" customHeight="1" x14ac:dyDescent="0.25">
      <c r="A17060" s="4"/>
      <c r="B17060" s="4"/>
      <c r="C17060" s="4"/>
      <c r="E17060" s="31"/>
      <c r="F17060" s="30"/>
      <c r="G17060" s="30"/>
      <c r="H17060" s="30"/>
      <c r="I17060" s="30"/>
      <c r="J17060" s="30"/>
      <c r="K17060" s="30"/>
      <c r="L17060" s="25"/>
    </row>
    <row r="17061" spans="1:12" s="26" customFormat="1" ht="18.75" customHeight="1" x14ac:dyDescent="0.25">
      <c r="A17061" s="4"/>
      <c r="B17061" s="4"/>
      <c r="C17061" s="4"/>
      <c r="E17061" s="31"/>
      <c r="F17061" s="30"/>
      <c r="G17061" s="30"/>
      <c r="H17061" s="30"/>
      <c r="I17061" s="30"/>
      <c r="J17061" s="30"/>
      <c r="K17061" s="30"/>
      <c r="L17061" s="25"/>
    </row>
    <row r="17062" spans="1:12" s="26" customFormat="1" ht="18.75" customHeight="1" x14ac:dyDescent="0.25">
      <c r="A17062" s="4"/>
      <c r="B17062" s="4"/>
      <c r="C17062" s="4"/>
      <c r="E17062" s="31"/>
      <c r="F17062" s="30"/>
      <c r="G17062" s="30"/>
      <c r="H17062" s="30"/>
      <c r="I17062" s="30"/>
      <c r="J17062" s="30"/>
      <c r="K17062" s="30"/>
      <c r="L17062" s="25"/>
    </row>
    <row r="17063" spans="1:12" s="26" customFormat="1" ht="18.75" customHeight="1" x14ac:dyDescent="0.25">
      <c r="A17063" s="4"/>
      <c r="B17063" s="4"/>
      <c r="C17063" s="4"/>
      <c r="E17063" s="31"/>
      <c r="F17063" s="30"/>
      <c r="G17063" s="30"/>
      <c r="H17063" s="30"/>
      <c r="I17063" s="30"/>
      <c r="J17063" s="30"/>
      <c r="K17063" s="30"/>
      <c r="L17063" s="25"/>
    </row>
    <row r="17064" spans="1:12" s="26" customFormat="1" ht="18.75" customHeight="1" x14ac:dyDescent="0.25">
      <c r="A17064" s="4"/>
      <c r="B17064" s="4"/>
      <c r="C17064" s="4"/>
      <c r="E17064" s="31"/>
      <c r="F17064" s="30"/>
      <c r="G17064" s="30"/>
      <c r="H17064" s="30"/>
      <c r="I17064" s="30"/>
      <c r="J17064" s="30"/>
      <c r="K17064" s="30"/>
      <c r="L17064" s="25"/>
    </row>
    <row r="17065" spans="1:12" s="26" customFormat="1" ht="18.75" customHeight="1" x14ac:dyDescent="0.25">
      <c r="A17065" s="4"/>
      <c r="B17065" s="4"/>
      <c r="C17065" s="4"/>
      <c r="E17065" s="31"/>
      <c r="F17065" s="30"/>
      <c r="G17065" s="30"/>
      <c r="H17065" s="30"/>
      <c r="I17065" s="30"/>
      <c r="J17065" s="30"/>
      <c r="K17065" s="30"/>
      <c r="L17065" s="25"/>
    </row>
    <row r="17066" spans="1:12" s="26" customFormat="1" ht="18.75" customHeight="1" x14ac:dyDescent="0.25">
      <c r="A17066" s="4"/>
      <c r="B17066" s="4"/>
      <c r="C17066" s="4"/>
      <c r="E17066" s="31"/>
      <c r="F17066" s="30"/>
      <c r="G17066" s="30"/>
      <c r="H17066" s="30"/>
      <c r="I17066" s="30"/>
      <c r="J17066" s="30"/>
      <c r="K17066" s="30"/>
      <c r="L17066" s="25"/>
    </row>
    <row r="17067" spans="1:12" s="26" customFormat="1" ht="18.75" customHeight="1" x14ac:dyDescent="0.25">
      <c r="A17067" s="4"/>
      <c r="B17067" s="4"/>
      <c r="C17067" s="4"/>
      <c r="E17067" s="31"/>
      <c r="F17067" s="30"/>
      <c r="G17067" s="30"/>
      <c r="H17067" s="30"/>
      <c r="I17067" s="30"/>
      <c r="J17067" s="30"/>
      <c r="K17067" s="30"/>
      <c r="L17067" s="25"/>
    </row>
    <row r="17068" spans="1:12" s="26" customFormat="1" ht="18.75" customHeight="1" x14ac:dyDescent="0.25">
      <c r="A17068" s="4"/>
      <c r="B17068" s="4"/>
      <c r="C17068" s="4"/>
      <c r="E17068" s="31"/>
      <c r="F17068" s="30"/>
      <c r="G17068" s="30"/>
      <c r="H17068" s="30"/>
      <c r="I17068" s="30"/>
      <c r="J17068" s="30"/>
      <c r="K17068" s="30"/>
      <c r="L17068" s="25"/>
    </row>
    <row r="17069" spans="1:12" s="26" customFormat="1" ht="18.75" customHeight="1" x14ac:dyDescent="0.25">
      <c r="A17069" s="4"/>
      <c r="B17069" s="4"/>
      <c r="C17069" s="4"/>
      <c r="E17069" s="31"/>
      <c r="F17069" s="30"/>
      <c r="G17069" s="30"/>
      <c r="H17069" s="30"/>
      <c r="I17069" s="30"/>
      <c r="J17069" s="30"/>
      <c r="K17069" s="30"/>
      <c r="L17069" s="25"/>
    </row>
    <row r="17070" spans="1:12" s="26" customFormat="1" ht="18.75" customHeight="1" x14ac:dyDescent="0.25">
      <c r="A17070" s="4"/>
      <c r="B17070" s="4"/>
      <c r="C17070" s="4"/>
      <c r="E17070" s="31"/>
      <c r="F17070" s="30"/>
      <c r="G17070" s="30"/>
      <c r="H17070" s="30"/>
      <c r="I17070" s="30"/>
      <c r="J17070" s="30"/>
      <c r="K17070" s="30"/>
      <c r="L17070" s="25"/>
    </row>
    <row r="17071" spans="1:12" s="26" customFormat="1" ht="18.75" customHeight="1" x14ac:dyDescent="0.25">
      <c r="A17071" s="4"/>
      <c r="B17071" s="4"/>
      <c r="C17071" s="4"/>
      <c r="E17071" s="31"/>
      <c r="F17071" s="30"/>
      <c r="G17071" s="30"/>
      <c r="H17071" s="30"/>
      <c r="I17071" s="30"/>
      <c r="J17071" s="30"/>
      <c r="K17071" s="30"/>
      <c r="L17071" s="25"/>
    </row>
    <row r="17072" spans="1:12" s="26" customFormat="1" ht="18.75" customHeight="1" x14ac:dyDescent="0.25">
      <c r="A17072" s="4"/>
      <c r="B17072" s="4"/>
      <c r="C17072" s="4"/>
      <c r="E17072" s="31"/>
      <c r="F17072" s="30"/>
      <c r="G17072" s="30"/>
      <c r="H17072" s="30"/>
      <c r="I17072" s="30"/>
      <c r="J17072" s="30"/>
      <c r="K17072" s="30"/>
      <c r="L17072" s="25"/>
    </row>
    <row r="17073" spans="1:12" s="26" customFormat="1" ht="18.75" customHeight="1" x14ac:dyDescent="0.25">
      <c r="A17073" s="4"/>
      <c r="B17073" s="4"/>
      <c r="C17073" s="4"/>
      <c r="E17073" s="31"/>
      <c r="F17073" s="30"/>
      <c r="G17073" s="30"/>
      <c r="H17073" s="30"/>
      <c r="I17073" s="30"/>
      <c r="J17073" s="30"/>
      <c r="K17073" s="30"/>
      <c r="L17073" s="25"/>
    </row>
    <row r="17074" spans="1:12" s="26" customFormat="1" ht="18.75" customHeight="1" x14ac:dyDescent="0.25">
      <c r="A17074" s="4"/>
      <c r="B17074" s="4"/>
      <c r="C17074" s="4"/>
      <c r="E17074" s="31"/>
      <c r="F17074" s="30"/>
      <c r="G17074" s="30"/>
      <c r="H17074" s="30"/>
      <c r="I17074" s="30"/>
      <c r="J17074" s="30"/>
      <c r="K17074" s="30"/>
      <c r="L17074" s="25"/>
    </row>
    <row r="17075" spans="1:12" s="26" customFormat="1" ht="18.75" customHeight="1" x14ac:dyDescent="0.25">
      <c r="A17075" s="4"/>
      <c r="B17075" s="4"/>
      <c r="C17075" s="4"/>
      <c r="E17075" s="31"/>
      <c r="F17075" s="30"/>
      <c r="G17075" s="30"/>
      <c r="H17075" s="30"/>
      <c r="I17075" s="30"/>
      <c r="J17075" s="30"/>
      <c r="K17075" s="30"/>
      <c r="L17075" s="25"/>
    </row>
    <row r="17076" spans="1:12" s="26" customFormat="1" ht="18.75" customHeight="1" x14ac:dyDescent="0.25">
      <c r="A17076" s="4"/>
      <c r="B17076" s="4"/>
      <c r="C17076" s="4"/>
      <c r="E17076" s="31"/>
      <c r="F17076" s="30"/>
      <c r="G17076" s="30"/>
      <c r="H17076" s="30"/>
      <c r="I17076" s="30"/>
      <c r="J17076" s="30"/>
      <c r="K17076" s="30"/>
      <c r="L17076" s="25"/>
    </row>
    <row r="17077" spans="1:12" s="26" customFormat="1" ht="18.75" customHeight="1" x14ac:dyDescent="0.25">
      <c r="A17077" s="4"/>
      <c r="B17077" s="4"/>
      <c r="C17077" s="4"/>
      <c r="E17077" s="31"/>
      <c r="F17077" s="30"/>
      <c r="G17077" s="30"/>
      <c r="H17077" s="30"/>
      <c r="I17077" s="30"/>
      <c r="J17077" s="30"/>
      <c r="K17077" s="30"/>
      <c r="L17077" s="25"/>
    </row>
    <row r="17078" spans="1:12" s="26" customFormat="1" ht="18.75" customHeight="1" x14ac:dyDescent="0.25">
      <c r="A17078" s="4"/>
      <c r="B17078" s="4"/>
      <c r="C17078" s="4"/>
      <c r="E17078" s="31"/>
      <c r="F17078" s="30"/>
      <c r="G17078" s="30"/>
      <c r="H17078" s="30"/>
      <c r="I17078" s="30"/>
      <c r="J17078" s="30"/>
      <c r="K17078" s="30"/>
      <c r="L17078" s="25"/>
    </row>
    <row r="17079" spans="1:12" s="26" customFormat="1" ht="18.75" customHeight="1" x14ac:dyDescent="0.25">
      <c r="A17079" s="4"/>
      <c r="B17079" s="4"/>
      <c r="C17079" s="4"/>
      <c r="E17079" s="31"/>
      <c r="F17079" s="30"/>
      <c r="G17079" s="30"/>
      <c r="H17079" s="30"/>
      <c r="I17079" s="30"/>
      <c r="J17079" s="30"/>
      <c r="K17079" s="30"/>
      <c r="L17079" s="25"/>
    </row>
    <row r="17080" spans="1:12" s="26" customFormat="1" ht="18.75" customHeight="1" x14ac:dyDescent="0.25">
      <c r="A17080" s="4"/>
      <c r="B17080" s="4"/>
      <c r="C17080" s="4"/>
      <c r="E17080" s="31"/>
      <c r="F17080" s="30"/>
      <c r="G17080" s="30"/>
      <c r="H17080" s="30"/>
      <c r="I17080" s="30"/>
      <c r="J17080" s="30"/>
      <c r="K17080" s="30"/>
      <c r="L17080" s="25"/>
    </row>
    <row r="17081" spans="1:12" s="26" customFormat="1" ht="18.75" customHeight="1" x14ac:dyDescent="0.25">
      <c r="A17081" s="4"/>
      <c r="B17081" s="4"/>
      <c r="C17081" s="4"/>
      <c r="E17081" s="31"/>
      <c r="F17081" s="30"/>
      <c r="G17081" s="30"/>
      <c r="H17081" s="30"/>
      <c r="I17081" s="30"/>
      <c r="J17081" s="30"/>
      <c r="K17081" s="30"/>
      <c r="L17081" s="25"/>
    </row>
    <row r="17082" spans="1:12" s="26" customFormat="1" ht="18.75" customHeight="1" x14ac:dyDescent="0.25">
      <c r="A17082" s="4"/>
      <c r="B17082" s="4"/>
      <c r="C17082" s="4"/>
      <c r="E17082" s="31"/>
      <c r="F17082" s="30"/>
      <c r="G17082" s="30"/>
      <c r="H17082" s="30"/>
      <c r="I17082" s="30"/>
      <c r="J17082" s="30"/>
      <c r="K17082" s="30"/>
      <c r="L17082" s="25"/>
    </row>
    <row r="17083" spans="1:12" s="26" customFormat="1" ht="18.75" customHeight="1" x14ac:dyDescent="0.25">
      <c r="A17083" s="4"/>
      <c r="B17083" s="4"/>
      <c r="C17083" s="4"/>
      <c r="E17083" s="31"/>
      <c r="F17083" s="30"/>
      <c r="G17083" s="30"/>
      <c r="H17083" s="30"/>
      <c r="I17083" s="30"/>
      <c r="J17083" s="30"/>
      <c r="K17083" s="30"/>
      <c r="L17083" s="25"/>
    </row>
    <row r="17084" spans="1:12" s="26" customFormat="1" ht="18.75" customHeight="1" x14ac:dyDescent="0.25">
      <c r="A17084" s="4"/>
      <c r="B17084" s="4"/>
      <c r="C17084" s="4"/>
      <c r="E17084" s="31"/>
      <c r="F17084" s="30"/>
      <c r="G17084" s="30"/>
      <c r="H17084" s="30"/>
      <c r="I17084" s="30"/>
      <c r="J17084" s="30"/>
      <c r="K17084" s="30"/>
      <c r="L17084" s="25"/>
    </row>
    <row r="17085" spans="1:12" s="26" customFormat="1" ht="18.75" customHeight="1" x14ac:dyDescent="0.25">
      <c r="A17085" s="4"/>
      <c r="B17085" s="4"/>
      <c r="C17085" s="4"/>
      <c r="E17085" s="31"/>
      <c r="F17085" s="30"/>
      <c r="G17085" s="30"/>
      <c r="H17085" s="30"/>
      <c r="I17085" s="30"/>
      <c r="J17085" s="30"/>
      <c r="K17085" s="30"/>
      <c r="L17085" s="25"/>
    </row>
    <row r="17086" spans="1:12" s="26" customFormat="1" ht="18.75" customHeight="1" x14ac:dyDescent="0.25">
      <c r="A17086" s="4"/>
      <c r="B17086" s="4"/>
      <c r="C17086" s="4"/>
      <c r="E17086" s="31"/>
      <c r="F17086" s="30"/>
      <c r="G17086" s="30"/>
      <c r="H17086" s="30"/>
      <c r="I17086" s="30"/>
      <c r="J17086" s="30"/>
      <c r="K17086" s="30"/>
      <c r="L17086" s="25"/>
    </row>
    <row r="17087" spans="1:12" s="26" customFormat="1" ht="18.75" customHeight="1" x14ac:dyDescent="0.25">
      <c r="A17087" s="4"/>
      <c r="B17087" s="4"/>
      <c r="C17087" s="4"/>
      <c r="E17087" s="31"/>
      <c r="F17087" s="30"/>
      <c r="G17087" s="30"/>
      <c r="H17087" s="30"/>
      <c r="I17087" s="30"/>
      <c r="J17087" s="30"/>
      <c r="K17087" s="30"/>
      <c r="L17087" s="25"/>
    </row>
    <row r="17088" spans="1:12" s="26" customFormat="1" ht="18.75" customHeight="1" x14ac:dyDescent="0.25">
      <c r="A17088" s="4"/>
      <c r="B17088" s="4"/>
      <c r="C17088" s="4"/>
      <c r="E17088" s="31"/>
      <c r="F17088" s="30"/>
      <c r="G17088" s="30"/>
      <c r="H17088" s="30"/>
      <c r="I17088" s="30"/>
      <c r="J17088" s="30"/>
      <c r="K17088" s="30"/>
      <c r="L17088" s="25"/>
    </row>
    <row r="17089" spans="1:12" s="26" customFormat="1" ht="18.75" customHeight="1" x14ac:dyDescent="0.25">
      <c r="A17089" s="4"/>
      <c r="B17089" s="4"/>
      <c r="C17089" s="4"/>
      <c r="E17089" s="31"/>
      <c r="F17089" s="30"/>
      <c r="G17089" s="30"/>
      <c r="H17089" s="30"/>
      <c r="I17089" s="30"/>
      <c r="J17089" s="30"/>
      <c r="K17089" s="30"/>
      <c r="L17089" s="25"/>
    </row>
    <row r="17090" spans="1:12" s="26" customFormat="1" ht="18.75" customHeight="1" x14ac:dyDescent="0.25">
      <c r="A17090" s="4"/>
      <c r="B17090" s="4"/>
      <c r="C17090" s="4"/>
      <c r="E17090" s="31"/>
      <c r="F17090" s="30"/>
      <c r="G17090" s="30"/>
      <c r="H17090" s="30"/>
      <c r="I17090" s="30"/>
      <c r="J17090" s="30"/>
      <c r="K17090" s="30"/>
      <c r="L17090" s="25"/>
    </row>
    <row r="17091" spans="1:12" s="26" customFormat="1" ht="18.75" customHeight="1" x14ac:dyDescent="0.25">
      <c r="A17091" s="4"/>
      <c r="B17091" s="4"/>
      <c r="C17091" s="4"/>
      <c r="E17091" s="31"/>
      <c r="F17091" s="30"/>
      <c r="G17091" s="30"/>
      <c r="H17091" s="30"/>
      <c r="I17091" s="30"/>
      <c r="J17091" s="30"/>
      <c r="K17091" s="30"/>
      <c r="L17091" s="25"/>
    </row>
    <row r="17092" spans="1:12" s="26" customFormat="1" ht="18.75" customHeight="1" x14ac:dyDescent="0.25">
      <c r="A17092" s="4"/>
      <c r="B17092" s="4"/>
      <c r="C17092" s="4"/>
      <c r="E17092" s="31"/>
      <c r="F17092" s="30"/>
      <c r="G17092" s="30"/>
      <c r="H17092" s="30"/>
      <c r="I17092" s="30"/>
      <c r="J17092" s="30"/>
      <c r="K17092" s="30"/>
      <c r="L17092" s="25"/>
    </row>
    <row r="17093" spans="1:12" s="26" customFormat="1" ht="18.75" customHeight="1" x14ac:dyDescent="0.25">
      <c r="A17093" s="4"/>
      <c r="B17093" s="4"/>
      <c r="C17093" s="4"/>
      <c r="E17093" s="31"/>
      <c r="F17093" s="30"/>
      <c r="G17093" s="30"/>
      <c r="H17093" s="30"/>
      <c r="I17093" s="30"/>
      <c r="J17093" s="30"/>
      <c r="K17093" s="30"/>
      <c r="L17093" s="25"/>
    </row>
    <row r="17094" spans="1:12" s="26" customFormat="1" ht="18.75" customHeight="1" x14ac:dyDescent="0.25">
      <c r="A17094" s="4"/>
      <c r="B17094" s="4"/>
      <c r="C17094" s="4"/>
      <c r="E17094" s="31"/>
      <c r="F17094" s="30"/>
      <c r="G17094" s="30"/>
      <c r="H17094" s="30"/>
      <c r="I17094" s="30"/>
      <c r="J17094" s="30"/>
      <c r="K17094" s="30"/>
      <c r="L17094" s="25"/>
    </row>
    <row r="17095" spans="1:12" s="26" customFormat="1" ht="18.75" customHeight="1" x14ac:dyDescent="0.25">
      <c r="A17095" s="4"/>
      <c r="B17095" s="4"/>
      <c r="C17095" s="4"/>
      <c r="E17095" s="31"/>
      <c r="F17095" s="30"/>
      <c r="G17095" s="30"/>
      <c r="H17095" s="30"/>
      <c r="I17095" s="30"/>
      <c r="J17095" s="30"/>
      <c r="K17095" s="30"/>
      <c r="L17095" s="25"/>
    </row>
    <row r="17096" spans="1:12" s="26" customFormat="1" ht="18.75" customHeight="1" x14ac:dyDescent="0.25">
      <c r="A17096" s="4"/>
      <c r="B17096" s="4"/>
      <c r="C17096" s="4"/>
      <c r="E17096" s="31"/>
      <c r="F17096" s="30"/>
      <c r="G17096" s="30"/>
      <c r="H17096" s="30"/>
      <c r="I17096" s="30"/>
      <c r="J17096" s="30"/>
      <c r="K17096" s="30"/>
      <c r="L17096" s="25"/>
    </row>
    <row r="17097" spans="1:12" s="26" customFormat="1" ht="18.75" customHeight="1" x14ac:dyDescent="0.25">
      <c r="A17097" s="4"/>
      <c r="B17097" s="4"/>
      <c r="C17097" s="4"/>
      <c r="E17097" s="31"/>
      <c r="F17097" s="30"/>
      <c r="G17097" s="30"/>
      <c r="H17097" s="30"/>
      <c r="I17097" s="30"/>
      <c r="J17097" s="30"/>
      <c r="K17097" s="30"/>
      <c r="L17097" s="25"/>
    </row>
    <row r="17098" spans="1:12" s="26" customFormat="1" ht="18.75" customHeight="1" x14ac:dyDescent="0.25">
      <c r="A17098" s="4"/>
      <c r="B17098" s="4"/>
      <c r="C17098" s="4"/>
      <c r="E17098" s="31"/>
      <c r="F17098" s="30"/>
      <c r="G17098" s="30"/>
      <c r="H17098" s="30"/>
      <c r="I17098" s="30"/>
      <c r="J17098" s="30"/>
      <c r="K17098" s="30"/>
      <c r="L17098" s="25"/>
    </row>
    <row r="17099" spans="1:12" s="26" customFormat="1" ht="18.75" customHeight="1" x14ac:dyDescent="0.25">
      <c r="A17099" s="4"/>
      <c r="B17099" s="4"/>
      <c r="C17099" s="4"/>
      <c r="E17099" s="31"/>
      <c r="F17099" s="30"/>
      <c r="G17099" s="30"/>
      <c r="H17099" s="30"/>
      <c r="I17099" s="30"/>
      <c r="J17099" s="30"/>
      <c r="K17099" s="30"/>
      <c r="L17099" s="25"/>
    </row>
    <row r="17100" spans="1:12" s="26" customFormat="1" ht="18.75" customHeight="1" x14ac:dyDescent="0.25">
      <c r="A17100" s="4"/>
      <c r="B17100" s="4"/>
      <c r="C17100" s="4"/>
      <c r="E17100" s="31"/>
      <c r="F17100" s="30"/>
      <c r="G17100" s="30"/>
      <c r="H17100" s="30"/>
      <c r="I17100" s="30"/>
      <c r="J17100" s="30"/>
      <c r="K17100" s="30"/>
      <c r="L17100" s="25"/>
    </row>
    <row r="17101" spans="1:12" s="26" customFormat="1" ht="18.75" customHeight="1" x14ac:dyDescent="0.25">
      <c r="A17101" s="4"/>
      <c r="B17101" s="4"/>
      <c r="C17101" s="4"/>
      <c r="E17101" s="31"/>
      <c r="F17101" s="30"/>
      <c r="G17101" s="30"/>
      <c r="H17101" s="30"/>
      <c r="I17101" s="30"/>
      <c r="J17101" s="30"/>
      <c r="K17101" s="30"/>
      <c r="L17101" s="25"/>
    </row>
    <row r="17102" spans="1:12" s="26" customFormat="1" ht="18.75" customHeight="1" x14ac:dyDescent="0.25">
      <c r="A17102" s="4"/>
      <c r="B17102" s="4"/>
      <c r="C17102" s="4"/>
      <c r="E17102" s="31"/>
      <c r="F17102" s="30"/>
      <c r="G17102" s="30"/>
      <c r="H17102" s="30"/>
      <c r="I17102" s="30"/>
      <c r="J17102" s="30"/>
      <c r="K17102" s="30"/>
      <c r="L17102" s="25"/>
    </row>
    <row r="17103" spans="1:12" s="26" customFormat="1" ht="18.75" customHeight="1" x14ac:dyDescent="0.25">
      <c r="A17103" s="4"/>
      <c r="B17103" s="4"/>
      <c r="C17103" s="4"/>
      <c r="E17103" s="31"/>
      <c r="F17103" s="30"/>
      <c r="G17103" s="30"/>
      <c r="H17103" s="30"/>
      <c r="I17103" s="30"/>
      <c r="J17103" s="30"/>
      <c r="K17103" s="30"/>
      <c r="L17103" s="25"/>
    </row>
    <row r="17104" spans="1:12" s="26" customFormat="1" ht="18.75" customHeight="1" x14ac:dyDescent="0.25">
      <c r="A17104" s="4"/>
      <c r="B17104" s="4"/>
      <c r="C17104" s="4"/>
      <c r="E17104" s="31"/>
      <c r="F17104" s="30"/>
      <c r="G17104" s="30"/>
      <c r="H17104" s="30"/>
      <c r="I17104" s="30"/>
      <c r="J17104" s="30"/>
      <c r="K17104" s="30"/>
      <c r="L17104" s="25"/>
    </row>
    <row r="17105" spans="1:12" s="26" customFormat="1" ht="18.75" customHeight="1" x14ac:dyDescent="0.25">
      <c r="A17105" s="4"/>
      <c r="B17105" s="4"/>
      <c r="C17105" s="4"/>
      <c r="E17105" s="31"/>
      <c r="F17105" s="30"/>
      <c r="G17105" s="30"/>
      <c r="H17105" s="30"/>
      <c r="I17105" s="30"/>
      <c r="J17105" s="30"/>
      <c r="K17105" s="30"/>
      <c r="L17105" s="25"/>
    </row>
    <row r="17106" spans="1:12" s="26" customFormat="1" ht="18.75" customHeight="1" x14ac:dyDescent="0.25">
      <c r="A17106" s="4"/>
      <c r="B17106" s="4"/>
      <c r="C17106" s="4"/>
      <c r="E17106" s="31"/>
      <c r="F17106" s="30"/>
      <c r="G17106" s="30"/>
      <c r="H17106" s="30"/>
      <c r="I17106" s="30"/>
      <c r="J17106" s="30"/>
      <c r="K17106" s="30"/>
      <c r="L17106" s="25"/>
    </row>
    <row r="17107" spans="1:12" s="26" customFormat="1" ht="18.75" customHeight="1" x14ac:dyDescent="0.25">
      <c r="A17107" s="4"/>
      <c r="B17107" s="4"/>
      <c r="C17107" s="4"/>
      <c r="E17107" s="31"/>
      <c r="F17107" s="30"/>
      <c r="G17107" s="30"/>
      <c r="H17107" s="30"/>
      <c r="I17107" s="30"/>
      <c r="J17107" s="30"/>
      <c r="K17107" s="30"/>
      <c r="L17107" s="25"/>
    </row>
    <row r="17108" spans="1:12" s="26" customFormat="1" ht="18.75" customHeight="1" x14ac:dyDescent="0.25">
      <c r="A17108" s="4"/>
      <c r="B17108" s="4"/>
      <c r="C17108" s="4"/>
      <c r="E17108" s="31"/>
      <c r="F17108" s="30"/>
      <c r="G17108" s="30"/>
      <c r="H17108" s="30"/>
      <c r="I17108" s="30"/>
      <c r="J17108" s="30"/>
      <c r="K17108" s="30"/>
      <c r="L17108" s="25"/>
    </row>
    <row r="17109" spans="1:12" s="26" customFormat="1" ht="18.75" customHeight="1" x14ac:dyDescent="0.25">
      <c r="A17109" s="4"/>
      <c r="B17109" s="4"/>
      <c r="C17109" s="4"/>
      <c r="E17109" s="31"/>
      <c r="F17109" s="30"/>
      <c r="G17109" s="30"/>
      <c r="H17109" s="30"/>
      <c r="I17109" s="30"/>
      <c r="J17109" s="30"/>
      <c r="K17109" s="30"/>
      <c r="L17109" s="25"/>
    </row>
    <row r="17110" spans="1:12" s="26" customFormat="1" ht="18.75" customHeight="1" x14ac:dyDescent="0.25">
      <c r="A17110" s="4"/>
      <c r="B17110" s="4"/>
      <c r="C17110" s="4"/>
      <c r="E17110" s="31"/>
      <c r="F17110" s="30"/>
      <c r="G17110" s="30"/>
      <c r="H17110" s="30"/>
      <c r="I17110" s="30"/>
      <c r="J17110" s="30"/>
      <c r="K17110" s="30"/>
      <c r="L17110" s="25"/>
    </row>
    <row r="17111" spans="1:12" s="26" customFormat="1" ht="18.75" customHeight="1" x14ac:dyDescent="0.25">
      <c r="A17111" s="4"/>
      <c r="B17111" s="4"/>
      <c r="C17111" s="4"/>
      <c r="E17111" s="31"/>
      <c r="F17111" s="30"/>
      <c r="G17111" s="30"/>
      <c r="H17111" s="30"/>
      <c r="I17111" s="30"/>
      <c r="J17111" s="30"/>
      <c r="K17111" s="30"/>
      <c r="L17111" s="25"/>
    </row>
    <row r="17112" spans="1:12" s="26" customFormat="1" ht="18.75" customHeight="1" x14ac:dyDescent="0.25">
      <c r="A17112" s="4"/>
      <c r="B17112" s="4"/>
      <c r="C17112" s="4"/>
      <c r="E17112" s="31"/>
      <c r="F17112" s="30"/>
      <c r="G17112" s="30"/>
      <c r="H17112" s="30"/>
      <c r="I17112" s="30"/>
      <c r="J17112" s="30"/>
      <c r="K17112" s="30"/>
      <c r="L17112" s="25"/>
    </row>
    <row r="17113" spans="1:12" s="26" customFormat="1" ht="18.75" customHeight="1" x14ac:dyDescent="0.25">
      <c r="A17113" s="4"/>
      <c r="B17113" s="4"/>
      <c r="C17113" s="4"/>
      <c r="E17113" s="31"/>
      <c r="F17113" s="30"/>
      <c r="G17113" s="30"/>
      <c r="H17113" s="30"/>
      <c r="I17113" s="30"/>
      <c r="J17113" s="30"/>
      <c r="K17113" s="30"/>
      <c r="L17113" s="25"/>
    </row>
    <row r="17114" spans="1:12" s="26" customFormat="1" ht="18.75" customHeight="1" x14ac:dyDescent="0.25">
      <c r="A17114" s="4"/>
      <c r="B17114" s="4"/>
      <c r="C17114" s="4"/>
      <c r="E17114" s="31"/>
      <c r="F17114" s="30"/>
      <c r="G17114" s="30"/>
      <c r="H17114" s="30"/>
      <c r="I17114" s="30"/>
      <c r="J17114" s="30"/>
      <c r="K17114" s="30"/>
      <c r="L17114" s="25"/>
    </row>
    <row r="17115" spans="1:12" s="26" customFormat="1" ht="18.75" customHeight="1" x14ac:dyDescent="0.25">
      <c r="A17115" s="4"/>
      <c r="B17115" s="4"/>
      <c r="C17115" s="4"/>
      <c r="E17115" s="31"/>
      <c r="F17115" s="30"/>
      <c r="G17115" s="30"/>
      <c r="H17115" s="30"/>
      <c r="I17115" s="30"/>
      <c r="J17115" s="30"/>
      <c r="K17115" s="30"/>
      <c r="L17115" s="25"/>
    </row>
    <row r="17116" spans="1:12" s="26" customFormat="1" ht="18.75" customHeight="1" x14ac:dyDescent="0.25">
      <c r="A17116" s="4"/>
      <c r="B17116" s="4"/>
      <c r="C17116" s="4"/>
      <c r="E17116" s="31"/>
      <c r="F17116" s="30"/>
      <c r="G17116" s="30"/>
      <c r="H17116" s="30"/>
      <c r="I17116" s="30"/>
      <c r="J17116" s="30"/>
      <c r="K17116" s="30"/>
      <c r="L17116" s="25"/>
    </row>
    <row r="17117" spans="1:12" s="26" customFormat="1" ht="18.75" customHeight="1" x14ac:dyDescent="0.25">
      <c r="A17117" s="4"/>
      <c r="B17117" s="4"/>
      <c r="C17117" s="4"/>
      <c r="E17117" s="31"/>
      <c r="F17117" s="30"/>
      <c r="G17117" s="30"/>
      <c r="H17117" s="30"/>
      <c r="I17117" s="30"/>
      <c r="J17117" s="30"/>
      <c r="K17117" s="30"/>
      <c r="L17117" s="25"/>
    </row>
    <row r="17118" spans="1:12" s="26" customFormat="1" ht="18.75" customHeight="1" x14ac:dyDescent="0.25">
      <c r="A17118" s="4"/>
      <c r="B17118" s="4"/>
      <c r="C17118" s="4"/>
      <c r="E17118" s="31"/>
      <c r="F17118" s="30"/>
      <c r="G17118" s="30"/>
      <c r="H17118" s="30"/>
      <c r="I17118" s="30"/>
      <c r="J17118" s="30"/>
      <c r="K17118" s="30"/>
      <c r="L17118" s="25"/>
    </row>
    <row r="17119" spans="1:12" s="26" customFormat="1" ht="18.75" customHeight="1" x14ac:dyDescent="0.25">
      <c r="A17119" s="4"/>
      <c r="B17119" s="4"/>
      <c r="C17119" s="4"/>
      <c r="E17119" s="31"/>
      <c r="F17119" s="30"/>
      <c r="G17119" s="30"/>
      <c r="H17119" s="30"/>
      <c r="I17119" s="30"/>
      <c r="J17119" s="30"/>
      <c r="K17119" s="30"/>
      <c r="L17119" s="25"/>
    </row>
    <row r="17120" spans="1:12" s="26" customFormat="1" ht="18.75" customHeight="1" x14ac:dyDescent="0.25">
      <c r="A17120" s="4"/>
      <c r="B17120" s="4"/>
      <c r="C17120" s="4"/>
      <c r="E17120" s="31"/>
      <c r="F17120" s="30"/>
      <c r="G17120" s="30"/>
      <c r="H17120" s="30"/>
      <c r="I17120" s="30"/>
      <c r="J17120" s="30"/>
      <c r="K17120" s="30"/>
      <c r="L17120" s="25"/>
    </row>
    <row r="17121" spans="1:12" s="26" customFormat="1" ht="18.75" customHeight="1" x14ac:dyDescent="0.25">
      <c r="A17121" s="4"/>
      <c r="B17121" s="4"/>
      <c r="C17121" s="4"/>
      <c r="E17121" s="31"/>
      <c r="F17121" s="30"/>
      <c r="G17121" s="30"/>
      <c r="H17121" s="30"/>
      <c r="I17121" s="30"/>
      <c r="J17121" s="30"/>
      <c r="K17121" s="30"/>
      <c r="L17121" s="25"/>
    </row>
    <row r="17122" spans="1:12" s="26" customFormat="1" ht="18.75" customHeight="1" x14ac:dyDescent="0.25">
      <c r="A17122" s="4"/>
      <c r="B17122" s="4"/>
      <c r="C17122" s="4"/>
      <c r="E17122" s="31"/>
      <c r="F17122" s="30"/>
      <c r="G17122" s="30"/>
      <c r="H17122" s="30"/>
      <c r="I17122" s="30"/>
      <c r="J17122" s="30"/>
      <c r="K17122" s="30"/>
      <c r="L17122" s="25"/>
    </row>
    <row r="17123" spans="1:12" s="26" customFormat="1" ht="18.75" customHeight="1" x14ac:dyDescent="0.25">
      <c r="A17123" s="4"/>
      <c r="B17123" s="4"/>
      <c r="C17123" s="4"/>
      <c r="E17123" s="31"/>
      <c r="F17123" s="30"/>
      <c r="G17123" s="30"/>
      <c r="H17123" s="30"/>
      <c r="I17123" s="30"/>
      <c r="J17123" s="30"/>
      <c r="K17123" s="30"/>
      <c r="L17123" s="25"/>
    </row>
    <row r="17124" spans="1:12" s="26" customFormat="1" ht="18.75" customHeight="1" x14ac:dyDescent="0.25">
      <c r="A17124" s="4"/>
      <c r="B17124" s="4"/>
      <c r="C17124" s="4"/>
      <c r="E17124" s="31"/>
      <c r="F17124" s="30"/>
      <c r="G17124" s="30"/>
      <c r="H17124" s="30"/>
      <c r="I17124" s="30"/>
      <c r="J17124" s="30"/>
      <c r="K17124" s="30"/>
      <c r="L17124" s="25"/>
    </row>
    <row r="17125" spans="1:12" s="26" customFormat="1" ht="18.75" customHeight="1" x14ac:dyDescent="0.25">
      <c r="A17125" s="4"/>
      <c r="B17125" s="4"/>
      <c r="C17125" s="4"/>
      <c r="E17125" s="31"/>
      <c r="F17125" s="30"/>
      <c r="G17125" s="30"/>
      <c r="H17125" s="30"/>
      <c r="I17125" s="30"/>
      <c r="J17125" s="30"/>
      <c r="K17125" s="30"/>
      <c r="L17125" s="25"/>
    </row>
    <row r="17126" spans="1:12" s="26" customFormat="1" ht="18.75" customHeight="1" x14ac:dyDescent="0.25">
      <c r="A17126" s="4"/>
      <c r="B17126" s="4"/>
      <c r="C17126" s="4"/>
      <c r="E17126" s="31"/>
      <c r="F17126" s="30"/>
      <c r="G17126" s="30"/>
      <c r="H17126" s="30"/>
      <c r="I17126" s="30"/>
      <c r="J17126" s="30"/>
      <c r="K17126" s="30"/>
      <c r="L17126" s="25"/>
    </row>
    <row r="17127" spans="1:12" s="26" customFormat="1" ht="18.75" customHeight="1" x14ac:dyDescent="0.25">
      <c r="A17127" s="4"/>
      <c r="B17127" s="4"/>
      <c r="C17127" s="4"/>
      <c r="E17127" s="31"/>
      <c r="F17127" s="30"/>
      <c r="G17127" s="30"/>
      <c r="H17127" s="30"/>
      <c r="I17127" s="30"/>
      <c r="J17127" s="30"/>
      <c r="K17127" s="30"/>
      <c r="L17127" s="25"/>
    </row>
    <row r="17128" spans="1:12" s="26" customFormat="1" ht="18.75" customHeight="1" x14ac:dyDescent="0.25">
      <c r="A17128" s="4"/>
      <c r="B17128" s="4"/>
      <c r="C17128" s="4"/>
      <c r="E17128" s="31"/>
      <c r="F17128" s="30"/>
      <c r="G17128" s="30"/>
      <c r="H17128" s="30"/>
      <c r="I17128" s="30"/>
      <c r="J17128" s="30"/>
      <c r="K17128" s="30"/>
      <c r="L17128" s="25"/>
    </row>
    <row r="17129" spans="1:12" s="26" customFormat="1" ht="18.75" customHeight="1" x14ac:dyDescent="0.25">
      <c r="A17129" s="4"/>
      <c r="B17129" s="4"/>
      <c r="C17129" s="4"/>
      <c r="E17129" s="31"/>
      <c r="F17129" s="30"/>
      <c r="G17129" s="30"/>
      <c r="H17129" s="30"/>
      <c r="I17129" s="30"/>
      <c r="J17129" s="30"/>
      <c r="K17129" s="30"/>
      <c r="L17129" s="25"/>
    </row>
    <row r="17130" spans="1:12" s="26" customFormat="1" ht="18.75" customHeight="1" x14ac:dyDescent="0.25">
      <c r="A17130" s="4"/>
      <c r="B17130" s="4"/>
      <c r="C17130" s="4"/>
      <c r="E17130" s="31"/>
      <c r="F17130" s="30"/>
      <c r="G17130" s="30"/>
      <c r="H17130" s="30"/>
      <c r="I17130" s="30"/>
      <c r="J17130" s="30"/>
      <c r="K17130" s="30"/>
      <c r="L17130" s="25"/>
    </row>
    <row r="17131" spans="1:12" s="26" customFormat="1" ht="18.75" customHeight="1" x14ac:dyDescent="0.25">
      <c r="A17131" s="4"/>
      <c r="B17131" s="4"/>
      <c r="C17131" s="4"/>
      <c r="E17131" s="31"/>
      <c r="F17131" s="30"/>
      <c r="G17131" s="30"/>
      <c r="H17131" s="30"/>
      <c r="I17131" s="30"/>
      <c r="J17131" s="30"/>
      <c r="K17131" s="30"/>
      <c r="L17131" s="25"/>
    </row>
    <row r="17132" spans="1:12" s="26" customFormat="1" ht="18.75" customHeight="1" x14ac:dyDescent="0.25">
      <c r="A17132" s="4"/>
      <c r="B17132" s="4"/>
      <c r="C17132" s="4"/>
      <c r="E17132" s="31"/>
      <c r="F17132" s="30"/>
      <c r="G17132" s="30"/>
      <c r="H17132" s="30"/>
      <c r="I17132" s="30"/>
      <c r="J17132" s="30"/>
      <c r="K17132" s="30"/>
      <c r="L17132" s="25"/>
    </row>
    <row r="17133" spans="1:12" s="26" customFormat="1" ht="18.75" customHeight="1" x14ac:dyDescent="0.25">
      <c r="A17133" s="4"/>
      <c r="B17133" s="4"/>
      <c r="C17133" s="4"/>
      <c r="E17133" s="31"/>
      <c r="F17133" s="30"/>
      <c r="G17133" s="30"/>
      <c r="H17133" s="30"/>
      <c r="I17133" s="30"/>
      <c r="J17133" s="30"/>
      <c r="K17133" s="30"/>
      <c r="L17133" s="25"/>
    </row>
    <row r="17134" spans="1:12" s="26" customFormat="1" ht="18.75" customHeight="1" x14ac:dyDescent="0.25">
      <c r="A17134" s="4"/>
      <c r="B17134" s="4"/>
      <c r="C17134" s="4"/>
      <c r="E17134" s="31"/>
      <c r="F17134" s="30"/>
      <c r="G17134" s="30"/>
      <c r="H17134" s="30"/>
      <c r="I17134" s="30"/>
      <c r="J17134" s="30"/>
      <c r="K17134" s="30"/>
      <c r="L17134" s="25"/>
    </row>
    <row r="17135" spans="1:12" s="26" customFormat="1" ht="18.75" customHeight="1" x14ac:dyDescent="0.25">
      <c r="A17135" s="4"/>
      <c r="B17135" s="4"/>
      <c r="C17135" s="4"/>
      <c r="E17135" s="31"/>
      <c r="F17135" s="30"/>
      <c r="G17135" s="30"/>
      <c r="H17135" s="30"/>
      <c r="I17135" s="30"/>
      <c r="J17135" s="30"/>
      <c r="K17135" s="30"/>
      <c r="L17135" s="25"/>
    </row>
    <row r="17136" spans="1:12" s="26" customFormat="1" ht="18.75" customHeight="1" x14ac:dyDescent="0.25">
      <c r="A17136" s="4"/>
      <c r="B17136" s="4"/>
      <c r="C17136" s="4"/>
      <c r="E17136" s="31"/>
      <c r="F17136" s="30"/>
      <c r="G17136" s="30"/>
      <c r="H17136" s="30"/>
      <c r="I17136" s="30"/>
      <c r="J17136" s="30"/>
      <c r="K17136" s="30"/>
      <c r="L17136" s="25"/>
    </row>
    <row r="17137" spans="1:12" s="26" customFormat="1" ht="18.75" customHeight="1" x14ac:dyDescent="0.25">
      <c r="A17137" s="4"/>
      <c r="B17137" s="4"/>
      <c r="C17137" s="4"/>
      <c r="E17137" s="31"/>
      <c r="F17137" s="30"/>
      <c r="G17137" s="30"/>
      <c r="H17137" s="30"/>
      <c r="I17137" s="30"/>
      <c r="J17137" s="30"/>
      <c r="K17137" s="30"/>
      <c r="L17137" s="25"/>
    </row>
    <row r="17138" spans="1:12" s="26" customFormat="1" ht="18.75" customHeight="1" x14ac:dyDescent="0.25">
      <c r="A17138" s="4"/>
      <c r="B17138" s="4"/>
      <c r="C17138" s="4"/>
      <c r="E17138" s="31"/>
      <c r="F17138" s="30"/>
      <c r="G17138" s="30"/>
      <c r="H17138" s="30"/>
      <c r="I17138" s="30"/>
      <c r="J17138" s="30"/>
      <c r="K17138" s="30"/>
      <c r="L17138" s="25"/>
    </row>
    <row r="17139" spans="1:12" s="26" customFormat="1" ht="18.75" customHeight="1" x14ac:dyDescent="0.25">
      <c r="A17139" s="4"/>
      <c r="B17139" s="4"/>
      <c r="C17139" s="4"/>
      <c r="E17139" s="31"/>
      <c r="F17139" s="30"/>
      <c r="G17139" s="30"/>
      <c r="H17139" s="30"/>
      <c r="I17139" s="30"/>
      <c r="J17139" s="30"/>
      <c r="K17139" s="30"/>
      <c r="L17139" s="25"/>
    </row>
    <row r="17140" spans="1:12" s="26" customFormat="1" ht="18.75" customHeight="1" x14ac:dyDescent="0.25">
      <c r="A17140" s="4"/>
      <c r="B17140" s="4"/>
      <c r="C17140" s="4"/>
      <c r="E17140" s="31"/>
      <c r="F17140" s="30"/>
      <c r="G17140" s="30"/>
      <c r="H17140" s="30"/>
      <c r="I17140" s="30"/>
      <c r="J17140" s="30"/>
      <c r="K17140" s="30"/>
      <c r="L17140" s="25"/>
    </row>
    <row r="17141" spans="1:12" s="26" customFormat="1" ht="18.75" customHeight="1" x14ac:dyDescent="0.25">
      <c r="A17141" s="4"/>
      <c r="B17141" s="4"/>
      <c r="C17141" s="4"/>
      <c r="E17141" s="31"/>
      <c r="F17141" s="30"/>
      <c r="G17141" s="30"/>
      <c r="H17141" s="30"/>
      <c r="I17141" s="30"/>
      <c r="J17141" s="30"/>
      <c r="K17141" s="30"/>
      <c r="L17141" s="25"/>
    </row>
    <row r="17142" spans="1:12" s="26" customFormat="1" ht="18.75" customHeight="1" x14ac:dyDescent="0.25">
      <c r="A17142" s="4"/>
      <c r="B17142" s="4"/>
      <c r="C17142" s="4"/>
      <c r="E17142" s="31"/>
      <c r="F17142" s="30"/>
      <c r="G17142" s="30"/>
      <c r="H17142" s="30"/>
      <c r="I17142" s="30"/>
      <c r="J17142" s="30"/>
      <c r="K17142" s="30"/>
      <c r="L17142" s="25"/>
    </row>
    <row r="17143" spans="1:12" s="26" customFormat="1" ht="18.75" customHeight="1" x14ac:dyDescent="0.25">
      <c r="A17143" s="4"/>
      <c r="B17143" s="4"/>
      <c r="C17143" s="4"/>
      <c r="E17143" s="31"/>
      <c r="F17143" s="30"/>
      <c r="G17143" s="30"/>
      <c r="H17143" s="30"/>
      <c r="I17143" s="30"/>
      <c r="J17143" s="30"/>
      <c r="K17143" s="30"/>
      <c r="L17143" s="25"/>
    </row>
    <row r="17144" spans="1:12" s="26" customFormat="1" ht="18.75" customHeight="1" x14ac:dyDescent="0.25">
      <c r="A17144" s="4"/>
      <c r="B17144" s="4"/>
      <c r="C17144" s="4"/>
      <c r="E17144" s="31"/>
      <c r="F17144" s="30"/>
      <c r="G17144" s="30"/>
      <c r="H17144" s="30"/>
      <c r="I17144" s="30"/>
      <c r="J17144" s="30"/>
      <c r="K17144" s="30"/>
      <c r="L17144" s="25"/>
    </row>
    <row r="17145" spans="1:12" s="26" customFormat="1" ht="18.75" customHeight="1" x14ac:dyDescent="0.25">
      <c r="A17145" s="4"/>
      <c r="B17145" s="4"/>
      <c r="C17145" s="4"/>
      <c r="E17145" s="31"/>
      <c r="F17145" s="30"/>
      <c r="G17145" s="30"/>
      <c r="H17145" s="30"/>
      <c r="I17145" s="30"/>
      <c r="J17145" s="30"/>
      <c r="K17145" s="30"/>
      <c r="L17145" s="25"/>
    </row>
    <row r="17146" spans="1:12" s="26" customFormat="1" ht="18.75" customHeight="1" x14ac:dyDescent="0.25">
      <c r="A17146" s="4"/>
      <c r="B17146" s="4"/>
      <c r="C17146" s="4"/>
      <c r="E17146" s="31"/>
      <c r="F17146" s="30"/>
      <c r="G17146" s="30"/>
      <c r="H17146" s="30"/>
      <c r="I17146" s="30"/>
      <c r="J17146" s="30"/>
      <c r="K17146" s="30"/>
      <c r="L17146" s="25"/>
    </row>
    <row r="17147" spans="1:12" s="26" customFormat="1" ht="18.75" customHeight="1" x14ac:dyDescent="0.25">
      <c r="A17147" s="4"/>
      <c r="B17147" s="4"/>
      <c r="C17147" s="4"/>
      <c r="E17147" s="31"/>
      <c r="F17147" s="30"/>
      <c r="G17147" s="30"/>
      <c r="H17147" s="30"/>
      <c r="I17147" s="30"/>
      <c r="J17147" s="30"/>
      <c r="K17147" s="30"/>
      <c r="L17147" s="25"/>
    </row>
    <row r="17148" spans="1:12" s="26" customFormat="1" ht="18.75" customHeight="1" x14ac:dyDescent="0.25">
      <c r="A17148" s="4"/>
      <c r="B17148" s="4"/>
      <c r="C17148" s="4"/>
      <c r="E17148" s="31"/>
      <c r="F17148" s="30"/>
      <c r="G17148" s="30"/>
      <c r="H17148" s="30"/>
      <c r="I17148" s="30"/>
      <c r="J17148" s="30"/>
      <c r="K17148" s="30"/>
      <c r="L17148" s="25"/>
    </row>
    <row r="17149" spans="1:12" s="26" customFormat="1" ht="18.75" customHeight="1" x14ac:dyDescent="0.25">
      <c r="A17149" s="4"/>
      <c r="B17149" s="4"/>
      <c r="C17149" s="4"/>
      <c r="E17149" s="31"/>
      <c r="F17149" s="30"/>
      <c r="G17149" s="30"/>
      <c r="H17149" s="30"/>
      <c r="I17149" s="30"/>
      <c r="J17149" s="30"/>
      <c r="K17149" s="30"/>
      <c r="L17149" s="25"/>
    </row>
    <row r="17150" spans="1:12" s="26" customFormat="1" ht="18.75" customHeight="1" x14ac:dyDescent="0.25">
      <c r="A17150" s="4"/>
      <c r="B17150" s="4"/>
      <c r="C17150" s="4"/>
      <c r="E17150" s="31"/>
      <c r="F17150" s="30"/>
      <c r="G17150" s="30"/>
      <c r="H17150" s="30"/>
      <c r="I17150" s="30"/>
      <c r="J17150" s="30"/>
      <c r="K17150" s="30"/>
      <c r="L17150" s="25"/>
    </row>
    <row r="17151" spans="1:12" s="26" customFormat="1" ht="18.75" customHeight="1" x14ac:dyDescent="0.25">
      <c r="A17151" s="4"/>
      <c r="B17151" s="4"/>
      <c r="C17151" s="4"/>
      <c r="E17151" s="31"/>
      <c r="F17151" s="30"/>
      <c r="G17151" s="30"/>
      <c r="H17151" s="30"/>
      <c r="I17151" s="30"/>
      <c r="J17151" s="30"/>
      <c r="K17151" s="30"/>
      <c r="L17151" s="25"/>
    </row>
    <row r="17152" spans="1:12" s="26" customFormat="1" ht="18.75" customHeight="1" x14ac:dyDescent="0.25">
      <c r="A17152" s="4"/>
      <c r="B17152" s="4"/>
      <c r="C17152" s="4"/>
      <c r="E17152" s="31"/>
      <c r="F17152" s="30"/>
      <c r="G17152" s="30"/>
      <c r="H17152" s="30"/>
      <c r="I17152" s="30"/>
      <c r="J17152" s="30"/>
      <c r="K17152" s="30"/>
      <c r="L17152" s="25"/>
    </row>
    <row r="17153" spans="1:12" s="26" customFormat="1" ht="18.75" customHeight="1" x14ac:dyDescent="0.25">
      <c r="A17153" s="4"/>
      <c r="B17153" s="4"/>
      <c r="C17153" s="4"/>
      <c r="E17153" s="31"/>
      <c r="F17153" s="30"/>
      <c r="G17153" s="30"/>
      <c r="H17153" s="30"/>
      <c r="I17153" s="30"/>
      <c r="J17153" s="30"/>
      <c r="K17153" s="30"/>
      <c r="L17153" s="25"/>
    </row>
    <row r="17154" spans="1:12" s="26" customFormat="1" ht="18.75" customHeight="1" x14ac:dyDescent="0.25">
      <c r="A17154" s="4"/>
      <c r="B17154" s="4"/>
      <c r="C17154" s="4"/>
      <c r="E17154" s="31"/>
      <c r="F17154" s="30"/>
      <c r="G17154" s="30"/>
      <c r="H17154" s="30"/>
      <c r="I17154" s="30"/>
      <c r="J17154" s="30"/>
      <c r="K17154" s="30"/>
      <c r="L17154" s="25"/>
    </row>
    <row r="17155" spans="1:12" s="26" customFormat="1" ht="18.75" customHeight="1" x14ac:dyDescent="0.25">
      <c r="A17155" s="4"/>
      <c r="B17155" s="4"/>
      <c r="C17155" s="4"/>
      <c r="E17155" s="31"/>
      <c r="F17155" s="30"/>
      <c r="G17155" s="30"/>
      <c r="H17155" s="30"/>
      <c r="I17155" s="30"/>
      <c r="J17155" s="30"/>
      <c r="K17155" s="30"/>
      <c r="L17155" s="25"/>
    </row>
    <row r="17156" spans="1:12" s="26" customFormat="1" ht="18.75" customHeight="1" x14ac:dyDescent="0.25">
      <c r="A17156" s="4"/>
      <c r="B17156" s="4"/>
      <c r="C17156" s="4"/>
      <c r="E17156" s="31"/>
      <c r="F17156" s="30"/>
      <c r="G17156" s="30"/>
      <c r="H17156" s="30"/>
      <c r="I17156" s="30"/>
      <c r="J17156" s="30"/>
      <c r="K17156" s="30"/>
      <c r="L17156" s="25"/>
    </row>
    <row r="17157" spans="1:12" s="26" customFormat="1" ht="18.75" customHeight="1" x14ac:dyDescent="0.25">
      <c r="A17157" s="4"/>
      <c r="B17157" s="4"/>
      <c r="C17157" s="4"/>
      <c r="E17157" s="31"/>
      <c r="F17157" s="30"/>
      <c r="G17157" s="30"/>
      <c r="H17157" s="30"/>
      <c r="I17157" s="30"/>
      <c r="J17157" s="30"/>
      <c r="K17157" s="30"/>
      <c r="L17157" s="25"/>
    </row>
    <row r="17158" spans="1:12" s="26" customFormat="1" ht="18.75" customHeight="1" x14ac:dyDescent="0.25">
      <c r="A17158" s="4"/>
      <c r="B17158" s="4"/>
      <c r="C17158" s="4"/>
      <c r="E17158" s="31"/>
      <c r="F17158" s="30"/>
      <c r="G17158" s="30"/>
      <c r="H17158" s="30"/>
      <c r="I17158" s="30"/>
      <c r="J17158" s="30"/>
      <c r="K17158" s="30"/>
      <c r="L17158" s="25"/>
    </row>
    <row r="17159" spans="1:12" s="26" customFormat="1" ht="18.75" customHeight="1" x14ac:dyDescent="0.25">
      <c r="A17159" s="4"/>
      <c r="B17159" s="4"/>
      <c r="C17159" s="4"/>
      <c r="E17159" s="31"/>
      <c r="F17159" s="30"/>
      <c r="G17159" s="30"/>
      <c r="H17159" s="30"/>
      <c r="I17159" s="30"/>
      <c r="J17159" s="30"/>
      <c r="K17159" s="30"/>
      <c r="L17159" s="25"/>
    </row>
    <row r="17160" spans="1:12" s="26" customFormat="1" ht="18.75" customHeight="1" x14ac:dyDescent="0.25">
      <c r="A17160" s="4"/>
      <c r="B17160" s="4"/>
      <c r="C17160" s="4"/>
      <c r="E17160" s="31"/>
      <c r="F17160" s="30"/>
      <c r="G17160" s="30"/>
      <c r="H17160" s="30"/>
      <c r="I17160" s="30"/>
      <c r="J17160" s="30"/>
      <c r="K17160" s="30"/>
      <c r="L17160" s="25"/>
    </row>
    <row r="17161" spans="1:12" s="26" customFormat="1" ht="18.75" customHeight="1" x14ac:dyDescent="0.25">
      <c r="A17161" s="4"/>
      <c r="B17161" s="4"/>
      <c r="C17161" s="4"/>
      <c r="E17161" s="31"/>
      <c r="F17161" s="30"/>
      <c r="G17161" s="30"/>
      <c r="H17161" s="30"/>
      <c r="I17161" s="30"/>
      <c r="J17161" s="30"/>
      <c r="K17161" s="30"/>
      <c r="L17161" s="25"/>
    </row>
    <row r="17162" spans="1:12" s="26" customFormat="1" ht="18.75" customHeight="1" x14ac:dyDescent="0.25">
      <c r="A17162" s="4"/>
      <c r="B17162" s="4"/>
      <c r="C17162" s="4"/>
      <c r="E17162" s="31"/>
      <c r="F17162" s="30"/>
      <c r="G17162" s="30"/>
      <c r="H17162" s="30"/>
      <c r="I17162" s="30"/>
      <c r="J17162" s="30"/>
      <c r="K17162" s="30"/>
      <c r="L17162" s="25"/>
    </row>
    <row r="17163" spans="1:12" s="26" customFormat="1" ht="18.75" customHeight="1" x14ac:dyDescent="0.25">
      <c r="A17163" s="4"/>
      <c r="B17163" s="4"/>
      <c r="C17163" s="4"/>
      <c r="E17163" s="31"/>
      <c r="F17163" s="30"/>
      <c r="G17163" s="30"/>
      <c r="H17163" s="30"/>
      <c r="I17163" s="30"/>
      <c r="J17163" s="30"/>
      <c r="K17163" s="30"/>
      <c r="L17163" s="25"/>
    </row>
    <row r="17164" spans="1:12" s="26" customFormat="1" ht="18.75" customHeight="1" x14ac:dyDescent="0.25">
      <c r="A17164" s="4"/>
      <c r="B17164" s="4"/>
      <c r="C17164" s="4"/>
      <c r="E17164" s="31"/>
      <c r="F17164" s="30"/>
      <c r="G17164" s="30"/>
      <c r="H17164" s="30"/>
      <c r="I17164" s="30"/>
      <c r="J17164" s="30"/>
      <c r="K17164" s="30"/>
      <c r="L17164" s="25"/>
    </row>
    <row r="17165" spans="1:12" s="26" customFormat="1" ht="18.75" customHeight="1" x14ac:dyDescent="0.25">
      <c r="A17165" s="4"/>
      <c r="B17165" s="4"/>
      <c r="C17165" s="4"/>
      <c r="E17165" s="31"/>
      <c r="F17165" s="30"/>
      <c r="G17165" s="30"/>
      <c r="H17165" s="30"/>
      <c r="I17165" s="30"/>
      <c r="J17165" s="30"/>
      <c r="K17165" s="30"/>
      <c r="L17165" s="25"/>
    </row>
    <row r="17166" spans="1:12" s="26" customFormat="1" ht="18.75" customHeight="1" x14ac:dyDescent="0.25">
      <c r="A17166" s="4"/>
      <c r="B17166" s="4"/>
      <c r="C17166" s="4"/>
      <c r="E17166" s="31"/>
      <c r="F17166" s="30"/>
      <c r="G17166" s="30"/>
      <c r="H17166" s="30"/>
      <c r="I17166" s="30"/>
      <c r="J17166" s="30"/>
      <c r="K17166" s="30"/>
      <c r="L17166" s="25"/>
    </row>
    <row r="17167" spans="1:12" s="26" customFormat="1" ht="18.75" customHeight="1" x14ac:dyDescent="0.25">
      <c r="A17167" s="4"/>
      <c r="B17167" s="4"/>
      <c r="C17167" s="4"/>
      <c r="E17167" s="31"/>
      <c r="F17167" s="30"/>
      <c r="G17167" s="30"/>
      <c r="H17167" s="30"/>
      <c r="I17167" s="30"/>
      <c r="J17167" s="30"/>
      <c r="K17167" s="30"/>
      <c r="L17167" s="25"/>
    </row>
    <row r="17168" spans="1:12" s="26" customFormat="1" ht="18.75" customHeight="1" x14ac:dyDescent="0.25">
      <c r="A17168" s="4"/>
      <c r="B17168" s="4"/>
      <c r="C17168" s="4"/>
      <c r="E17168" s="31"/>
      <c r="F17168" s="30"/>
      <c r="G17168" s="30"/>
      <c r="H17168" s="30"/>
      <c r="I17168" s="30"/>
      <c r="J17168" s="30"/>
      <c r="K17168" s="30"/>
      <c r="L17168" s="25"/>
    </row>
    <row r="17169" spans="1:12" s="26" customFormat="1" ht="18.75" customHeight="1" x14ac:dyDescent="0.25">
      <c r="A17169" s="4"/>
      <c r="B17169" s="4"/>
      <c r="C17169" s="4"/>
      <c r="E17169" s="31"/>
      <c r="F17169" s="30"/>
      <c r="G17169" s="30"/>
      <c r="H17169" s="30"/>
      <c r="I17169" s="30"/>
      <c r="J17169" s="30"/>
      <c r="K17169" s="30"/>
      <c r="L17169" s="25"/>
    </row>
    <row r="17170" spans="1:12" s="26" customFormat="1" ht="18.75" customHeight="1" x14ac:dyDescent="0.25">
      <c r="A17170" s="4"/>
      <c r="B17170" s="4"/>
      <c r="C17170" s="4"/>
      <c r="E17170" s="31"/>
      <c r="F17170" s="30"/>
      <c r="G17170" s="30"/>
      <c r="H17170" s="30"/>
      <c r="I17170" s="30"/>
      <c r="J17170" s="30"/>
      <c r="K17170" s="30"/>
      <c r="L17170" s="25"/>
    </row>
    <row r="17171" spans="1:12" s="26" customFormat="1" ht="18.75" customHeight="1" x14ac:dyDescent="0.25">
      <c r="A17171" s="4"/>
      <c r="B17171" s="4"/>
      <c r="C17171" s="4"/>
      <c r="E17171" s="31"/>
      <c r="F17171" s="30"/>
      <c r="G17171" s="30"/>
      <c r="H17171" s="30"/>
      <c r="I17171" s="30"/>
      <c r="J17171" s="30"/>
      <c r="K17171" s="30"/>
      <c r="L17171" s="25"/>
    </row>
    <row r="17172" spans="1:12" s="26" customFormat="1" ht="18.75" customHeight="1" x14ac:dyDescent="0.25">
      <c r="A17172" s="4"/>
      <c r="B17172" s="4"/>
      <c r="C17172" s="4"/>
      <c r="E17172" s="31"/>
      <c r="F17172" s="30"/>
      <c r="G17172" s="30"/>
      <c r="H17172" s="30"/>
      <c r="I17172" s="30"/>
      <c r="J17172" s="30"/>
      <c r="K17172" s="30"/>
      <c r="L17172" s="25"/>
    </row>
    <row r="17173" spans="1:12" s="26" customFormat="1" ht="18.75" customHeight="1" x14ac:dyDescent="0.25">
      <c r="A17173" s="4"/>
      <c r="B17173" s="4"/>
      <c r="C17173" s="4"/>
      <c r="E17173" s="31"/>
      <c r="F17173" s="30"/>
      <c r="G17173" s="30"/>
      <c r="H17173" s="30"/>
      <c r="I17173" s="30"/>
      <c r="J17173" s="30"/>
      <c r="K17173" s="30"/>
      <c r="L17173" s="25"/>
    </row>
    <row r="17174" spans="1:12" s="26" customFormat="1" ht="18.75" customHeight="1" x14ac:dyDescent="0.25">
      <c r="A17174" s="4"/>
      <c r="B17174" s="4"/>
      <c r="C17174" s="4"/>
      <c r="E17174" s="31"/>
      <c r="F17174" s="30"/>
      <c r="G17174" s="30"/>
      <c r="H17174" s="30"/>
      <c r="I17174" s="30"/>
      <c r="J17174" s="30"/>
      <c r="K17174" s="30"/>
      <c r="L17174" s="25"/>
    </row>
    <row r="17175" spans="1:12" s="26" customFormat="1" ht="18.75" customHeight="1" x14ac:dyDescent="0.25">
      <c r="A17175" s="4"/>
      <c r="B17175" s="4"/>
      <c r="C17175" s="4"/>
      <c r="E17175" s="31"/>
      <c r="F17175" s="30"/>
      <c r="G17175" s="30"/>
      <c r="H17175" s="30"/>
      <c r="I17175" s="30"/>
      <c r="J17175" s="30"/>
      <c r="K17175" s="30"/>
      <c r="L17175" s="25"/>
    </row>
    <row r="17176" spans="1:12" s="26" customFormat="1" ht="18.75" customHeight="1" x14ac:dyDescent="0.25">
      <c r="A17176" s="4"/>
      <c r="B17176" s="4"/>
      <c r="C17176" s="4"/>
      <c r="E17176" s="31"/>
      <c r="F17176" s="30"/>
      <c r="G17176" s="30"/>
      <c r="H17176" s="30"/>
      <c r="I17176" s="30"/>
      <c r="J17176" s="30"/>
      <c r="K17176" s="30"/>
      <c r="L17176" s="25"/>
    </row>
    <row r="17177" spans="1:12" s="26" customFormat="1" ht="18.75" customHeight="1" x14ac:dyDescent="0.25">
      <c r="A17177" s="4"/>
      <c r="B17177" s="4"/>
      <c r="C17177" s="4"/>
      <c r="E17177" s="31"/>
      <c r="F17177" s="30"/>
      <c r="G17177" s="30"/>
      <c r="H17177" s="30"/>
      <c r="I17177" s="30"/>
      <c r="J17177" s="30"/>
      <c r="K17177" s="30"/>
      <c r="L17177" s="25"/>
    </row>
    <row r="17178" spans="1:12" s="26" customFormat="1" ht="18.75" customHeight="1" x14ac:dyDescent="0.25">
      <c r="A17178" s="4"/>
      <c r="B17178" s="4"/>
      <c r="C17178" s="4"/>
      <c r="E17178" s="31"/>
      <c r="F17178" s="30"/>
      <c r="G17178" s="30"/>
      <c r="H17178" s="30"/>
      <c r="I17178" s="30"/>
      <c r="J17178" s="30"/>
      <c r="K17178" s="30"/>
      <c r="L17178" s="25"/>
    </row>
    <row r="17179" spans="1:12" s="26" customFormat="1" ht="18.75" customHeight="1" x14ac:dyDescent="0.25">
      <c r="A17179" s="4"/>
      <c r="B17179" s="4"/>
      <c r="C17179" s="4"/>
      <c r="E17179" s="31"/>
      <c r="F17179" s="30"/>
      <c r="G17179" s="30"/>
      <c r="H17179" s="30"/>
      <c r="I17179" s="30"/>
      <c r="J17179" s="30"/>
      <c r="K17179" s="30"/>
      <c r="L17179" s="25"/>
    </row>
    <row r="17180" spans="1:12" s="26" customFormat="1" ht="18.75" customHeight="1" x14ac:dyDescent="0.25">
      <c r="A17180" s="4"/>
      <c r="B17180" s="4"/>
      <c r="C17180" s="4"/>
      <c r="E17180" s="31"/>
      <c r="F17180" s="30"/>
      <c r="G17180" s="30"/>
      <c r="H17180" s="30"/>
      <c r="I17180" s="30"/>
      <c r="J17180" s="30"/>
      <c r="K17180" s="30"/>
      <c r="L17180" s="25"/>
    </row>
    <row r="17181" spans="1:12" s="26" customFormat="1" ht="18.75" customHeight="1" x14ac:dyDescent="0.25">
      <c r="A17181" s="4"/>
      <c r="B17181" s="4"/>
      <c r="C17181" s="4"/>
      <c r="E17181" s="31"/>
      <c r="F17181" s="30"/>
      <c r="G17181" s="30"/>
      <c r="H17181" s="30"/>
      <c r="I17181" s="30"/>
      <c r="J17181" s="30"/>
      <c r="K17181" s="30"/>
      <c r="L17181" s="25"/>
    </row>
    <row r="17182" spans="1:12" s="26" customFormat="1" ht="18.75" customHeight="1" x14ac:dyDescent="0.25">
      <c r="A17182" s="4"/>
      <c r="B17182" s="4"/>
      <c r="C17182" s="4"/>
      <c r="E17182" s="31"/>
      <c r="F17182" s="30"/>
      <c r="G17182" s="30"/>
      <c r="H17182" s="30"/>
      <c r="I17182" s="30"/>
      <c r="J17182" s="30"/>
      <c r="K17182" s="30"/>
      <c r="L17182" s="25"/>
    </row>
    <row r="17183" spans="1:12" s="26" customFormat="1" ht="18.75" customHeight="1" x14ac:dyDescent="0.25">
      <c r="A17183" s="4"/>
      <c r="B17183" s="4"/>
      <c r="C17183" s="4"/>
      <c r="E17183" s="31"/>
      <c r="F17183" s="30"/>
      <c r="G17183" s="30"/>
      <c r="H17183" s="30"/>
      <c r="I17183" s="30"/>
      <c r="J17183" s="30"/>
      <c r="K17183" s="30"/>
      <c r="L17183" s="25"/>
    </row>
    <row r="17184" spans="1:12" s="26" customFormat="1" ht="18.75" customHeight="1" x14ac:dyDescent="0.25">
      <c r="A17184" s="4"/>
      <c r="B17184" s="4"/>
      <c r="C17184" s="4"/>
      <c r="E17184" s="31"/>
      <c r="F17184" s="30"/>
      <c r="G17184" s="30"/>
      <c r="H17184" s="30"/>
      <c r="I17184" s="30"/>
      <c r="J17184" s="30"/>
      <c r="K17184" s="30"/>
      <c r="L17184" s="25"/>
    </row>
    <row r="17185" spans="1:12" s="26" customFormat="1" ht="18.75" customHeight="1" x14ac:dyDescent="0.25">
      <c r="A17185" s="4"/>
      <c r="B17185" s="4"/>
      <c r="C17185" s="4"/>
      <c r="E17185" s="31"/>
      <c r="F17185" s="30"/>
      <c r="G17185" s="30"/>
      <c r="H17185" s="30"/>
      <c r="I17185" s="30"/>
      <c r="J17185" s="30"/>
      <c r="K17185" s="30"/>
      <c r="L17185" s="25"/>
    </row>
    <row r="17186" spans="1:12" s="26" customFormat="1" ht="18.75" customHeight="1" x14ac:dyDescent="0.25">
      <c r="A17186" s="4"/>
      <c r="B17186" s="4"/>
      <c r="C17186" s="4"/>
      <c r="E17186" s="31"/>
      <c r="F17186" s="30"/>
      <c r="G17186" s="30"/>
      <c r="H17186" s="30"/>
      <c r="I17186" s="30"/>
      <c r="J17186" s="30"/>
      <c r="K17186" s="30"/>
      <c r="L17186" s="25"/>
    </row>
    <row r="17187" spans="1:12" s="26" customFormat="1" ht="18.75" customHeight="1" x14ac:dyDescent="0.25">
      <c r="A17187" s="4"/>
      <c r="B17187" s="4"/>
      <c r="C17187" s="4"/>
      <c r="E17187" s="31"/>
      <c r="F17187" s="30"/>
      <c r="G17187" s="30"/>
      <c r="H17187" s="30"/>
      <c r="I17187" s="30"/>
      <c r="J17187" s="30"/>
      <c r="K17187" s="30"/>
      <c r="L17187" s="25"/>
    </row>
    <row r="17188" spans="1:12" s="26" customFormat="1" ht="18.75" customHeight="1" x14ac:dyDescent="0.25">
      <c r="A17188" s="4"/>
      <c r="B17188" s="4"/>
      <c r="C17188" s="4"/>
      <c r="E17188" s="31"/>
      <c r="F17188" s="30"/>
      <c r="G17188" s="30"/>
      <c r="H17188" s="30"/>
      <c r="I17188" s="30"/>
      <c r="J17188" s="30"/>
      <c r="K17188" s="30"/>
      <c r="L17188" s="25"/>
    </row>
    <row r="17189" spans="1:12" s="26" customFormat="1" ht="18.75" customHeight="1" x14ac:dyDescent="0.25">
      <c r="A17189" s="4"/>
      <c r="B17189" s="4"/>
      <c r="C17189" s="4"/>
      <c r="E17189" s="31"/>
      <c r="F17189" s="30"/>
      <c r="G17189" s="30"/>
      <c r="H17189" s="30"/>
      <c r="I17189" s="30"/>
      <c r="J17189" s="30"/>
      <c r="K17189" s="30"/>
      <c r="L17189" s="25"/>
    </row>
    <row r="17190" spans="1:12" s="26" customFormat="1" ht="18.75" customHeight="1" x14ac:dyDescent="0.25">
      <c r="A17190" s="4"/>
      <c r="B17190" s="4"/>
      <c r="C17190" s="4"/>
      <c r="E17190" s="31"/>
      <c r="F17190" s="30"/>
      <c r="G17190" s="30"/>
      <c r="H17190" s="30"/>
      <c r="I17190" s="30"/>
      <c r="J17190" s="30"/>
      <c r="K17190" s="30"/>
      <c r="L17190" s="25"/>
    </row>
    <row r="17191" spans="1:12" s="26" customFormat="1" ht="18.75" customHeight="1" x14ac:dyDescent="0.25">
      <c r="A17191" s="4"/>
      <c r="B17191" s="4"/>
      <c r="C17191" s="4"/>
      <c r="E17191" s="31"/>
      <c r="F17191" s="30"/>
      <c r="G17191" s="30"/>
      <c r="H17191" s="30"/>
      <c r="I17191" s="30"/>
      <c r="J17191" s="30"/>
      <c r="K17191" s="30"/>
      <c r="L17191" s="25"/>
    </row>
    <row r="17192" spans="1:12" s="26" customFormat="1" ht="18.75" customHeight="1" x14ac:dyDescent="0.25">
      <c r="A17192" s="4"/>
      <c r="B17192" s="4"/>
      <c r="C17192" s="4"/>
      <c r="E17192" s="31"/>
      <c r="F17192" s="30"/>
      <c r="G17192" s="30"/>
      <c r="H17192" s="30"/>
      <c r="I17192" s="30"/>
      <c r="J17192" s="30"/>
      <c r="K17192" s="30"/>
      <c r="L17192" s="25"/>
    </row>
    <row r="17193" spans="1:12" s="26" customFormat="1" ht="18.75" customHeight="1" x14ac:dyDescent="0.25">
      <c r="A17193" s="4"/>
      <c r="B17193" s="4"/>
      <c r="C17193" s="4"/>
      <c r="E17193" s="31"/>
      <c r="F17193" s="30"/>
      <c r="G17193" s="30"/>
      <c r="H17193" s="30"/>
      <c r="I17193" s="30"/>
      <c r="J17193" s="30"/>
      <c r="K17193" s="30"/>
      <c r="L17193" s="25"/>
    </row>
    <row r="17194" spans="1:12" s="26" customFormat="1" ht="18.75" customHeight="1" x14ac:dyDescent="0.25">
      <c r="A17194" s="4"/>
      <c r="B17194" s="4"/>
      <c r="C17194" s="4"/>
      <c r="E17194" s="31"/>
      <c r="F17194" s="30"/>
      <c r="G17194" s="30"/>
      <c r="H17194" s="30"/>
      <c r="I17194" s="30"/>
      <c r="J17194" s="30"/>
      <c r="K17194" s="30"/>
      <c r="L17194" s="25"/>
    </row>
    <row r="17195" spans="1:12" s="26" customFormat="1" ht="18.75" customHeight="1" x14ac:dyDescent="0.25">
      <c r="A17195" s="4"/>
      <c r="B17195" s="4"/>
      <c r="C17195" s="4"/>
      <c r="E17195" s="31"/>
      <c r="F17195" s="30"/>
      <c r="G17195" s="30"/>
      <c r="H17195" s="30"/>
      <c r="I17195" s="30"/>
      <c r="J17195" s="30"/>
      <c r="K17195" s="30"/>
      <c r="L17195" s="25"/>
    </row>
    <row r="17196" spans="1:12" s="26" customFormat="1" ht="18.75" customHeight="1" x14ac:dyDescent="0.25">
      <c r="A17196" s="4"/>
      <c r="B17196" s="4"/>
      <c r="C17196" s="4"/>
      <c r="E17196" s="31"/>
      <c r="F17196" s="30"/>
      <c r="G17196" s="30"/>
      <c r="H17196" s="30"/>
      <c r="I17196" s="30"/>
      <c r="J17196" s="30"/>
      <c r="K17196" s="30"/>
      <c r="L17196" s="25"/>
    </row>
    <row r="17197" spans="1:12" s="26" customFormat="1" ht="18.75" customHeight="1" x14ac:dyDescent="0.25">
      <c r="A17197" s="4"/>
      <c r="B17197" s="4"/>
      <c r="C17197" s="4"/>
      <c r="E17197" s="31"/>
      <c r="F17197" s="30"/>
      <c r="G17197" s="30"/>
      <c r="H17197" s="30"/>
      <c r="I17197" s="30"/>
      <c r="J17197" s="30"/>
      <c r="K17197" s="30"/>
      <c r="L17197" s="25"/>
    </row>
    <row r="17198" spans="1:12" s="26" customFormat="1" ht="18.75" customHeight="1" x14ac:dyDescent="0.25">
      <c r="A17198" s="4"/>
      <c r="B17198" s="4"/>
      <c r="C17198" s="4"/>
      <c r="E17198" s="31"/>
      <c r="F17198" s="30"/>
      <c r="G17198" s="30"/>
      <c r="H17198" s="30"/>
      <c r="I17198" s="30"/>
      <c r="J17198" s="30"/>
      <c r="K17198" s="30"/>
      <c r="L17198" s="25"/>
    </row>
    <row r="17199" spans="1:12" s="26" customFormat="1" ht="18.75" customHeight="1" x14ac:dyDescent="0.25">
      <c r="A17199" s="4"/>
      <c r="B17199" s="4"/>
      <c r="C17199" s="4"/>
      <c r="E17199" s="31"/>
      <c r="F17199" s="30"/>
      <c r="G17199" s="30"/>
      <c r="H17199" s="30"/>
      <c r="I17199" s="30"/>
      <c r="J17199" s="30"/>
      <c r="K17199" s="30"/>
      <c r="L17199" s="25"/>
    </row>
    <row r="17200" spans="1:12" s="26" customFormat="1" ht="18.75" customHeight="1" x14ac:dyDescent="0.25">
      <c r="A17200" s="4"/>
      <c r="B17200" s="4"/>
      <c r="C17200" s="4"/>
      <c r="E17200" s="31"/>
      <c r="F17200" s="30"/>
      <c r="G17200" s="30"/>
      <c r="H17200" s="30"/>
      <c r="I17200" s="30"/>
      <c r="J17200" s="30"/>
      <c r="K17200" s="30"/>
      <c r="L17200" s="25"/>
    </row>
    <row r="17201" spans="1:12" s="26" customFormat="1" ht="18.75" customHeight="1" x14ac:dyDescent="0.25">
      <c r="A17201" s="4"/>
      <c r="B17201" s="4"/>
      <c r="C17201" s="4"/>
      <c r="E17201" s="31"/>
      <c r="F17201" s="30"/>
      <c r="G17201" s="30"/>
      <c r="H17201" s="30"/>
      <c r="I17201" s="30"/>
      <c r="J17201" s="30"/>
      <c r="K17201" s="30"/>
      <c r="L17201" s="25"/>
    </row>
    <row r="17202" spans="1:12" s="26" customFormat="1" ht="18.75" customHeight="1" x14ac:dyDescent="0.25">
      <c r="A17202" s="4"/>
      <c r="B17202" s="4"/>
      <c r="C17202" s="4"/>
      <c r="E17202" s="31"/>
      <c r="F17202" s="30"/>
      <c r="G17202" s="30"/>
      <c r="H17202" s="30"/>
      <c r="I17202" s="30"/>
      <c r="J17202" s="30"/>
      <c r="K17202" s="30"/>
      <c r="L17202" s="25"/>
    </row>
    <row r="17203" spans="1:12" s="26" customFormat="1" ht="18.75" customHeight="1" x14ac:dyDescent="0.25">
      <c r="A17203" s="4"/>
      <c r="B17203" s="4"/>
      <c r="C17203" s="4"/>
      <c r="E17203" s="31"/>
      <c r="F17203" s="30"/>
      <c r="G17203" s="30"/>
      <c r="H17203" s="30"/>
      <c r="I17203" s="30"/>
      <c r="J17203" s="30"/>
      <c r="K17203" s="30"/>
      <c r="L17203" s="25"/>
    </row>
    <row r="17204" spans="1:12" s="26" customFormat="1" ht="18.75" customHeight="1" x14ac:dyDescent="0.25">
      <c r="A17204" s="4"/>
      <c r="B17204" s="4"/>
      <c r="C17204" s="4"/>
      <c r="E17204" s="31"/>
      <c r="F17204" s="30"/>
      <c r="G17204" s="30"/>
      <c r="H17204" s="30"/>
      <c r="I17204" s="30"/>
      <c r="J17204" s="30"/>
      <c r="K17204" s="30"/>
      <c r="L17204" s="25"/>
    </row>
    <row r="17205" spans="1:12" s="26" customFormat="1" ht="18.75" customHeight="1" x14ac:dyDescent="0.25">
      <c r="A17205" s="4"/>
      <c r="B17205" s="4"/>
      <c r="C17205" s="4"/>
      <c r="E17205" s="31"/>
      <c r="F17205" s="30"/>
      <c r="G17205" s="30"/>
      <c r="H17205" s="30"/>
      <c r="I17205" s="30"/>
      <c r="J17205" s="30"/>
      <c r="K17205" s="30"/>
      <c r="L17205" s="25"/>
    </row>
    <row r="17206" spans="1:12" s="26" customFormat="1" ht="18.75" customHeight="1" x14ac:dyDescent="0.25">
      <c r="A17206" s="4"/>
      <c r="B17206" s="4"/>
      <c r="C17206" s="4"/>
      <c r="E17206" s="31"/>
      <c r="F17206" s="30"/>
      <c r="G17206" s="30"/>
      <c r="H17206" s="30"/>
      <c r="I17206" s="30"/>
      <c r="J17206" s="30"/>
      <c r="K17206" s="30"/>
      <c r="L17206" s="25"/>
    </row>
    <row r="17207" spans="1:12" s="26" customFormat="1" ht="18.75" customHeight="1" x14ac:dyDescent="0.25">
      <c r="A17207" s="4"/>
      <c r="B17207" s="4"/>
      <c r="C17207" s="4"/>
      <c r="E17207" s="31"/>
      <c r="F17207" s="30"/>
      <c r="G17207" s="30"/>
      <c r="H17207" s="30"/>
      <c r="I17207" s="30"/>
      <c r="J17207" s="30"/>
      <c r="K17207" s="30"/>
      <c r="L17207" s="25"/>
    </row>
    <row r="17208" spans="1:12" s="26" customFormat="1" ht="18.75" customHeight="1" x14ac:dyDescent="0.25">
      <c r="A17208" s="4"/>
      <c r="B17208" s="4"/>
      <c r="C17208" s="4"/>
      <c r="E17208" s="31"/>
      <c r="F17208" s="30"/>
      <c r="G17208" s="30"/>
      <c r="H17208" s="30"/>
      <c r="I17208" s="30"/>
      <c r="J17208" s="30"/>
      <c r="K17208" s="30"/>
      <c r="L17208" s="25"/>
    </row>
    <row r="17209" spans="1:12" s="26" customFormat="1" ht="18.75" customHeight="1" x14ac:dyDescent="0.25">
      <c r="A17209" s="4"/>
      <c r="B17209" s="4"/>
      <c r="C17209" s="4"/>
      <c r="E17209" s="31"/>
      <c r="F17209" s="30"/>
      <c r="G17209" s="30"/>
      <c r="H17209" s="30"/>
      <c r="I17209" s="30"/>
      <c r="J17209" s="30"/>
      <c r="K17209" s="30"/>
      <c r="L17209" s="25"/>
    </row>
    <row r="17210" spans="1:12" s="26" customFormat="1" ht="18.75" customHeight="1" x14ac:dyDescent="0.25">
      <c r="A17210" s="4"/>
      <c r="B17210" s="4"/>
      <c r="C17210" s="4"/>
      <c r="E17210" s="31"/>
      <c r="F17210" s="30"/>
      <c r="G17210" s="30"/>
      <c r="H17210" s="30"/>
      <c r="I17210" s="30"/>
      <c r="J17210" s="30"/>
      <c r="K17210" s="30"/>
      <c r="L17210" s="25"/>
    </row>
    <row r="17211" spans="1:12" s="26" customFormat="1" ht="18.75" customHeight="1" x14ac:dyDescent="0.25">
      <c r="A17211" s="4"/>
      <c r="B17211" s="4"/>
      <c r="C17211" s="4"/>
      <c r="E17211" s="31"/>
      <c r="F17211" s="30"/>
      <c r="G17211" s="30"/>
      <c r="H17211" s="30"/>
      <c r="I17211" s="30"/>
      <c r="J17211" s="30"/>
      <c r="K17211" s="30"/>
      <c r="L17211" s="25"/>
    </row>
    <row r="17212" spans="1:12" s="26" customFormat="1" ht="18.75" customHeight="1" x14ac:dyDescent="0.25">
      <c r="A17212" s="4"/>
      <c r="B17212" s="4"/>
      <c r="C17212" s="4"/>
      <c r="E17212" s="31"/>
      <c r="F17212" s="30"/>
      <c r="G17212" s="30"/>
      <c r="H17212" s="30"/>
      <c r="I17212" s="30"/>
      <c r="J17212" s="30"/>
      <c r="K17212" s="30"/>
      <c r="L17212" s="25"/>
    </row>
    <row r="17213" spans="1:12" s="26" customFormat="1" ht="18.75" customHeight="1" x14ac:dyDescent="0.25">
      <c r="A17213" s="4"/>
      <c r="B17213" s="4"/>
      <c r="C17213" s="4"/>
      <c r="E17213" s="31"/>
      <c r="F17213" s="30"/>
      <c r="G17213" s="30"/>
      <c r="H17213" s="30"/>
      <c r="I17213" s="30"/>
      <c r="J17213" s="30"/>
      <c r="K17213" s="30"/>
      <c r="L17213" s="25"/>
    </row>
    <row r="17214" spans="1:12" s="26" customFormat="1" ht="18.75" customHeight="1" x14ac:dyDescent="0.25">
      <c r="A17214" s="4"/>
      <c r="B17214" s="4"/>
      <c r="C17214" s="4"/>
      <c r="E17214" s="31"/>
      <c r="F17214" s="30"/>
      <c r="G17214" s="30"/>
      <c r="H17214" s="30"/>
      <c r="I17214" s="30"/>
      <c r="J17214" s="30"/>
      <c r="K17214" s="30"/>
      <c r="L17214" s="25"/>
    </row>
    <row r="17215" spans="1:12" s="26" customFormat="1" ht="18.75" customHeight="1" x14ac:dyDescent="0.25">
      <c r="A17215" s="4"/>
      <c r="B17215" s="4"/>
      <c r="C17215" s="4"/>
      <c r="E17215" s="31"/>
      <c r="F17215" s="30"/>
      <c r="G17215" s="30"/>
      <c r="H17215" s="30"/>
      <c r="I17215" s="30"/>
      <c r="J17215" s="30"/>
      <c r="K17215" s="30"/>
      <c r="L17215" s="25"/>
    </row>
    <row r="17216" spans="1:12" s="26" customFormat="1" ht="18.75" customHeight="1" x14ac:dyDescent="0.25">
      <c r="A17216" s="4"/>
      <c r="B17216" s="4"/>
      <c r="C17216" s="4"/>
      <c r="E17216" s="31"/>
      <c r="F17216" s="30"/>
      <c r="G17216" s="30"/>
      <c r="H17216" s="30"/>
      <c r="I17216" s="30"/>
      <c r="J17216" s="30"/>
      <c r="K17216" s="30"/>
      <c r="L17216" s="25"/>
    </row>
    <row r="17217" spans="1:12" s="26" customFormat="1" ht="18.75" customHeight="1" x14ac:dyDescent="0.25">
      <c r="A17217" s="4"/>
      <c r="B17217" s="4"/>
      <c r="C17217" s="4"/>
      <c r="E17217" s="31"/>
      <c r="F17217" s="30"/>
      <c r="G17217" s="30"/>
      <c r="H17217" s="30"/>
      <c r="I17217" s="30"/>
      <c r="J17217" s="30"/>
      <c r="K17217" s="30"/>
      <c r="L17217" s="25"/>
    </row>
    <row r="17218" spans="1:12" s="26" customFormat="1" ht="18.75" customHeight="1" x14ac:dyDescent="0.25">
      <c r="A17218" s="4"/>
      <c r="B17218" s="4"/>
      <c r="C17218" s="4"/>
      <c r="E17218" s="31"/>
      <c r="F17218" s="30"/>
      <c r="G17218" s="30"/>
      <c r="H17218" s="30"/>
      <c r="I17218" s="30"/>
      <c r="J17218" s="30"/>
      <c r="K17218" s="30"/>
      <c r="L17218" s="25"/>
    </row>
    <row r="17219" spans="1:12" s="26" customFormat="1" ht="18.75" customHeight="1" x14ac:dyDescent="0.25">
      <c r="A17219" s="4"/>
      <c r="B17219" s="4"/>
      <c r="C17219" s="4"/>
      <c r="E17219" s="31"/>
      <c r="F17219" s="30"/>
      <c r="G17219" s="30"/>
      <c r="H17219" s="30"/>
      <c r="I17219" s="30"/>
      <c r="J17219" s="30"/>
      <c r="K17219" s="30"/>
      <c r="L17219" s="25"/>
    </row>
    <row r="17220" spans="1:12" s="26" customFormat="1" ht="18.75" customHeight="1" x14ac:dyDescent="0.25">
      <c r="A17220" s="4"/>
      <c r="B17220" s="4"/>
      <c r="C17220" s="4"/>
      <c r="E17220" s="31"/>
      <c r="F17220" s="30"/>
      <c r="G17220" s="30"/>
      <c r="H17220" s="30"/>
      <c r="I17220" s="30"/>
      <c r="J17220" s="30"/>
      <c r="K17220" s="30"/>
      <c r="L17220" s="25"/>
    </row>
    <row r="17221" spans="1:12" s="26" customFormat="1" ht="18.75" customHeight="1" x14ac:dyDescent="0.25">
      <c r="A17221" s="4"/>
      <c r="B17221" s="4"/>
      <c r="C17221" s="4"/>
      <c r="E17221" s="31"/>
      <c r="F17221" s="30"/>
      <c r="G17221" s="30"/>
      <c r="H17221" s="30"/>
      <c r="I17221" s="30"/>
      <c r="J17221" s="30"/>
      <c r="K17221" s="30"/>
      <c r="L17221" s="25"/>
    </row>
    <row r="17222" spans="1:12" s="26" customFormat="1" ht="18.75" customHeight="1" x14ac:dyDescent="0.25">
      <c r="A17222" s="4"/>
      <c r="B17222" s="4"/>
      <c r="C17222" s="4"/>
      <c r="E17222" s="31"/>
      <c r="F17222" s="30"/>
      <c r="G17222" s="30"/>
      <c r="H17222" s="30"/>
      <c r="I17222" s="30"/>
      <c r="J17222" s="30"/>
      <c r="K17222" s="30"/>
      <c r="L17222" s="25"/>
    </row>
    <row r="17223" spans="1:12" s="26" customFormat="1" ht="18.75" customHeight="1" x14ac:dyDescent="0.25">
      <c r="A17223" s="4"/>
      <c r="B17223" s="4"/>
      <c r="C17223" s="4"/>
      <c r="E17223" s="31"/>
      <c r="F17223" s="30"/>
      <c r="G17223" s="30"/>
      <c r="H17223" s="30"/>
      <c r="I17223" s="30"/>
      <c r="J17223" s="30"/>
      <c r="K17223" s="30"/>
      <c r="L17223" s="25"/>
    </row>
    <row r="17224" spans="1:12" s="26" customFormat="1" ht="18.75" customHeight="1" x14ac:dyDescent="0.25">
      <c r="A17224" s="4"/>
      <c r="B17224" s="4"/>
      <c r="C17224" s="4"/>
      <c r="E17224" s="31"/>
      <c r="F17224" s="30"/>
      <c r="G17224" s="30"/>
      <c r="H17224" s="30"/>
      <c r="I17224" s="30"/>
      <c r="J17224" s="30"/>
      <c r="K17224" s="30"/>
      <c r="L17224" s="25"/>
    </row>
    <row r="17225" spans="1:12" s="26" customFormat="1" ht="18.75" customHeight="1" x14ac:dyDescent="0.25">
      <c r="A17225" s="4"/>
      <c r="B17225" s="4"/>
      <c r="C17225" s="4"/>
      <c r="E17225" s="31"/>
      <c r="F17225" s="30"/>
      <c r="G17225" s="30"/>
      <c r="H17225" s="30"/>
      <c r="I17225" s="30"/>
      <c r="J17225" s="30"/>
      <c r="K17225" s="30"/>
      <c r="L17225" s="25"/>
    </row>
    <row r="17226" spans="1:12" s="26" customFormat="1" ht="18.75" customHeight="1" x14ac:dyDescent="0.25">
      <c r="A17226" s="4"/>
      <c r="B17226" s="4"/>
      <c r="C17226" s="4"/>
      <c r="E17226" s="31"/>
      <c r="F17226" s="30"/>
      <c r="G17226" s="30"/>
      <c r="H17226" s="30"/>
      <c r="I17226" s="30"/>
      <c r="J17226" s="30"/>
      <c r="K17226" s="30"/>
      <c r="L17226" s="25"/>
    </row>
    <row r="17227" spans="1:12" s="26" customFormat="1" ht="18.75" customHeight="1" x14ac:dyDescent="0.25">
      <c r="A17227" s="4"/>
      <c r="B17227" s="4"/>
      <c r="C17227" s="4"/>
      <c r="E17227" s="31"/>
      <c r="F17227" s="30"/>
      <c r="G17227" s="30"/>
      <c r="H17227" s="30"/>
      <c r="I17227" s="30"/>
      <c r="J17227" s="30"/>
      <c r="K17227" s="30"/>
      <c r="L17227" s="25"/>
    </row>
    <row r="17228" spans="1:12" s="26" customFormat="1" ht="18.75" customHeight="1" x14ac:dyDescent="0.25">
      <c r="A17228" s="4"/>
      <c r="B17228" s="4"/>
      <c r="C17228" s="4"/>
      <c r="E17228" s="31"/>
      <c r="F17228" s="30"/>
      <c r="G17228" s="30"/>
      <c r="H17228" s="30"/>
      <c r="I17228" s="30"/>
      <c r="J17228" s="30"/>
      <c r="K17228" s="30"/>
      <c r="L17228" s="25"/>
    </row>
    <row r="17229" spans="1:12" s="26" customFormat="1" ht="18.75" customHeight="1" x14ac:dyDescent="0.25">
      <c r="A17229" s="4"/>
      <c r="B17229" s="4"/>
      <c r="C17229" s="4"/>
      <c r="E17229" s="31"/>
      <c r="F17229" s="30"/>
      <c r="G17229" s="30"/>
      <c r="H17229" s="30"/>
      <c r="I17229" s="30"/>
      <c r="J17229" s="30"/>
      <c r="K17229" s="30"/>
      <c r="L17229" s="25"/>
    </row>
    <row r="17230" spans="1:12" s="26" customFormat="1" ht="18.75" customHeight="1" x14ac:dyDescent="0.25">
      <c r="A17230" s="4"/>
      <c r="B17230" s="4"/>
      <c r="C17230" s="4"/>
      <c r="E17230" s="31"/>
      <c r="F17230" s="30"/>
      <c r="G17230" s="30"/>
      <c r="H17230" s="30"/>
      <c r="I17230" s="30"/>
      <c r="J17230" s="30"/>
      <c r="K17230" s="30"/>
      <c r="L17230" s="25"/>
    </row>
    <row r="17231" spans="1:12" s="26" customFormat="1" ht="18.75" customHeight="1" x14ac:dyDescent="0.25">
      <c r="A17231" s="4"/>
      <c r="B17231" s="4"/>
      <c r="C17231" s="4"/>
      <c r="E17231" s="31"/>
      <c r="F17231" s="30"/>
      <c r="G17231" s="30"/>
      <c r="H17231" s="30"/>
      <c r="I17231" s="30"/>
      <c r="J17231" s="30"/>
      <c r="K17231" s="30"/>
      <c r="L17231" s="25"/>
    </row>
    <row r="17232" spans="1:12" s="26" customFormat="1" ht="18.75" customHeight="1" x14ac:dyDescent="0.25">
      <c r="A17232" s="4"/>
      <c r="B17232" s="4"/>
      <c r="C17232" s="4"/>
      <c r="E17232" s="31"/>
      <c r="F17232" s="30"/>
      <c r="G17232" s="30"/>
      <c r="H17232" s="30"/>
      <c r="I17232" s="30"/>
      <c r="J17232" s="30"/>
      <c r="K17232" s="30"/>
      <c r="L17232" s="25"/>
    </row>
    <row r="17233" spans="1:12" s="26" customFormat="1" ht="18.75" customHeight="1" x14ac:dyDescent="0.25">
      <c r="A17233" s="4"/>
      <c r="B17233" s="4"/>
      <c r="C17233" s="4"/>
      <c r="E17233" s="31"/>
      <c r="F17233" s="30"/>
      <c r="G17233" s="30"/>
      <c r="H17233" s="30"/>
      <c r="I17233" s="30"/>
      <c r="J17233" s="30"/>
      <c r="K17233" s="30"/>
      <c r="L17233" s="25"/>
    </row>
    <row r="17234" spans="1:12" s="26" customFormat="1" ht="18.75" customHeight="1" x14ac:dyDescent="0.25">
      <c r="A17234" s="4"/>
      <c r="B17234" s="4"/>
      <c r="C17234" s="4"/>
      <c r="E17234" s="31"/>
      <c r="F17234" s="30"/>
      <c r="G17234" s="30"/>
      <c r="H17234" s="30"/>
      <c r="I17234" s="30"/>
      <c r="J17234" s="30"/>
      <c r="K17234" s="30"/>
      <c r="L17234" s="25"/>
    </row>
    <row r="17235" spans="1:12" s="26" customFormat="1" ht="18.75" customHeight="1" x14ac:dyDescent="0.25">
      <c r="A17235" s="4"/>
      <c r="B17235" s="4"/>
      <c r="C17235" s="4"/>
      <c r="E17235" s="31"/>
      <c r="F17235" s="30"/>
      <c r="G17235" s="30"/>
      <c r="H17235" s="30"/>
      <c r="I17235" s="30"/>
      <c r="J17235" s="30"/>
      <c r="K17235" s="30"/>
      <c r="L17235" s="25"/>
    </row>
    <row r="17236" spans="1:12" s="26" customFormat="1" ht="18.75" customHeight="1" x14ac:dyDescent="0.25">
      <c r="A17236" s="4"/>
      <c r="B17236" s="4"/>
      <c r="C17236" s="4"/>
      <c r="E17236" s="31"/>
      <c r="F17236" s="30"/>
      <c r="G17236" s="30"/>
      <c r="H17236" s="30"/>
      <c r="I17236" s="30"/>
      <c r="J17236" s="30"/>
      <c r="K17236" s="30"/>
      <c r="L17236" s="25"/>
    </row>
    <row r="17237" spans="1:12" s="26" customFormat="1" ht="18.75" customHeight="1" x14ac:dyDescent="0.25">
      <c r="A17237" s="4"/>
      <c r="B17237" s="4"/>
      <c r="C17237" s="4"/>
      <c r="E17237" s="31"/>
      <c r="F17237" s="30"/>
      <c r="G17237" s="30"/>
      <c r="H17237" s="30"/>
      <c r="I17237" s="30"/>
      <c r="J17237" s="30"/>
      <c r="K17237" s="30"/>
      <c r="L17237" s="25"/>
    </row>
    <row r="17238" spans="1:12" s="26" customFormat="1" ht="18.75" customHeight="1" x14ac:dyDescent="0.25">
      <c r="A17238" s="4"/>
      <c r="B17238" s="4"/>
      <c r="C17238" s="4"/>
      <c r="E17238" s="31"/>
      <c r="F17238" s="30"/>
      <c r="G17238" s="30"/>
      <c r="H17238" s="30"/>
      <c r="I17238" s="30"/>
      <c r="J17238" s="30"/>
      <c r="K17238" s="30"/>
      <c r="L17238" s="25"/>
    </row>
    <row r="17239" spans="1:12" s="26" customFormat="1" ht="18.75" customHeight="1" x14ac:dyDescent="0.25">
      <c r="A17239" s="4"/>
      <c r="B17239" s="4"/>
      <c r="C17239" s="4"/>
      <c r="E17239" s="31"/>
      <c r="F17239" s="30"/>
      <c r="G17239" s="30"/>
      <c r="H17239" s="30"/>
      <c r="I17239" s="30"/>
      <c r="J17239" s="30"/>
      <c r="K17239" s="30"/>
      <c r="L17239" s="25"/>
    </row>
    <row r="17240" spans="1:12" s="26" customFormat="1" ht="18.75" customHeight="1" x14ac:dyDescent="0.25">
      <c r="A17240" s="4"/>
      <c r="B17240" s="4"/>
      <c r="C17240" s="4"/>
      <c r="E17240" s="31"/>
      <c r="F17240" s="30"/>
      <c r="G17240" s="30"/>
      <c r="H17240" s="30"/>
      <c r="I17240" s="30"/>
      <c r="J17240" s="30"/>
      <c r="K17240" s="30"/>
      <c r="L17240" s="25"/>
    </row>
    <row r="17241" spans="1:12" s="26" customFormat="1" ht="18.75" customHeight="1" x14ac:dyDescent="0.25">
      <c r="A17241" s="4"/>
      <c r="B17241" s="4"/>
      <c r="C17241" s="4"/>
      <c r="E17241" s="31"/>
      <c r="F17241" s="30"/>
      <c r="G17241" s="30"/>
      <c r="H17241" s="30"/>
      <c r="I17241" s="30"/>
      <c r="J17241" s="30"/>
      <c r="K17241" s="30"/>
      <c r="L17241" s="25"/>
    </row>
    <row r="17242" spans="1:12" s="26" customFormat="1" ht="18.75" customHeight="1" x14ac:dyDescent="0.25">
      <c r="A17242" s="4"/>
      <c r="B17242" s="4"/>
      <c r="C17242" s="4"/>
      <c r="E17242" s="31"/>
      <c r="F17242" s="30"/>
      <c r="G17242" s="30"/>
      <c r="H17242" s="30"/>
      <c r="I17242" s="30"/>
      <c r="J17242" s="30"/>
      <c r="K17242" s="30"/>
      <c r="L17242" s="25"/>
    </row>
    <row r="17243" spans="1:12" s="26" customFormat="1" ht="18.75" customHeight="1" x14ac:dyDescent="0.25">
      <c r="A17243" s="4"/>
      <c r="B17243" s="4"/>
      <c r="C17243" s="4"/>
      <c r="E17243" s="31"/>
      <c r="F17243" s="30"/>
      <c r="G17243" s="30"/>
      <c r="H17243" s="30"/>
      <c r="I17243" s="30"/>
      <c r="J17243" s="30"/>
      <c r="K17243" s="30"/>
      <c r="L17243" s="25"/>
    </row>
    <row r="17244" spans="1:12" s="26" customFormat="1" ht="18.75" customHeight="1" x14ac:dyDescent="0.25">
      <c r="A17244" s="4"/>
      <c r="B17244" s="4"/>
      <c r="C17244" s="4"/>
      <c r="E17244" s="31"/>
      <c r="F17244" s="30"/>
      <c r="G17244" s="30"/>
      <c r="H17244" s="30"/>
      <c r="I17244" s="30"/>
      <c r="J17244" s="30"/>
      <c r="K17244" s="30"/>
      <c r="L17244" s="25"/>
    </row>
    <row r="17245" spans="1:12" s="26" customFormat="1" ht="18.75" customHeight="1" x14ac:dyDescent="0.25">
      <c r="A17245" s="4"/>
      <c r="B17245" s="4"/>
      <c r="C17245" s="4"/>
      <c r="E17245" s="31"/>
      <c r="F17245" s="30"/>
      <c r="G17245" s="30"/>
      <c r="H17245" s="30"/>
      <c r="I17245" s="30"/>
      <c r="J17245" s="30"/>
      <c r="K17245" s="30"/>
      <c r="L17245" s="25"/>
    </row>
    <row r="17246" spans="1:12" s="26" customFormat="1" ht="18.75" customHeight="1" x14ac:dyDescent="0.25">
      <c r="A17246" s="4"/>
      <c r="B17246" s="4"/>
      <c r="C17246" s="4"/>
      <c r="E17246" s="31"/>
      <c r="F17246" s="30"/>
      <c r="G17246" s="30"/>
      <c r="H17246" s="30"/>
      <c r="I17246" s="30"/>
      <c r="J17246" s="30"/>
      <c r="K17246" s="30"/>
      <c r="L17246" s="25"/>
    </row>
    <row r="17247" spans="1:12" s="26" customFormat="1" ht="18.75" customHeight="1" x14ac:dyDescent="0.25">
      <c r="A17247" s="4"/>
      <c r="B17247" s="4"/>
      <c r="C17247" s="4"/>
      <c r="E17247" s="31"/>
      <c r="F17247" s="30"/>
      <c r="G17247" s="30"/>
      <c r="H17247" s="30"/>
      <c r="I17247" s="30"/>
      <c r="J17247" s="30"/>
      <c r="K17247" s="30"/>
      <c r="L17247" s="25"/>
    </row>
    <row r="17248" spans="1:12" s="26" customFormat="1" ht="18.75" customHeight="1" x14ac:dyDescent="0.25">
      <c r="A17248" s="4"/>
      <c r="B17248" s="4"/>
      <c r="C17248" s="4"/>
      <c r="E17248" s="31"/>
      <c r="F17248" s="30"/>
      <c r="G17248" s="30"/>
      <c r="H17248" s="30"/>
      <c r="I17248" s="30"/>
      <c r="J17248" s="30"/>
      <c r="K17248" s="30"/>
      <c r="L17248" s="25"/>
    </row>
    <row r="17249" spans="1:12" s="26" customFormat="1" ht="18.75" customHeight="1" x14ac:dyDescent="0.25">
      <c r="A17249" s="4"/>
      <c r="B17249" s="4"/>
      <c r="C17249" s="4"/>
      <c r="E17249" s="31"/>
      <c r="F17249" s="30"/>
      <c r="G17249" s="30"/>
      <c r="H17249" s="30"/>
      <c r="I17249" s="30"/>
      <c r="J17249" s="30"/>
      <c r="K17249" s="30"/>
      <c r="L17249" s="25"/>
    </row>
    <row r="17250" spans="1:12" s="26" customFormat="1" ht="18.75" customHeight="1" x14ac:dyDescent="0.25">
      <c r="A17250" s="4"/>
      <c r="B17250" s="4"/>
      <c r="C17250" s="4"/>
      <c r="E17250" s="31"/>
      <c r="F17250" s="30"/>
      <c r="G17250" s="30"/>
      <c r="H17250" s="30"/>
      <c r="I17250" s="30"/>
      <c r="J17250" s="30"/>
      <c r="K17250" s="30"/>
      <c r="L17250" s="25"/>
    </row>
    <row r="17251" spans="1:12" s="26" customFormat="1" ht="18.75" customHeight="1" x14ac:dyDescent="0.25">
      <c r="A17251" s="4"/>
      <c r="B17251" s="4"/>
      <c r="C17251" s="4"/>
      <c r="E17251" s="31"/>
      <c r="F17251" s="30"/>
      <c r="G17251" s="30"/>
      <c r="H17251" s="30"/>
      <c r="I17251" s="30"/>
      <c r="J17251" s="30"/>
      <c r="K17251" s="30"/>
      <c r="L17251" s="25"/>
    </row>
    <row r="17252" spans="1:12" s="26" customFormat="1" ht="18.75" customHeight="1" x14ac:dyDescent="0.25">
      <c r="A17252" s="4"/>
      <c r="B17252" s="4"/>
      <c r="C17252" s="4"/>
      <c r="E17252" s="31"/>
      <c r="F17252" s="30"/>
      <c r="G17252" s="30"/>
      <c r="H17252" s="30"/>
      <c r="I17252" s="30"/>
      <c r="J17252" s="30"/>
      <c r="K17252" s="30"/>
      <c r="L17252" s="25"/>
    </row>
    <row r="17253" spans="1:12" s="26" customFormat="1" ht="18.75" customHeight="1" x14ac:dyDescent="0.25">
      <c r="A17253" s="4"/>
      <c r="B17253" s="4"/>
      <c r="C17253" s="4"/>
      <c r="E17253" s="31"/>
      <c r="F17253" s="30"/>
      <c r="G17253" s="30"/>
      <c r="H17253" s="30"/>
      <c r="I17253" s="30"/>
      <c r="J17253" s="30"/>
      <c r="K17253" s="30"/>
      <c r="L17253" s="25"/>
    </row>
    <row r="17254" spans="1:12" s="26" customFormat="1" ht="18.75" customHeight="1" x14ac:dyDescent="0.25">
      <c r="A17254" s="4"/>
      <c r="B17254" s="4"/>
      <c r="C17254" s="4"/>
      <c r="E17254" s="31"/>
      <c r="F17254" s="30"/>
      <c r="G17254" s="30"/>
      <c r="H17254" s="30"/>
      <c r="I17254" s="30"/>
      <c r="J17254" s="30"/>
      <c r="K17254" s="30"/>
      <c r="L17254" s="25"/>
    </row>
    <row r="17255" spans="1:12" s="26" customFormat="1" ht="18.75" customHeight="1" x14ac:dyDescent="0.25">
      <c r="A17255" s="4"/>
      <c r="B17255" s="4"/>
      <c r="C17255" s="4"/>
      <c r="E17255" s="31"/>
      <c r="F17255" s="30"/>
      <c r="G17255" s="30"/>
      <c r="H17255" s="30"/>
      <c r="I17255" s="30"/>
      <c r="J17255" s="30"/>
      <c r="K17255" s="30"/>
      <c r="L17255" s="25"/>
    </row>
    <row r="17256" spans="1:12" s="26" customFormat="1" ht="18.75" customHeight="1" x14ac:dyDescent="0.25">
      <c r="A17256" s="4"/>
      <c r="B17256" s="4"/>
      <c r="C17256" s="4"/>
      <c r="E17256" s="31"/>
      <c r="F17256" s="30"/>
      <c r="G17256" s="30"/>
      <c r="H17256" s="30"/>
      <c r="I17256" s="30"/>
      <c r="J17256" s="30"/>
      <c r="K17256" s="30"/>
      <c r="L17256" s="25"/>
    </row>
    <row r="17257" spans="1:12" s="26" customFormat="1" ht="18.75" customHeight="1" x14ac:dyDescent="0.25">
      <c r="A17257" s="4"/>
      <c r="B17257" s="4"/>
      <c r="C17257" s="4"/>
      <c r="E17257" s="31"/>
      <c r="F17257" s="30"/>
      <c r="G17257" s="30"/>
      <c r="H17257" s="30"/>
      <c r="I17257" s="30"/>
      <c r="J17257" s="30"/>
      <c r="K17257" s="30"/>
      <c r="L17257" s="25"/>
    </row>
    <row r="17258" spans="1:12" s="26" customFormat="1" ht="18.75" customHeight="1" x14ac:dyDescent="0.25">
      <c r="A17258" s="4"/>
      <c r="B17258" s="4"/>
      <c r="C17258" s="4"/>
      <c r="E17258" s="31"/>
      <c r="F17258" s="30"/>
      <c r="G17258" s="30"/>
      <c r="H17258" s="30"/>
      <c r="I17258" s="30"/>
      <c r="J17258" s="30"/>
      <c r="K17258" s="30"/>
      <c r="L17258" s="25"/>
    </row>
    <row r="17259" spans="1:12" s="26" customFormat="1" ht="18.75" customHeight="1" x14ac:dyDescent="0.25">
      <c r="A17259" s="4"/>
      <c r="B17259" s="4"/>
      <c r="C17259" s="4"/>
      <c r="E17259" s="31"/>
      <c r="F17259" s="30"/>
      <c r="G17259" s="30"/>
      <c r="H17259" s="30"/>
      <c r="I17259" s="30"/>
      <c r="J17259" s="30"/>
      <c r="K17259" s="30"/>
      <c r="L17259" s="25"/>
    </row>
    <row r="17260" spans="1:12" s="26" customFormat="1" ht="18.75" customHeight="1" x14ac:dyDescent="0.25">
      <c r="A17260" s="4"/>
      <c r="B17260" s="4"/>
      <c r="C17260" s="4"/>
      <c r="E17260" s="31"/>
      <c r="F17260" s="30"/>
      <c r="G17260" s="30"/>
      <c r="H17260" s="30"/>
      <c r="I17260" s="30"/>
      <c r="J17260" s="30"/>
      <c r="K17260" s="30"/>
      <c r="L17260" s="25"/>
    </row>
    <row r="17261" spans="1:12" s="26" customFormat="1" ht="18.75" customHeight="1" x14ac:dyDescent="0.25">
      <c r="A17261" s="4"/>
      <c r="B17261" s="4"/>
      <c r="C17261" s="4"/>
      <c r="E17261" s="31"/>
      <c r="F17261" s="30"/>
      <c r="G17261" s="30"/>
      <c r="H17261" s="30"/>
      <c r="I17261" s="30"/>
      <c r="J17261" s="30"/>
      <c r="K17261" s="30"/>
      <c r="L17261" s="25"/>
    </row>
    <row r="17262" spans="1:12" s="26" customFormat="1" ht="18.75" customHeight="1" x14ac:dyDescent="0.25">
      <c r="A17262" s="4"/>
      <c r="B17262" s="4"/>
      <c r="C17262" s="4"/>
      <c r="E17262" s="31"/>
      <c r="F17262" s="30"/>
      <c r="G17262" s="30"/>
      <c r="H17262" s="30"/>
      <c r="I17262" s="30"/>
      <c r="J17262" s="30"/>
      <c r="K17262" s="30"/>
      <c r="L17262" s="25"/>
    </row>
    <row r="17263" spans="1:12" s="26" customFormat="1" ht="18.75" customHeight="1" x14ac:dyDescent="0.25">
      <c r="A17263" s="4"/>
      <c r="B17263" s="4"/>
      <c r="C17263" s="4"/>
      <c r="E17263" s="31"/>
      <c r="F17263" s="30"/>
      <c r="G17263" s="30"/>
      <c r="H17263" s="30"/>
      <c r="I17263" s="30"/>
      <c r="J17263" s="30"/>
      <c r="K17263" s="30"/>
      <c r="L17263" s="25"/>
    </row>
    <row r="17264" spans="1:12" s="26" customFormat="1" ht="18.75" customHeight="1" x14ac:dyDescent="0.25">
      <c r="A17264" s="4"/>
      <c r="B17264" s="4"/>
      <c r="C17264" s="4"/>
      <c r="E17264" s="31"/>
      <c r="F17264" s="30"/>
      <c r="G17264" s="30"/>
      <c r="H17264" s="30"/>
      <c r="I17264" s="30"/>
      <c r="J17264" s="30"/>
      <c r="K17264" s="30"/>
      <c r="L17264" s="25"/>
    </row>
    <row r="17265" spans="1:12" s="26" customFormat="1" ht="18.75" customHeight="1" x14ac:dyDescent="0.25">
      <c r="A17265" s="4"/>
      <c r="B17265" s="4"/>
      <c r="C17265" s="4"/>
      <c r="E17265" s="31"/>
      <c r="F17265" s="30"/>
      <c r="G17265" s="30"/>
      <c r="H17265" s="30"/>
      <c r="I17265" s="30"/>
      <c r="J17265" s="30"/>
      <c r="K17265" s="30"/>
      <c r="L17265" s="25"/>
    </row>
    <row r="17266" spans="1:12" s="26" customFormat="1" ht="18.75" customHeight="1" x14ac:dyDescent="0.25">
      <c r="A17266" s="4"/>
      <c r="B17266" s="4"/>
      <c r="C17266" s="4"/>
      <c r="E17266" s="31"/>
      <c r="F17266" s="30"/>
      <c r="G17266" s="30"/>
      <c r="H17266" s="30"/>
      <c r="I17266" s="30"/>
      <c r="J17266" s="30"/>
      <c r="K17266" s="30"/>
      <c r="L17266" s="25"/>
    </row>
    <row r="17267" spans="1:12" s="26" customFormat="1" ht="18.75" customHeight="1" x14ac:dyDescent="0.25">
      <c r="A17267" s="4"/>
      <c r="B17267" s="4"/>
      <c r="C17267" s="4"/>
      <c r="E17267" s="31"/>
      <c r="F17267" s="30"/>
      <c r="G17267" s="30"/>
      <c r="H17267" s="30"/>
      <c r="I17267" s="30"/>
      <c r="J17267" s="30"/>
      <c r="K17267" s="30"/>
      <c r="L17267" s="25"/>
    </row>
    <row r="17268" spans="1:12" s="26" customFormat="1" ht="18.75" customHeight="1" x14ac:dyDescent="0.25">
      <c r="A17268" s="4"/>
      <c r="B17268" s="4"/>
      <c r="C17268" s="4"/>
      <c r="E17268" s="31"/>
      <c r="F17268" s="30"/>
      <c r="G17268" s="30"/>
      <c r="H17268" s="30"/>
      <c r="I17268" s="30"/>
      <c r="J17268" s="30"/>
      <c r="K17268" s="30"/>
      <c r="L17268" s="25"/>
    </row>
    <row r="17269" spans="1:12" s="26" customFormat="1" ht="18.75" customHeight="1" x14ac:dyDescent="0.25">
      <c r="A17269" s="4"/>
      <c r="B17269" s="4"/>
      <c r="C17269" s="4"/>
      <c r="E17269" s="31"/>
      <c r="F17269" s="30"/>
      <c r="G17269" s="30"/>
      <c r="H17269" s="30"/>
      <c r="I17269" s="30"/>
      <c r="J17269" s="30"/>
      <c r="K17269" s="30"/>
      <c r="L17269" s="25"/>
    </row>
    <row r="17270" spans="1:12" s="26" customFormat="1" ht="18.75" customHeight="1" x14ac:dyDescent="0.25">
      <c r="A17270" s="4"/>
      <c r="B17270" s="4"/>
      <c r="C17270" s="4"/>
      <c r="E17270" s="31"/>
      <c r="F17270" s="30"/>
      <c r="G17270" s="30"/>
      <c r="H17270" s="30"/>
      <c r="I17270" s="30"/>
      <c r="J17270" s="30"/>
      <c r="K17270" s="30"/>
      <c r="L17270" s="25"/>
    </row>
    <row r="17271" spans="1:12" s="26" customFormat="1" ht="18.75" customHeight="1" x14ac:dyDescent="0.25">
      <c r="A17271" s="4"/>
      <c r="B17271" s="4"/>
      <c r="C17271" s="4"/>
      <c r="E17271" s="31"/>
      <c r="F17271" s="30"/>
      <c r="G17271" s="30"/>
      <c r="H17271" s="30"/>
      <c r="I17271" s="30"/>
      <c r="J17271" s="30"/>
      <c r="K17271" s="30"/>
      <c r="L17271" s="25"/>
    </row>
    <row r="17272" spans="1:12" s="26" customFormat="1" ht="18.75" customHeight="1" x14ac:dyDescent="0.25">
      <c r="A17272" s="4"/>
      <c r="B17272" s="4"/>
      <c r="C17272" s="4"/>
      <c r="E17272" s="31"/>
      <c r="F17272" s="30"/>
      <c r="G17272" s="30"/>
      <c r="H17272" s="30"/>
      <c r="I17272" s="30"/>
      <c r="J17272" s="30"/>
      <c r="K17272" s="30"/>
      <c r="L17272" s="25"/>
    </row>
    <row r="17273" spans="1:12" s="26" customFormat="1" ht="18.75" customHeight="1" x14ac:dyDescent="0.25">
      <c r="A17273" s="4"/>
      <c r="B17273" s="4"/>
      <c r="C17273" s="4"/>
      <c r="E17273" s="31"/>
      <c r="F17273" s="30"/>
      <c r="G17273" s="30"/>
      <c r="H17273" s="30"/>
      <c r="I17273" s="30"/>
      <c r="J17273" s="30"/>
      <c r="K17273" s="30"/>
      <c r="L17273" s="25"/>
    </row>
    <row r="17274" spans="1:12" s="26" customFormat="1" ht="18.75" customHeight="1" x14ac:dyDescent="0.25">
      <c r="A17274" s="4"/>
      <c r="B17274" s="4"/>
      <c r="C17274" s="4"/>
      <c r="E17274" s="31"/>
      <c r="F17274" s="30"/>
      <c r="G17274" s="30"/>
      <c r="H17274" s="30"/>
      <c r="I17274" s="30"/>
      <c r="J17274" s="30"/>
      <c r="K17274" s="30"/>
      <c r="L17274" s="25"/>
    </row>
    <row r="17275" spans="1:12" s="26" customFormat="1" ht="18.75" customHeight="1" x14ac:dyDescent="0.25">
      <c r="A17275" s="4"/>
      <c r="B17275" s="4"/>
      <c r="C17275" s="4"/>
      <c r="E17275" s="31"/>
      <c r="F17275" s="30"/>
      <c r="G17275" s="30"/>
      <c r="H17275" s="30"/>
      <c r="I17275" s="30"/>
      <c r="J17275" s="30"/>
      <c r="K17275" s="30"/>
      <c r="L17275" s="25"/>
    </row>
    <row r="17276" spans="1:12" s="26" customFormat="1" ht="18.75" customHeight="1" x14ac:dyDescent="0.25">
      <c r="A17276" s="4"/>
      <c r="B17276" s="4"/>
      <c r="C17276" s="4"/>
      <c r="E17276" s="31"/>
      <c r="F17276" s="30"/>
      <c r="G17276" s="30"/>
      <c r="H17276" s="30"/>
      <c r="I17276" s="30"/>
      <c r="J17276" s="30"/>
      <c r="K17276" s="30"/>
      <c r="L17276" s="25"/>
    </row>
    <row r="17277" spans="1:12" s="26" customFormat="1" ht="18.75" customHeight="1" x14ac:dyDescent="0.25">
      <c r="A17277" s="4"/>
      <c r="B17277" s="4"/>
      <c r="C17277" s="4"/>
      <c r="E17277" s="31"/>
      <c r="F17277" s="30"/>
      <c r="G17277" s="30"/>
      <c r="H17277" s="30"/>
      <c r="I17277" s="30"/>
      <c r="J17277" s="30"/>
      <c r="K17277" s="30"/>
      <c r="L17277" s="25"/>
    </row>
    <row r="17278" spans="1:12" s="26" customFormat="1" ht="18.75" customHeight="1" x14ac:dyDescent="0.25">
      <c r="A17278" s="4"/>
      <c r="B17278" s="4"/>
      <c r="C17278" s="4"/>
      <c r="E17278" s="31"/>
      <c r="F17278" s="30"/>
      <c r="G17278" s="30"/>
      <c r="H17278" s="30"/>
      <c r="I17278" s="30"/>
      <c r="J17278" s="30"/>
      <c r="K17278" s="30"/>
      <c r="L17278" s="25"/>
    </row>
    <row r="17279" spans="1:12" s="26" customFormat="1" ht="18.75" customHeight="1" x14ac:dyDescent="0.25">
      <c r="A17279" s="4"/>
      <c r="B17279" s="4"/>
      <c r="C17279" s="4"/>
      <c r="E17279" s="31"/>
      <c r="F17279" s="30"/>
      <c r="G17279" s="30"/>
      <c r="H17279" s="30"/>
      <c r="I17279" s="30"/>
      <c r="J17279" s="30"/>
      <c r="K17279" s="30"/>
      <c r="L17279" s="25"/>
    </row>
    <row r="17280" spans="1:12" s="26" customFormat="1" ht="18.75" customHeight="1" x14ac:dyDescent="0.25">
      <c r="A17280" s="4"/>
      <c r="B17280" s="4"/>
      <c r="C17280" s="4"/>
      <c r="E17280" s="31"/>
      <c r="F17280" s="30"/>
      <c r="G17280" s="30"/>
      <c r="H17280" s="30"/>
      <c r="I17280" s="30"/>
      <c r="J17280" s="30"/>
      <c r="K17280" s="30"/>
      <c r="L17280" s="25"/>
    </row>
    <row r="17281" spans="1:12" s="26" customFormat="1" ht="18.75" customHeight="1" x14ac:dyDescent="0.25">
      <c r="A17281" s="4"/>
      <c r="B17281" s="4"/>
      <c r="C17281" s="4"/>
      <c r="E17281" s="31"/>
      <c r="F17281" s="30"/>
      <c r="G17281" s="30"/>
      <c r="H17281" s="30"/>
      <c r="I17281" s="30"/>
      <c r="J17281" s="30"/>
      <c r="K17281" s="30"/>
      <c r="L17281" s="25"/>
    </row>
    <row r="17282" spans="1:12" s="26" customFormat="1" ht="18.75" customHeight="1" x14ac:dyDescent="0.25">
      <c r="A17282" s="4"/>
      <c r="B17282" s="4"/>
      <c r="C17282" s="4"/>
      <c r="E17282" s="31"/>
      <c r="F17282" s="30"/>
      <c r="G17282" s="30"/>
      <c r="H17282" s="30"/>
      <c r="I17282" s="30"/>
      <c r="J17282" s="30"/>
      <c r="K17282" s="30"/>
      <c r="L17282" s="25"/>
    </row>
    <row r="17283" spans="1:12" s="26" customFormat="1" ht="18.75" customHeight="1" x14ac:dyDescent="0.25">
      <c r="A17283" s="4"/>
      <c r="B17283" s="4"/>
      <c r="C17283" s="4"/>
      <c r="E17283" s="31"/>
      <c r="F17283" s="30"/>
      <c r="G17283" s="30"/>
      <c r="H17283" s="30"/>
      <c r="I17283" s="30"/>
      <c r="J17283" s="30"/>
      <c r="K17283" s="30"/>
      <c r="L17283" s="25"/>
    </row>
    <row r="17284" spans="1:12" s="26" customFormat="1" ht="18.75" customHeight="1" x14ac:dyDescent="0.25">
      <c r="A17284" s="4"/>
      <c r="B17284" s="4"/>
      <c r="C17284" s="4"/>
      <c r="E17284" s="31"/>
      <c r="F17284" s="30"/>
      <c r="G17284" s="30"/>
      <c r="H17284" s="30"/>
      <c r="I17284" s="30"/>
      <c r="J17284" s="30"/>
      <c r="K17284" s="30"/>
      <c r="L17284" s="25"/>
    </row>
    <row r="17285" spans="1:12" s="26" customFormat="1" ht="18.75" customHeight="1" x14ac:dyDescent="0.25">
      <c r="A17285" s="4"/>
      <c r="B17285" s="4"/>
      <c r="C17285" s="4"/>
      <c r="E17285" s="31"/>
      <c r="F17285" s="30"/>
      <c r="G17285" s="30"/>
      <c r="H17285" s="30"/>
      <c r="I17285" s="30"/>
      <c r="J17285" s="30"/>
      <c r="K17285" s="30"/>
      <c r="L17285" s="25"/>
    </row>
    <row r="17286" spans="1:12" s="26" customFormat="1" ht="18.75" customHeight="1" x14ac:dyDescent="0.25">
      <c r="A17286" s="4"/>
      <c r="B17286" s="4"/>
      <c r="C17286" s="4"/>
      <c r="E17286" s="31"/>
      <c r="F17286" s="30"/>
      <c r="G17286" s="30"/>
      <c r="H17286" s="30"/>
      <c r="I17286" s="30"/>
      <c r="J17286" s="30"/>
      <c r="K17286" s="30"/>
      <c r="L17286" s="25"/>
    </row>
    <row r="17287" spans="1:12" s="26" customFormat="1" ht="18.75" customHeight="1" x14ac:dyDescent="0.25">
      <c r="A17287" s="4"/>
      <c r="B17287" s="4"/>
      <c r="C17287" s="4"/>
      <c r="E17287" s="31"/>
      <c r="F17287" s="30"/>
      <c r="G17287" s="30"/>
      <c r="H17287" s="30"/>
      <c r="I17287" s="30"/>
      <c r="J17287" s="30"/>
      <c r="K17287" s="30"/>
      <c r="L17287" s="25"/>
    </row>
    <row r="17288" spans="1:12" s="26" customFormat="1" ht="18.75" customHeight="1" x14ac:dyDescent="0.25">
      <c r="A17288" s="4"/>
      <c r="B17288" s="4"/>
      <c r="C17288" s="4"/>
      <c r="E17288" s="31"/>
      <c r="F17288" s="30"/>
      <c r="G17288" s="30"/>
      <c r="H17288" s="30"/>
      <c r="I17288" s="30"/>
      <c r="J17288" s="30"/>
      <c r="K17288" s="30"/>
      <c r="L17288" s="25"/>
    </row>
    <row r="17289" spans="1:12" s="26" customFormat="1" ht="18.75" customHeight="1" x14ac:dyDescent="0.25">
      <c r="A17289" s="4"/>
      <c r="B17289" s="4"/>
      <c r="C17289" s="4"/>
      <c r="E17289" s="31"/>
      <c r="F17289" s="30"/>
      <c r="G17289" s="30"/>
      <c r="H17289" s="30"/>
      <c r="I17289" s="30"/>
      <c r="J17289" s="30"/>
      <c r="K17289" s="30"/>
      <c r="L17289" s="25"/>
    </row>
    <row r="17290" spans="1:12" s="26" customFormat="1" ht="18.75" customHeight="1" x14ac:dyDescent="0.25">
      <c r="A17290" s="4"/>
      <c r="B17290" s="4"/>
      <c r="C17290" s="4"/>
      <c r="E17290" s="31"/>
      <c r="F17290" s="30"/>
      <c r="G17290" s="30"/>
      <c r="H17290" s="30"/>
      <c r="I17290" s="30"/>
      <c r="J17290" s="30"/>
      <c r="K17290" s="30"/>
      <c r="L17290" s="25"/>
    </row>
    <row r="17291" spans="1:12" s="26" customFormat="1" ht="18.75" customHeight="1" x14ac:dyDescent="0.25">
      <c r="A17291" s="4"/>
      <c r="B17291" s="4"/>
      <c r="C17291" s="4"/>
      <c r="E17291" s="31"/>
      <c r="F17291" s="30"/>
      <c r="G17291" s="30"/>
      <c r="H17291" s="30"/>
      <c r="I17291" s="30"/>
      <c r="J17291" s="30"/>
      <c r="K17291" s="30"/>
      <c r="L17291" s="25"/>
    </row>
    <row r="17292" spans="1:12" s="26" customFormat="1" ht="18.75" customHeight="1" x14ac:dyDescent="0.25">
      <c r="A17292" s="4"/>
      <c r="B17292" s="4"/>
      <c r="C17292" s="4"/>
      <c r="E17292" s="31"/>
      <c r="F17292" s="30"/>
      <c r="G17292" s="30"/>
      <c r="H17292" s="30"/>
      <c r="I17292" s="30"/>
      <c r="J17292" s="30"/>
      <c r="K17292" s="30"/>
      <c r="L17292" s="25"/>
    </row>
    <row r="17293" spans="1:12" s="26" customFormat="1" ht="18.75" customHeight="1" x14ac:dyDescent="0.25">
      <c r="A17293" s="4"/>
      <c r="B17293" s="4"/>
      <c r="C17293" s="4"/>
      <c r="E17293" s="31"/>
      <c r="F17293" s="30"/>
      <c r="G17293" s="30"/>
      <c r="H17293" s="30"/>
      <c r="I17293" s="30"/>
      <c r="J17293" s="30"/>
      <c r="K17293" s="30"/>
      <c r="L17293" s="25"/>
    </row>
    <row r="17294" spans="1:12" s="26" customFormat="1" ht="18.75" customHeight="1" x14ac:dyDescent="0.25">
      <c r="A17294" s="4"/>
      <c r="B17294" s="4"/>
      <c r="C17294" s="4"/>
      <c r="E17294" s="31"/>
      <c r="F17294" s="30"/>
      <c r="G17294" s="30"/>
      <c r="H17294" s="30"/>
      <c r="I17294" s="30"/>
      <c r="J17294" s="30"/>
      <c r="K17294" s="30"/>
      <c r="L17294" s="25"/>
    </row>
    <row r="17295" spans="1:12" s="26" customFormat="1" ht="18.75" customHeight="1" x14ac:dyDescent="0.25">
      <c r="A17295" s="4"/>
      <c r="B17295" s="4"/>
      <c r="C17295" s="4"/>
      <c r="E17295" s="31"/>
      <c r="F17295" s="30"/>
      <c r="G17295" s="30"/>
      <c r="H17295" s="30"/>
      <c r="I17295" s="30"/>
      <c r="J17295" s="30"/>
      <c r="K17295" s="30"/>
      <c r="L17295" s="25"/>
    </row>
    <row r="17296" spans="1:12" s="26" customFormat="1" ht="18.75" customHeight="1" x14ac:dyDescent="0.25">
      <c r="A17296" s="4"/>
      <c r="B17296" s="4"/>
      <c r="C17296" s="4"/>
      <c r="E17296" s="31"/>
      <c r="F17296" s="30"/>
      <c r="G17296" s="30"/>
      <c r="H17296" s="30"/>
      <c r="I17296" s="30"/>
      <c r="J17296" s="30"/>
      <c r="K17296" s="30"/>
      <c r="L17296" s="25"/>
    </row>
    <row r="17297" spans="1:12" s="26" customFormat="1" ht="18.75" customHeight="1" x14ac:dyDescent="0.25">
      <c r="A17297" s="4"/>
      <c r="B17297" s="4"/>
      <c r="C17297" s="4"/>
      <c r="E17297" s="31"/>
      <c r="F17297" s="30"/>
      <c r="G17297" s="30"/>
      <c r="H17297" s="30"/>
      <c r="I17297" s="30"/>
      <c r="J17297" s="30"/>
      <c r="K17297" s="30"/>
      <c r="L17297" s="25"/>
    </row>
    <row r="17298" spans="1:12" s="26" customFormat="1" ht="18.75" customHeight="1" x14ac:dyDescent="0.25">
      <c r="A17298" s="4"/>
      <c r="B17298" s="4"/>
      <c r="C17298" s="4"/>
      <c r="E17298" s="31"/>
      <c r="F17298" s="30"/>
      <c r="G17298" s="30"/>
      <c r="H17298" s="30"/>
      <c r="I17298" s="30"/>
      <c r="J17298" s="30"/>
      <c r="K17298" s="30"/>
      <c r="L17298" s="25"/>
    </row>
    <row r="17299" spans="1:12" s="26" customFormat="1" ht="18.75" customHeight="1" x14ac:dyDescent="0.25">
      <c r="A17299" s="4"/>
      <c r="B17299" s="4"/>
      <c r="C17299" s="4"/>
      <c r="E17299" s="31"/>
      <c r="F17299" s="30"/>
      <c r="G17299" s="30"/>
      <c r="H17299" s="30"/>
      <c r="I17299" s="30"/>
      <c r="J17299" s="30"/>
      <c r="K17299" s="30"/>
      <c r="L17299" s="25"/>
    </row>
    <row r="17300" spans="1:12" s="26" customFormat="1" ht="18.75" customHeight="1" x14ac:dyDescent="0.25">
      <c r="A17300" s="4"/>
      <c r="B17300" s="4"/>
      <c r="C17300" s="4"/>
      <c r="E17300" s="31"/>
      <c r="F17300" s="30"/>
      <c r="G17300" s="30"/>
      <c r="H17300" s="30"/>
      <c r="I17300" s="30"/>
      <c r="J17300" s="30"/>
      <c r="K17300" s="30"/>
      <c r="L17300" s="25"/>
    </row>
    <row r="17301" spans="1:12" s="26" customFormat="1" ht="18.75" customHeight="1" x14ac:dyDescent="0.25">
      <c r="A17301" s="4"/>
      <c r="B17301" s="4"/>
      <c r="C17301" s="4"/>
      <c r="E17301" s="31"/>
      <c r="F17301" s="30"/>
      <c r="G17301" s="30"/>
      <c r="H17301" s="30"/>
      <c r="I17301" s="30"/>
      <c r="J17301" s="30"/>
      <c r="K17301" s="30"/>
      <c r="L17301" s="25"/>
    </row>
    <row r="17302" spans="1:12" s="26" customFormat="1" ht="18.75" customHeight="1" x14ac:dyDescent="0.25">
      <c r="A17302" s="4"/>
      <c r="B17302" s="4"/>
      <c r="C17302" s="4"/>
      <c r="E17302" s="31"/>
      <c r="F17302" s="30"/>
      <c r="G17302" s="30"/>
      <c r="H17302" s="30"/>
      <c r="I17302" s="30"/>
      <c r="J17302" s="30"/>
      <c r="K17302" s="30"/>
      <c r="L17302" s="25"/>
    </row>
    <row r="17303" spans="1:12" s="26" customFormat="1" ht="18.75" customHeight="1" x14ac:dyDescent="0.25">
      <c r="A17303" s="4"/>
      <c r="B17303" s="4"/>
      <c r="C17303" s="4"/>
      <c r="E17303" s="31"/>
      <c r="F17303" s="30"/>
      <c r="G17303" s="30"/>
      <c r="H17303" s="30"/>
      <c r="I17303" s="30"/>
      <c r="J17303" s="30"/>
      <c r="K17303" s="30"/>
      <c r="L17303" s="25"/>
    </row>
    <row r="17304" spans="1:12" s="26" customFormat="1" ht="18.75" customHeight="1" x14ac:dyDescent="0.25">
      <c r="A17304" s="4"/>
      <c r="B17304" s="4"/>
      <c r="C17304" s="4"/>
      <c r="E17304" s="31"/>
      <c r="F17304" s="30"/>
      <c r="G17304" s="30"/>
      <c r="H17304" s="30"/>
      <c r="I17304" s="30"/>
      <c r="J17304" s="30"/>
      <c r="K17304" s="30"/>
      <c r="L17304" s="25"/>
    </row>
    <row r="17305" spans="1:12" s="26" customFormat="1" ht="18.75" customHeight="1" x14ac:dyDescent="0.25">
      <c r="A17305" s="4"/>
      <c r="B17305" s="4"/>
      <c r="C17305" s="4"/>
      <c r="E17305" s="31"/>
      <c r="F17305" s="30"/>
      <c r="G17305" s="30"/>
      <c r="H17305" s="30"/>
      <c r="I17305" s="30"/>
      <c r="J17305" s="30"/>
      <c r="K17305" s="30"/>
      <c r="L17305" s="25"/>
    </row>
    <row r="17306" spans="1:12" s="26" customFormat="1" ht="18.75" customHeight="1" x14ac:dyDescent="0.25">
      <c r="A17306" s="4"/>
      <c r="B17306" s="4"/>
      <c r="C17306" s="4"/>
      <c r="E17306" s="31"/>
      <c r="F17306" s="30"/>
      <c r="G17306" s="30"/>
      <c r="H17306" s="30"/>
      <c r="I17306" s="30"/>
      <c r="J17306" s="30"/>
      <c r="K17306" s="30"/>
      <c r="L17306" s="25"/>
    </row>
    <row r="17307" spans="1:12" s="26" customFormat="1" ht="18.75" customHeight="1" x14ac:dyDescent="0.25">
      <c r="A17307" s="4"/>
      <c r="B17307" s="4"/>
      <c r="C17307" s="4"/>
      <c r="E17307" s="31"/>
      <c r="F17307" s="30"/>
      <c r="G17307" s="30"/>
      <c r="H17307" s="30"/>
      <c r="I17307" s="30"/>
      <c r="J17307" s="30"/>
      <c r="K17307" s="30"/>
      <c r="L17307" s="25"/>
    </row>
    <row r="17308" spans="1:12" s="26" customFormat="1" ht="18.75" customHeight="1" x14ac:dyDescent="0.25">
      <c r="A17308" s="4"/>
      <c r="B17308" s="4"/>
      <c r="C17308" s="4"/>
      <c r="E17308" s="31"/>
      <c r="F17308" s="30"/>
      <c r="G17308" s="30"/>
      <c r="H17308" s="30"/>
      <c r="I17308" s="30"/>
      <c r="J17308" s="30"/>
      <c r="K17308" s="30"/>
      <c r="L17308" s="25"/>
    </row>
    <row r="17309" spans="1:12" s="26" customFormat="1" ht="18.75" customHeight="1" x14ac:dyDescent="0.25">
      <c r="A17309" s="4"/>
      <c r="B17309" s="4"/>
      <c r="C17309" s="4"/>
      <c r="E17309" s="31"/>
      <c r="F17309" s="30"/>
      <c r="G17309" s="30"/>
      <c r="H17309" s="30"/>
      <c r="I17309" s="30"/>
      <c r="J17309" s="30"/>
      <c r="K17309" s="30"/>
      <c r="L17309" s="25"/>
    </row>
    <row r="17310" spans="1:12" s="26" customFormat="1" ht="18.75" customHeight="1" x14ac:dyDescent="0.25">
      <c r="A17310" s="4"/>
      <c r="B17310" s="4"/>
      <c r="C17310" s="4"/>
      <c r="E17310" s="31"/>
      <c r="F17310" s="30"/>
      <c r="G17310" s="30"/>
      <c r="H17310" s="30"/>
      <c r="I17310" s="30"/>
      <c r="J17310" s="30"/>
      <c r="K17310" s="30"/>
      <c r="L17310" s="25"/>
    </row>
    <row r="17311" spans="1:12" s="26" customFormat="1" ht="18.75" customHeight="1" x14ac:dyDescent="0.25">
      <c r="A17311" s="4"/>
      <c r="B17311" s="4"/>
      <c r="C17311" s="4"/>
      <c r="E17311" s="31"/>
      <c r="F17311" s="30"/>
      <c r="G17311" s="30"/>
      <c r="H17311" s="30"/>
      <c r="I17311" s="30"/>
      <c r="J17311" s="30"/>
      <c r="K17311" s="30"/>
      <c r="L17311" s="25"/>
    </row>
    <row r="17312" spans="1:12" s="26" customFormat="1" ht="18.75" customHeight="1" x14ac:dyDescent="0.25">
      <c r="A17312" s="4"/>
      <c r="B17312" s="4"/>
      <c r="C17312" s="4"/>
      <c r="E17312" s="31"/>
      <c r="F17312" s="30"/>
      <c r="G17312" s="30"/>
      <c r="H17312" s="30"/>
      <c r="I17312" s="30"/>
      <c r="J17312" s="30"/>
      <c r="K17312" s="30"/>
      <c r="L17312" s="25"/>
    </row>
    <row r="17313" spans="1:12" s="26" customFormat="1" ht="18.75" customHeight="1" x14ac:dyDescent="0.25">
      <c r="A17313" s="4"/>
      <c r="B17313" s="4"/>
      <c r="C17313" s="4"/>
      <c r="E17313" s="31"/>
      <c r="F17313" s="30"/>
      <c r="G17313" s="30"/>
      <c r="H17313" s="30"/>
      <c r="I17313" s="30"/>
      <c r="J17313" s="30"/>
      <c r="K17313" s="30"/>
      <c r="L17313" s="25"/>
    </row>
    <row r="17314" spans="1:12" s="26" customFormat="1" ht="18.75" customHeight="1" x14ac:dyDescent="0.25">
      <c r="A17314" s="4"/>
      <c r="B17314" s="4"/>
      <c r="C17314" s="4"/>
      <c r="E17314" s="31"/>
      <c r="F17314" s="30"/>
      <c r="G17314" s="30"/>
      <c r="H17314" s="30"/>
      <c r="I17314" s="30"/>
      <c r="J17314" s="30"/>
      <c r="K17314" s="30"/>
      <c r="L17314" s="25"/>
    </row>
    <row r="17315" spans="1:12" s="26" customFormat="1" ht="18.75" customHeight="1" x14ac:dyDescent="0.25">
      <c r="A17315" s="4"/>
      <c r="B17315" s="4"/>
      <c r="C17315" s="4"/>
      <c r="E17315" s="31"/>
      <c r="F17315" s="30"/>
      <c r="G17315" s="30"/>
      <c r="H17315" s="30"/>
      <c r="I17315" s="30"/>
      <c r="J17315" s="30"/>
      <c r="K17315" s="30"/>
      <c r="L17315" s="25"/>
    </row>
    <row r="17316" spans="1:12" s="26" customFormat="1" ht="18.75" customHeight="1" x14ac:dyDescent="0.25">
      <c r="A17316" s="4"/>
      <c r="B17316" s="4"/>
      <c r="C17316" s="4"/>
      <c r="E17316" s="31"/>
      <c r="F17316" s="30"/>
      <c r="G17316" s="30"/>
      <c r="H17316" s="30"/>
      <c r="I17316" s="30"/>
      <c r="J17316" s="30"/>
      <c r="K17316" s="30"/>
      <c r="L17316" s="25"/>
    </row>
    <row r="17317" spans="1:12" s="26" customFormat="1" ht="18.75" customHeight="1" x14ac:dyDescent="0.25">
      <c r="A17317" s="4"/>
      <c r="B17317" s="4"/>
      <c r="C17317" s="4"/>
      <c r="E17317" s="31"/>
      <c r="F17317" s="30"/>
      <c r="G17317" s="30"/>
      <c r="H17317" s="30"/>
      <c r="I17317" s="30"/>
      <c r="J17317" s="30"/>
      <c r="K17317" s="30"/>
      <c r="L17317" s="25"/>
    </row>
    <row r="17318" spans="1:12" s="26" customFormat="1" ht="18.75" customHeight="1" x14ac:dyDescent="0.25">
      <c r="A17318" s="4"/>
      <c r="B17318" s="4"/>
      <c r="C17318" s="4"/>
      <c r="E17318" s="31"/>
      <c r="F17318" s="30"/>
      <c r="G17318" s="30"/>
      <c r="H17318" s="30"/>
      <c r="I17318" s="30"/>
      <c r="J17318" s="30"/>
      <c r="K17318" s="30"/>
      <c r="L17318" s="25"/>
    </row>
    <row r="17319" spans="1:12" s="26" customFormat="1" ht="18.75" customHeight="1" x14ac:dyDescent="0.25">
      <c r="A17319" s="4"/>
      <c r="B17319" s="4"/>
      <c r="C17319" s="4"/>
      <c r="E17319" s="31"/>
      <c r="F17319" s="30"/>
      <c r="G17319" s="30"/>
      <c r="H17319" s="30"/>
      <c r="I17319" s="30"/>
      <c r="J17319" s="30"/>
      <c r="K17319" s="30"/>
      <c r="L17319" s="25"/>
    </row>
    <row r="17320" spans="1:12" s="26" customFormat="1" ht="18.75" customHeight="1" x14ac:dyDescent="0.25">
      <c r="A17320" s="4"/>
      <c r="B17320" s="4"/>
      <c r="C17320" s="4"/>
      <c r="E17320" s="31"/>
      <c r="F17320" s="30"/>
      <c r="G17320" s="30"/>
      <c r="H17320" s="30"/>
      <c r="I17320" s="30"/>
      <c r="J17320" s="30"/>
      <c r="K17320" s="30"/>
      <c r="L17320" s="25"/>
    </row>
    <row r="17321" spans="1:12" s="26" customFormat="1" ht="18.75" customHeight="1" x14ac:dyDescent="0.25">
      <c r="A17321" s="4"/>
      <c r="B17321" s="4"/>
      <c r="C17321" s="4"/>
      <c r="E17321" s="31"/>
      <c r="F17321" s="30"/>
      <c r="G17321" s="30"/>
      <c r="H17321" s="30"/>
      <c r="I17321" s="30"/>
      <c r="J17321" s="30"/>
      <c r="K17321" s="30"/>
      <c r="L17321" s="25"/>
    </row>
    <row r="17322" spans="1:12" s="26" customFormat="1" ht="18.75" customHeight="1" x14ac:dyDescent="0.25">
      <c r="A17322" s="4"/>
      <c r="B17322" s="4"/>
      <c r="C17322" s="4"/>
      <c r="E17322" s="31"/>
      <c r="F17322" s="30"/>
      <c r="G17322" s="30"/>
      <c r="H17322" s="30"/>
      <c r="I17322" s="30"/>
      <c r="J17322" s="30"/>
      <c r="K17322" s="30"/>
      <c r="L17322" s="25"/>
    </row>
    <row r="17323" spans="1:12" s="26" customFormat="1" ht="18.75" customHeight="1" x14ac:dyDescent="0.25">
      <c r="A17323" s="4"/>
      <c r="B17323" s="4"/>
      <c r="C17323" s="4"/>
      <c r="E17323" s="31"/>
      <c r="F17323" s="30"/>
      <c r="G17323" s="30"/>
      <c r="H17323" s="30"/>
      <c r="I17323" s="30"/>
      <c r="J17323" s="30"/>
      <c r="K17323" s="30"/>
      <c r="L17323" s="25"/>
    </row>
    <row r="17324" spans="1:12" s="26" customFormat="1" ht="18.75" customHeight="1" x14ac:dyDescent="0.25">
      <c r="A17324" s="4"/>
      <c r="B17324" s="4"/>
      <c r="C17324" s="4"/>
      <c r="E17324" s="31"/>
      <c r="F17324" s="30"/>
      <c r="G17324" s="30"/>
      <c r="H17324" s="30"/>
      <c r="I17324" s="30"/>
      <c r="J17324" s="30"/>
      <c r="K17324" s="30"/>
      <c r="L17324" s="25"/>
    </row>
    <row r="17325" spans="1:12" s="26" customFormat="1" ht="18.75" customHeight="1" x14ac:dyDescent="0.25">
      <c r="A17325" s="4"/>
      <c r="B17325" s="4"/>
      <c r="C17325" s="4"/>
      <c r="E17325" s="31"/>
      <c r="F17325" s="30"/>
      <c r="G17325" s="30"/>
      <c r="H17325" s="30"/>
      <c r="I17325" s="30"/>
      <c r="J17325" s="30"/>
      <c r="K17325" s="30"/>
      <c r="L17325" s="25"/>
    </row>
    <row r="17326" spans="1:12" s="26" customFormat="1" ht="18.75" customHeight="1" x14ac:dyDescent="0.25">
      <c r="A17326" s="4"/>
      <c r="B17326" s="4"/>
      <c r="C17326" s="4"/>
      <c r="E17326" s="31"/>
      <c r="F17326" s="30"/>
      <c r="G17326" s="30"/>
      <c r="H17326" s="30"/>
      <c r="I17326" s="30"/>
      <c r="J17326" s="30"/>
      <c r="K17326" s="30"/>
      <c r="L17326" s="25"/>
    </row>
    <row r="17327" spans="1:12" s="26" customFormat="1" ht="18.75" customHeight="1" x14ac:dyDescent="0.25">
      <c r="A17327" s="4"/>
      <c r="B17327" s="4"/>
      <c r="C17327" s="4"/>
      <c r="E17327" s="31"/>
      <c r="F17327" s="30"/>
      <c r="G17327" s="30"/>
      <c r="H17327" s="30"/>
      <c r="I17327" s="30"/>
      <c r="J17327" s="30"/>
      <c r="K17327" s="30"/>
      <c r="L17327" s="25"/>
    </row>
    <row r="17328" spans="1:12" s="26" customFormat="1" ht="18.75" customHeight="1" x14ac:dyDescent="0.25">
      <c r="A17328" s="4"/>
      <c r="B17328" s="4"/>
      <c r="C17328" s="4"/>
      <c r="E17328" s="31"/>
      <c r="F17328" s="30"/>
      <c r="G17328" s="30"/>
      <c r="H17328" s="30"/>
      <c r="I17328" s="30"/>
      <c r="J17328" s="30"/>
      <c r="K17328" s="30"/>
      <c r="L17328" s="25"/>
    </row>
    <row r="17329" spans="1:12" s="26" customFormat="1" ht="18.75" customHeight="1" x14ac:dyDescent="0.25">
      <c r="A17329" s="4"/>
      <c r="B17329" s="4"/>
      <c r="C17329" s="4"/>
      <c r="E17329" s="31"/>
      <c r="F17329" s="30"/>
      <c r="G17329" s="30"/>
      <c r="H17329" s="30"/>
      <c r="I17329" s="30"/>
      <c r="J17329" s="30"/>
      <c r="K17329" s="30"/>
      <c r="L17329" s="25"/>
    </row>
    <row r="17330" spans="1:12" s="26" customFormat="1" ht="18.75" customHeight="1" x14ac:dyDescent="0.25">
      <c r="A17330" s="4"/>
      <c r="B17330" s="4"/>
      <c r="C17330" s="4"/>
      <c r="E17330" s="31"/>
      <c r="F17330" s="30"/>
      <c r="G17330" s="30"/>
      <c r="H17330" s="30"/>
      <c r="I17330" s="30"/>
      <c r="J17330" s="30"/>
      <c r="K17330" s="30"/>
      <c r="L17330" s="25"/>
    </row>
    <row r="17331" spans="1:12" s="26" customFormat="1" ht="18.75" customHeight="1" x14ac:dyDescent="0.25">
      <c r="A17331" s="4"/>
      <c r="B17331" s="4"/>
      <c r="C17331" s="4"/>
      <c r="E17331" s="31"/>
      <c r="F17331" s="30"/>
      <c r="G17331" s="30"/>
      <c r="H17331" s="30"/>
      <c r="I17331" s="30"/>
      <c r="J17331" s="30"/>
      <c r="K17331" s="30"/>
      <c r="L17331" s="25"/>
    </row>
    <row r="17332" spans="1:12" s="26" customFormat="1" ht="18.75" customHeight="1" x14ac:dyDescent="0.25">
      <c r="A17332" s="4"/>
      <c r="B17332" s="4"/>
      <c r="C17332" s="4"/>
      <c r="E17332" s="31"/>
      <c r="F17332" s="30"/>
      <c r="G17332" s="30"/>
      <c r="H17332" s="30"/>
      <c r="I17332" s="30"/>
      <c r="J17332" s="30"/>
      <c r="K17332" s="30"/>
      <c r="L17332" s="25"/>
    </row>
    <row r="17333" spans="1:12" s="26" customFormat="1" ht="18.75" customHeight="1" x14ac:dyDescent="0.25">
      <c r="A17333" s="4"/>
      <c r="B17333" s="4"/>
      <c r="C17333" s="4"/>
      <c r="E17333" s="31"/>
      <c r="F17333" s="30"/>
      <c r="G17333" s="30"/>
      <c r="H17333" s="30"/>
      <c r="I17333" s="30"/>
      <c r="J17333" s="30"/>
      <c r="K17333" s="30"/>
      <c r="L17333" s="25"/>
    </row>
    <row r="17334" spans="1:12" s="26" customFormat="1" ht="18.75" customHeight="1" x14ac:dyDescent="0.25">
      <c r="A17334" s="4"/>
      <c r="B17334" s="4"/>
      <c r="C17334" s="4"/>
      <c r="E17334" s="31"/>
      <c r="F17334" s="30"/>
      <c r="G17334" s="30"/>
      <c r="H17334" s="30"/>
      <c r="I17334" s="30"/>
      <c r="J17334" s="30"/>
      <c r="K17334" s="30"/>
      <c r="L17334" s="25"/>
    </row>
    <row r="17335" spans="1:12" s="26" customFormat="1" ht="18.75" customHeight="1" x14ac:dyDescent="0.25">
      <c r="A17335" s="4"/>
      <c r="B17335" s="4"/>
      <c r="C17335" s="4"/>
      <c r="E17335" s="31"/>
      <c r="F17335" s="30"/>
      <c r="G17335" s="30"/>
      <c r="H17335" s="30"/>
      <c r="I17335" s="30"/>
      <c r="J17335" s="30"/>
      <c r="K17335" s="30"/>
      <c r="L17335" s="25"/>
    </row>
    <row r="17336" spans="1:12" s="26" customFormat="1" ht="18.75" customHeight="1" x14ac:dyDescent="0.25">
      <c r="A17336" s="4"/>
      <c r="B17336" s="4"/>
      <c r="C17336" s="4"/>
      <c r="E17336" s="31"/>
      <c r="F17336" s="30"/>
      <c r="G17336" s="30"/>
      <c r="H17336" s="30"/>
      <c r="I17336" s="30"/>
      <c r="J17336" s="30"/>
      <c r="K17336" s="30"/>
      <c r="L17336" s="25"/>
    </row>
    <row r="17337" spans="1:12" s="26" customFormat="1" ht="18.75" customHeight="1" x14ac:dyDescent="0.25">
      <c r="A17337" s="4"/>
      <c r="B17337" s="4"/>
      <c r="C17337" s="4"/>
      <c r="E17337" s="31"/>
      <c r="F17337" s="30"/>
      <c r="G17337" s="30"/>
      <c r="H17337" s="30"/>
      <c r="I17337" s="30"/>
      <c r="J17337" s="30"/>
      <c r="K17337" s="30"/>
      <c r="L17337" s="25"/>
    </row>
    <row r="17338" spans="1:12" s="26" customFormat="1" ht="18.75" customHeight="1" x14ac:dyDescent="0.25">
      <c r="A17338" s="4"/>
      <c r="B17338" s="4"/>
      <c r="C17338" s="4"/>
      <c r="E17338" s="31"/>
      <c r="F17338" s="30"/>
      <c r="G17338" s="30"/>
      <c r="H17338" s="30"/>
      <c r="I17338" s="30"/>
      <c r="J17338" s="30"/>
      <c r="K17338" s="30"/>
      <c r="L17338" s="25"/>
    </row>
    <row r="17339" spans="1:12" s="26" customFormat="1" ht="18.75" customHeight="1" x14ac:dyDescent="0.25">
      <c r="A17339" s="4"/>
      <c r="B17339" s="4"/>
      <c r="C17339" s="4"/>
      <c r="E17339" s="31"/>
      <c r="F17339" s="30"/>
      <c r="G17339" s="30"/>
      <c r="H17339" s="30"/>
      <c r="I17339" s="30"/>
      <c r="J17339" s="30"/>
      <c r="K17339" s="30"/>
      <c r="L17339" s="25"/>
    </row>
    <row r="17340" spans="1:12" s="26" customFormat="1" ht="18.75" customHeight="1" x14ac:dyDescent="0.25">
      <c r="A17340" s="4"/>
      <c r="B17340" s="4"/>
      <c r="C17340" s="4"/>
      <c r="E17340" s="31"/>
      <c r="F17340" s="30"/>
      <c r="G17340" s="30"/>
      <c r="H17340" s="30"/>
      <c r="I17340" s="30"/>
      <c r="J17340" s="30"/>
      <c r="K17340" s="30"/>
      <c r="L17340" s="25"/>
    </row>
    <row r="17341" spans="1:12" s="26" customFormat="1" ht="18.75" customHeight="1" x14ac:dyDescent="0.25">
      <c r="A17341" s="4"/>
      <c r="B17341" s="4"/>
      <c r="C17341" s="4"/>
      <c r="E17341" s="31"/>
      <c r="F17341" s="30"/>
      <c r="G17341" s="30"/>
      <c r="H17341" s="30"/>
      <c r="I17341" s="30"/>
      <c r="J17341" s="30"/>
      <c r="K17341" s="30"/>
      <c r="L17341" s="25"/>
    </row>
    <row r="17342" spans="1:12" s="26" customFormat="1" ht="18.75" customHeight="1" x14ac:dyDescent="0.25">
      <c r="A17342" s="4"/>
      <c r="B17342" s="4"/>
      <c r="C17342" s="4"/>
      <c r="E17342" s="31"/>
      <c r="F17342" s="30"/>
      <c r="G17342" s="30"/>
      <c r="H17342" s="30"/>
      <c r="I17342" s="30"/>
      <c r="J17342" s="30"/>
      <c r="K17342" s="30"/>
      <c r="L17342" s="25"/>
    </row>
    <row r="17343" spans="1:12" s="26" customFormat="1" ht="18.75" customHeight="1" x14ac:dyDescent="0.25">
      <c r="A17343" s="4"/>
      <c r="B17343" s="4"/>
      <c r="C17343" s="4"/>
      <c r="E17343" s="31"/>
      <c r="F17343" s="30"/>
      <c r="G17343" s="30"/>
      <c r="H17343" s="30"/>
      <c r="I17343" s="30"/>
      <c r="J17343" s="30"/>
      <c r="K17343" s="30"/>
      <c r="L17343" s="25"/>
    </row>
    <row r="17344" spans="1:12" s="26" customFormat="1" ht="18.75" customHeight="1" x14ac:dyDescent="0.25">
      <c r="A17344" s="4"/>
      <c r="B17344" s="4"/>
      <c r="C17344" s="4"/>
      <c r="E17344" s="31"/>
      <c r="F17344" s="30"/>
      <c r="G17344" s="30"/>
      <c r="H17344" s="30"/>
      <c r="I17344" s="30"/>
      <c r="J17344" s="30"/>
      <c r="K17344" s="30"/>
      <c r="L17344" s="25"/>
    </row>
    <row r="17345" spans="1:12" s="26" customFormat="1" ht="18.75" customHeight="1" x14ac:dyDescent="0.25">
      <c r="A17345" s="4"/>
      <c r="B17345" s="4"/>
      <c r="C17345" s="4"/>
      <c r="E17345" s="31"/>
      <c r="F17345" s="30"/>
      <c r="G17345" s="30"/>
      <c r="H17345" s="30"/>
      <c r="I17345" s="30"/>
      <c r="J17345" s="30"/>
      <c r="K17345" s="30"/>
      <c r="L17345" s="25"/>
    </row>
    <row r="17346" spans="1:12" s="26" customFormat="1" ht="18.75" customHeight="1" x14ac:dyDescent="0.25">
      <c r="A17346" s="4"/>
      <c r="B17346" s="4"/>
      <c r="C17346" s="4"/>
      <c r="E17346" s="31"/>
      <c r="F17346" s="30"/>
      <c r="G17346" s="30"/>
      <c r="H17346" s="30"/>
      <c r="I17346" s="30"/>
      <c r="J17346" s="30"/>
      <c r="K17346" s="30"/>
      <c r="L17346" s="25"/>
    </row>
    <row r="17347" spans="1:12" s="26" customFormat="1" ht="18.75" customHeight="1" x14ac:dyDescent="0.25">
      <c r="A17347" s="4"/>
      <c r="B17347" s="4"/>
      <c r="C17347" s="4"/>
      <c r="E17347" s="31"/>
      <c r="F17347" s="30"/>
      <c r="G17347" s="30"/>
      <c r="H17347" s="30"/>
      <c r="I17347" s="30"/>
      <c r="J17347" s="30"/>
      <c r="K17347" s="30"/>
      <c r="L17347" s="25"/>
    </row>
    <row r="17348" spans="1:12" s="26" customFormat="1" ht="18.75" customHeight="1" x14ac:dyDescent="0.25">
      <c r="A17348" s="4"/>
      <c r="B17348" s="4"/>
      <c r="C17348" s="4"/>
      <c r="E17348" s="31"/>
      <c r="F17348" s="30"/>
      <c r="G17348" s="30"/>
      <c r="H17348" s="30"/>
      <c r="I17348" s="30"/>
      <c r="J17348" s="30"/>
      <c r="K17348" s="30"/>
      <c r="L17348" s="25"/>
    </row>
    <row r="17349" spans="1:12" s="26" customFormat="1" ht="18.75" customHeight="1" x14ac:dyDescent="0.25">
      <c r="A17349" s="4"/>
      <c r="B17349" s="4"/>
      <c r="C17349" s="4"/>
      <c r="E17349" s="31"/>
      <c r="F17349" s="30"/>
      <c r="G17349" s="30"/>
      <c r="H17349" s="30"/>
      <c r="I17349" s="30"/>
      <c r="J17349" s="30"/>
      <c r="K17349" s="30"/>
      <c r="L17349" s="25"/>
    </row>
    <row r="17350" spans="1:12" s="26" customFormat="1" ht="18.75" customHeight="1" x14ac:dyDescent="0.25">
      <c r="A17350" s="4"/>
      <c r="B17350" s="4"/>
      <c r="C17350" s="4"/>
      <c r="E17350" s="31"/>
      <c r="F17350" s="30"/>
      <c r="G17350" s="30"/>
      <c r="H17350" s="30"/>
      <c r="I17350" s="30"/>
      <c r="J17350" s="30"/>
      <c r="K17350" s="30"/>
      <c r="L17350" s="25"/>
    </row>
    <row r="17351" spans="1:12" s="26" customFormat="1" ht="18.75" customHeight="1" x14ac:dyDescent="0.25">
      <c r="A17351" s="4"/>
      <c r="B17351" s="4"/>
      <c r="C17351" s="4"/>
      <c r="E17351" s="31"/>
      <c r="F17351" s="30"/>
      <c r="G17351" s="30"/>
      <c r="H17351" s="30"/>
      <c r="I17351" s="30"/>
      <c r="J17351" s="30"/>
      <c r="K17351" s="30"/>
      <c r="L17351" s="25"/>
    </row>
    <row r="17352" spans="1:12" s="26" customFormat="1" ht="18.75" customHeight="1" x14ac:dyDescent="0.25">
      <c r="A17352" s="4"/>
      <c r="B17352" s="4"/>
      <c r="C17352" s="4"/>
      <c r="E17352" s="31"/>
      <c r="F17352" s="30"/>
      <c r="G17352" s="30"/>
      <c r="H17352" s="30"/>
      <c r="I17352" s="30"/>
      <c r="J17352" s="30"/>
      <c r="K17352" s="30"/>
      <c r="L17352" s="25"/>
    </row>
    <row r="17353" spans="1:12" s="26" customFormat="1" ht="18.75" customHeight="1" x14ac:dyDescent="0.25">
      <c r="A17353" s="4"/>
      <c r="B17353" s="4"/>
      <c r="C17353" s="4"/>
      <c r="E17353" s="31"/>
      <c r="F17353" s="30"/>
      <c r="G17353" s="30"/>
      <c r="H17353" s="30"/>
      <c r="I17353" s="30"/>
      <c r="J17353" s="30"/>
      <c r="K17353" s="30"/>
      <c r="L17353" s="25"/>
    </row>
    <row r="17354" spans="1:12" s="26" customFormat="1" ht="18.75" customHeight="1" x14ac:dyDescent="0.25">
      <c r="A17354" s="4"/>
      <c r="B17354" s="4"/>
      <c r="C17354" s="4"/>
      <c r="E17354" s="31"/>
      <c r="F17354" s="30"/>
      <c r="G17354" s="30"/>
      <c r="H17354" s="30"/>
      <c r="I17354" s="30"/>
      <c r="J17354" s="30"/>
      <c r="K17354" s="30"/>
      <c r="L17354" s="25"/>
    </row>
    <row r="17355" spans="1:12" s="26" customFormat="1" ht="18.75" customHeight="1" x14ac:dyDescent="0.25">
      <c r="A17355" s="4"/>
      <c r="B17355" s="4"/>
      <c r="C17355" s="4"/>
      <c r="E17355" s="31"/>
      <c r="F17355" s="30"/>
      <c r="G17355" s="30"/>
      <c r="H17355" s="30"/>
      <c r="I17355" s="30"/>
      <c r="J17355" s="30"/>
      <c r="K17355" s="30"/>
      <c r="L17355" s="25"/>
    </row>
    <row r="17356" spans="1:12" s="26" customFormat="1" ht="18.75" customHeight="1" x14ac:dyDescent="0.25">
      <c r="A17356" s="4"/>
      <c r="B17356" s="4"/>
      <c r="C17356" s="4"/>
      <c r="E17356" s="31"/>
      <c r="F17356" s="30"/>
      <c r="G17356" s="30"/>
      <c r="H17356" s="30"/>
      <c r="I17356" s="30"/>
      <c r="J17356" s="30"/>
      <c r="K17356" s="30"/>
      <c r="L17356" s="25"/>
    </row>
    <row r="17357" spans="1:12" s="26" customFormat="1" ht="18.75" customHeight="1" x14ac:dyDescent="0.25">
      <c r="A17357" s="4"/>
      <c r="B17357" s="4"/>
      <c r="C17357" s="4"/>
      <c r="E17357" s="31"/>
      <c r="F17357" s="30"/>
      <c r="G17357" s="30"/>
      <c r="H17357" s="30"/>
      <c r="I17357" s="30"/>
      <c r="J17357" s="30"/>
      <c r="K17357" s="30"/>
      <c r="L17357" s="25"/>
    </row>
    <row r="17358" spans="1:12" s="26" customFormat="1" ht="18.75" customHeight="1" x14ac:dyDescent="0.25">
      <c r="A17358" s="4"/>
      <c r="B17358" s="4"/>
      <c r="C17358" s="4"/>
      <c r="E17358" s="31"/>
      <c r="F17358" s="30"/>
      <c r="G17358" s="30"/>
      <c r="H17358" s="30"/>
      <c r="I17358" s="30"/>
      <c r="J17358" s="30"/>
      <c r="K17358" s="30"/>
      <c r="L17358" s="25"/>
    </row>
    <row r="17359" spans="1:12" s="26" customFormat="1" ht="18.75" customHeight="1" x14ac:dyDescent="0.25">
      <c r="A17359" s="4"/>
      <c r="B17359" s="4"/>
      <c r="C17359" s="4"/>
      <c r="E17359" s="31"/>
      <c r="F17359" s="30"/>
      <c r="G17359" s="30"/>
      <c r="H17359" s="30"/>
      <c r="I17359" s="30"/>
      <c r="J17359" s="30"/>
      <c r="K17359" s="30"/>
      <c r="L17359" s="25"/>
    </row>
    <row r="17360" spans="1:12" s="26" customFormat="1" ht="18.75" customHeight="1" x14ac:dyDescent="0.25">
      <c r="A17360" s="4"/>
      <c r="B17360" s="4"/>
      <c r="C17360" s="4"/>
      <c r="E17360" s="31"/>
      <c r="F17360" s="30"/>
      <c r="G17360" s="30"/>
      <c r="H17360" s="30"/>
      <c r="I17360" s="30"/>
      <c r="J17360" s="30"/>
      <c r="K17360" s="30"/>
      <c r="L17360" s="25"/>
    </row>
    <row r="17361" spans="1:12" s="26" customFormat="1" ht="18.75" customHeight="1" x14ac:dyDescent="0.25">
      <c r="A17361" s="4"/>
      <c r="B17361" s="4"/>
      <c r="C17361" s="4"/>
      <c r="E17361" s="31"/>
      <c r="F17361" s="30"/>
      <c r="G17361" s="30"/>
      <c r="H17361" s="30"/>
      <c r="I17361" s="30"/>
      <c r="J17361" s="30"/>
      <c r="K17361" s="30"/>
      <c r="L17361" s="25"/>
    </row>
    <row r="17362" spans="1:12" s="26" customFormat="1" ht="18.75" customHeight="1" x14ac:dyDescent="0.25">
      <c r="A17362" s="4"/>
      <c r="B17362" s="4"/>
      <c r="C17362" s="4"/>
      <c r="E17362" s="31"/>
      <c r="F17362" s="30"/>
      <c r="G17362" s="30"/>
      <c r="H17362" s="30"/>
      <c r="I17362" s="30"/>
      <c r="J17362" s="30"/>
      <c r="K17362" s="30"/>
      <c r="L17362" s="25"/>
    </row>
    <row r="17363" spans="1:12" s="26" customFormat="1" ht="18.75" customHeight="1" x14ac:dyDescent="0.25">
      <c r="A17363" s="4"/>
      <c r="B17363" s="4"/>
      <c r="C17363" s="4"/>
      <c r="E17363" s="31"/>
      <c r="F17363" s="30"/>
      <c r="G17363" s="30"/>
      <c r="H17363" s="30"/>
      <c r="I17363" s="30"/>
      <c r="J17363" s="30"/>
      <c r="K17363" s="30"/>
      <c r="L17363" s="25"/>
    </row>
    <row r="17364" spans="1:12" s="26" customFormat="1" ht="18.75" customHeight="1" x14ac:dyDescent="0.25">
      <c r="A17364" s="4"/>
      <c r="B17364" s="4"/>
      <c r="C17364" s="4"/>
      <c r="E17364" s="31"/>
      <c r="F17364" s="30"/>
      <c r="G17364" s="30"/>
      <c r="H17364" s="30"/>
      <c r="I17364" s="30"/>
      <c r="J17364" s="30"/>
      <c r="K17364" s="30"/>
      <c r="L17364" s="25"/>
    </row>
    <row r="17365" spans="1:12" s="26" customFormat="1" ht="18.75" customHeight="1" x14ac:dyDescent="0.25">
      <c r="A17365" s="4"/>
      <c r="B17365" s="4"/>
      <c r="C17365" s="4"/>
      <c r="E17365" s="31"/>
      <c r="F17365" s="30"/>
      <c r="G17365" s="30"/>
      <c r="H17365" s="30"/>
      <c r="I17365" s="30"/>
      <c r="J17365" s="30"/>
      <c r="K17365" s="30"/>
      <c r="L17365" s="25"/>
    </row>
    <row r="17366" spans="1:12" s="26" customFormat="1" ht="18.75" customHeight="1" x14ac:dyDescent="0.25">
      <c r="A17366" s="4"/>
      <c r="B17366" s="4"/>
      <c r="C17366" s="4"/>
      <c r="E17366" s="31"/>
      <c r="F17366" s="30"/>
      <c r="G17366" s="30"/>
      <c r="H17366" s="30"/>
      <c r="I17366" s="30"/>
      <c r="J17366" s="30"/>
      <c r="K17366" s="30"/>
      <c r="L17366" s="25"/>
    </row>
    <row r="17367" spans="1:12" s="26" customFormat="1" ht="18.75" customHeight="1" x14ac:dyDescent="0.25">
      <c r="A17367" s="4"/>
      <c r="B17367" s="4"/>
      <c r="C17367" s="4"/>
      <c r="E17367" s="31"/>
      <c r="F17367" s="30"/>
      <c r="G17367" s="30"/>
      <c r="H17367" s="30"/>
      <c r="I17367" s="30"/>
      <c r="J17367" s="30"/>
      <c r="K17367" s="30"/>
      <c r="L17367" s="25"/>
    </row>
    <row r="17368" spans="1:12" s="26" customFormat="1" ht="18.75" customHeight="1" x14ac:dyDescent="0.25">
      <c r="A17368" s="4"/>
      <c r="B17368" s="4"/>
      <c r="C17368" s="4"/>
      <c r="E17368" s="31"/>
      <c r="F17368" s="30"/>
      <c r="G17368" s="30"/>
      <c r="H17368" s="30"/>
      <c r="I17368" s="30"/>
      <c r="J17368" s="30"/>
      <c r="K17368" s="30"/>
      <c r="L17368" s="25"/>
    </row>
    <row r="17369" spans="1:12" s="26" customFormat="1" ht="18.75" customHeight="1" x14ac:dyDescent="0.25">
      <c r="A17369" s="4"/>
      <c r="B17369" s="4"/>
      <c r="C17369" s="4"/>
      <c r="E17369" s="31"/>
      <c r="F17369" s="30"/>
      <c r="G17369" s="30"/>
      <c r="H17369" s="30"/>
      <c r="I17369" s="30"/>
      <c r="J17369" s="30"/>
      <c r="K17369" s="30"/>
      <c r="L17369" s="25"/>
    </row>
    <row r="17370" spans="1:12" s="26" customFormat="1" ht="18.75" customHeight="1" x14ac:dyDescent="0.25">
      <c r="A17370" s="4"/>
      <c r="B17370" s="4"/>
      <c r="C17370" s="4"/>
      <c r="E17370" s="31"/>
      <c r="F17370" s="30"/>
      <c r="G17370" s="30"/>
      <c r="H17370" s="30"/>
      <c r="I17370" s="30"/>
      <c r="J17370" s="30"/>
      <c r="K17370" s="30"/>
      <c r="L17370" s="25"/>
    </row>
    <row r="17371" spans="1:12" s="26" customFormat="1" ht="18.75" customHeight="1" x14ac:dyDescent="0.25">
      <c r="A17371" s="4"/>
      <c r="B17371" s="4"/>
      <c r="C17371" s="4"/>
      <c r="E17371" s="31"/>
      <c r="F17371" s="30"/>
      <c r="G17371" s="30"/>
      <c r="H17371" s="30"/>
      <c r="I17371" s="30"/>
      <c r="J17371" s="30"/>
      <c r="K17371" s="30"/>
      <c r="L17371" s="25"/>
    </row>
    <row r="17372" spans="1:12" s="26" customFormat="1" ht="18.75" customHeight="1" x14ac:dyDescent="0.25">
      <c r="A17372" s="4"/>
      <c r="B17372" s="4"/>
      <c r="C17372" s="4"/>
      <c r="E17372" s="31"/>
      <c r="F17372" s="30"/>
      <c r="G17372" s="30"/>
      <c r="H17372" s="30"/>
      <c r="I17372" s="30"/>
      <c r="J17372" s="30"/>
      <c r="K17372" s="30"/>
      <c r="L17372" s="25"/>
    </row>
    <row r="17373" spans="1:12" s="26" customFormat="1" ht="18.75" customHeight="1" x14ac:dyDescent="0.25">
      <c r="A17373" s="4"/>
      <c r="B17373" s="4"/>
      <c r="C17373" s="4"/>
      <c r="E17373" s="31"/>
      <c r="F17373" s="30"/>
      <c r="G17373" s="30"/>
      <c r="H17373" s="30"/>
      <c r="I17373" s="30"/>
      <c r="J17373" s="30"/>
      <c r="K17373" s="30"/>
      <c r="L17373" s="25"/>
    </row>
    <row r="17374" spans="1:12" s="26" customFormat="1" ht="18.75" customHeight="1" x14ac:dyDescent="0.25">
      <c r="A17374" s="4"/>
      <c r="B17374" s="4"/>
      <c r="C17374" s="4"/>
      <c r="E17374" s="31"/>
      <c r="F17374" s="30"/>
      <c r="G17374" s="30"/>
      <c r="H17374" s="30"/>
      <c r="I17374" s="30"/>
      <c r="J17374" s="30"/>
      <c r="K17374" s="30"/>
      <c r="L17374" s="25"/>
    </row>
    <row r="17375" spans="1:12" s="26" customFormat="1" ht="18.75" customHeight="1" x14ac:dyDescent="0.25">
      <c r="A17375" s="4"/>
      <c r="B17375" s="4"/>
      <c r="C17375" s="4"/>
      <c r="E17375" s="31"/>
      <c r="F17375" s="30"/>
      <c r="G17375" s="30"/>
      <c r="H17375" s="30"/>
      <c r="I17375" s="30"/>
      <c r="J17375" s="30"/>
      <c r="K17375" s="30"/>
      <c r="L17375" s="25"/>
    </row>
    <row r="17376" spans="1:12" s="26" customFormat="1" ht="18.75" customHeight="1" x14ac:dyDescent="0.25">
      <c r="A17376" s="4"/>
      <c r="B17376" s="4"/>
      <c r="C17376" s="4"/>
      <c r="E17376" s="31"/>
      <c r="F17376" s="30"/>
      <c r="G17376" s="30"/>
      <c r="H17376" s="30"/>
      <c r="I17376" s="30"/>
      <c r="J17376" s="30"/>
      <c r="K17376" s="30"/>
      <c r="L17376" s="25"/>
    </row>
    <row r="17377" spans="1:12" s="26" customFormat="1" ht="18.75" customHeight="1" x14ac:dyDescent="0.25">
      <c r="A17377" s="4"/>
      <c r="B17377" s="4"/>
      <c r="C17377" s="4"/>
      <c r="E17377" s="31"/>
      <c r="F17377" s="30"/>
      <c r="G17377" s="30"/>
      <c r="H17377" s="30"/>
      <c r="I17377" s="30"/>
      <c r="J17377" s="30"/>
      <c r="K17377" s="30"/>
      <c r="L17377" s="25"/>
    </row>
    <row r="17378" spans="1:12" s="26" customFormat="1" ht="18.75" customHeight="1" x14ac:dyDescent="0.25">
      <c r="A17378" s="4"/>
      <c r="B17378" s="4"/>
      <c r="C17378" s="4"/>
      <c r="E17378" s="31"/>
      <c r="F17378" s="30"/>
      <c r="G17378" s="30"/>
      <c r="H17378" s="30"/>
      <c r="I17378" s="30"/>
      <c r="J17378" s="30"/>
      <c r="K17378" s="30"/>
      <c r="L17378" s="25"/>
    </row>
    <row r="17379" spans="1:12" s="26" customFormat="1" ht="18.75" customHeight="1" x14ac:dyDescent="0.25">
      <c r="A17379" s="4"/>
      <c r="B17379" s="4"/>
      <c r="C17379" s="4"/>
      <c r="E17379" s="31"/>
      <c r="F17379" s="30"/>
      <c r="G17379" s="30"/>
      <c r="H17379" s="30"/>
      <c r="I17379" s="30"/>
      <c r="J17379" s="30"/>
      <c r="K17379" s="30"/>
      <c r="L17379" s="25"/>
    </row>
    <row r="17380" spans="1:12" s="26" customFormat="1" ht="18.75" customHeight="1" x14ac:dyDescent="0.25">
      <c r="A17380" s="4"/>
      <c r="B17380" s="4"/>
      <c r="C17380" s="4"/>
      <c r="E17380" s="31"/>
      <c r="F17380" s="30"/>
      <c r="G17380" s="30"/>
      <c r="H17380" s="30"/>
      <c r="I17380" s="30"/>
      <c r="J17380" s="30"/>
      <c r="K17380" s="30"/>
      <c r="L17380" s="25"/>
    </row>
    <row r="17381" spans="1:12" s="26" customFormat="1" ht="18.75" customHeight="1" x14ac:dyDescent="0.25">
      <c r="A17381" s="4"/>
      <c r="B17381" s="4"/>
      <c r="C17381" s="4"/>
      <c r="E17381" s="31"/>
      <c r="F17381" s="30"/>
      <c r="G17381" s="30"/>
      <c r="H17381" s="30"/>
      <c r="I17381" s="30"/>
      <c r="J17381" s="30"/>
      <c r="K17381" s="30"/>
      <c r="L17381" s="25"/>
    </row>
    <row r="17382" spans="1:12" s="26" customFormat="1" ht="18.75" customHeight="1" x14ac:dyDescent="0.25">
      <c r="A17382" s="4"/>
      <c r="B17382" s="4"/>
      <c r="C17382" s="4"/>
      <c r="E17382" s="31"/>
      <c r="F17382" s="30"/>
      <c r="G17382" s="30"/>
      <c r="H17382" s="30"/>
      <c r="I17382" s="30"/>
      <c r="J17382" s="30"/>
      <c r="K17382" s="30"/>
      <c r="L17382" s="25"/>
    </row>
    <row r="17383" spans="1:12" s="26" customFormat="1" ht="18.75" customHeight="1" x14ac:dyDescent="0.25">
      <c r="A17383" s="4"/>
      <c r="B17383" s="4"/>
      <c r="C17383" s="4"/>
      <c r="E17383" s="31"/>
      <c r="F17383" s="30"/>
      <c r="G17383" s="30"/>
      <c r="H17383" s="30"/>
      <c r="I17383" s="30"/>
      <c r="J17383" s="30"/>
      <c r="K17383" s="30"/>
      <c r="L17383" s="25"/>
    </row>
    <row r="17384" spans="1:12" s="26" customFormat="1" ht="18.75" customHeight="1" x14ac:dyDescent="0.25">
      <c r="A17384" s="4"/>
      <c r="B17384" s="4"/>
      <c r="C17384" s="4"/>
      <c r="E17384" s="31"/>
      <c r="F17384" s="30"/>
      <c r="G17384" s="30"/>
      <c r="H17384" s="30"/>
      <c r="I17384" s="30"/>
      <c r="J17384" s="30"/>
      <c r="K17384" s="30"/>
      <c r="L17384" s="25"/>
    </row>
    <row r="17385" spans="1:12" s="26" customFormat="1" ht="18.75" customHeight="1" x14ac:dyDescent="0.25">
      <c r="A17385" s="4"/>
      <c r="B17385" s="4"/>
      <c r="C17385" s="4"/>
      <c r="E17385" s="31"/>
      <c r="F17385" s="30"/>
      <c r="G17385" s="30"/>
      <c r="H17385" s="30"/>
      <c r="I17385" s="30"/>
      <c r="J17385" s="30"/>
      <c r="K17385" s="30"/>
      <c r="L17385" s="25"/>
    </row>
    <row r="17386" spans="1:12" s="26" customFormat="1" ht="18.75" customHeight="1" x14ac:dyDescent="0.25">
      <c r="A17386" s="4"/>
      <c r="B17386" s="4"/>
      <c r="C17386" s="4"/>
      <c r="E17386" s="31"/>
      <c r="F17386" s="30"/>
      <c r="G17386" s="30"/>
      <c r="H17386" s="30"/>
      <c r="I17386" s="30"/>
      <c r="J17386" s="30"/>
      <c r="K17386" s="30"/>
      <c r="L17386" s="25"/>
    </row>
    <row r="17387" spans="1:12" s="26" customFormat="1" ht="18.75" customHeight="1" x14ac:dyDescent="0.25">
      <c r="A17387" s="4"/>
      <c r="B17387" s="4"/>
      <c r="C17387" s="4"/>
      <c r="E17387" s="31"/>
      <c r="F17387" s="30"/>
      <c r="G17387" s="30"/>
      <c r="H17387" s="30"/>
      <c r="I17387" s="30"/>
      <c r="J17387" s="30"/>
      <c r="K17387" s="30"/>
      <c r="L17387" s="25"/>
    </row>
    <row r="17388" spans="1:12" s="26" customFormat="1" ht="18.75" customHeight="1" x14ac:dyDescent="0.25">
      <c r="A17388" s="4"/>
      <c r="B17388" s="4"/>
      <c r="C17388" s="4"/>
      <c r="E17388" s="31"/>
      <c r="F17388" s="30"/>
      <c r="G17388" s="30"/>
      <c r="H17388" s="30"/>
      <c r="I17388" s="30"/>
      <c r="J17388" s="30"/>
      <c r="K17388" s="30"/>
      <c r="L17388" s="25"/>
    </row>
    <row r="17389" spans="1:12" s="26" customFormat="1" ht="18.75" customHeight="1" x14ac:dyDescent="0.25">
      <c r="A17389" s="4"/>
      <c r="B17389" s="4"/>
      <c r="C17389" s="4"/>
      <c r="E17389" s="31"/>
      <c r="F17389" s="30"/>
      <c r="G17389" s="30"/>
      <c r="H17389" s="30"/>
      <c r="I17389" s="30"/>
      <c r="J17389" s="30"/>
      <c r="K17389" s="30"/>
      <c r="L17389" s="25"/>
    </row>
    <row r="17390" spans="1:12" s="26" customFormat="1" ht="18.75" customHeight="1" x14ac:dyDescent="0.25">
      <c r="A17390" s="4"/>
      <c r="B17390" s="4"/>
      <c r="C17390" s="4"/>
      <c r="E17390" s="31"/>
      <c r="F17390" s="30"/>
      <c r="G17390" s="30"/>
      <c r="H17390" s="30"/>
      <c r="I17390" s="30"/>
      <c r="J17390" s="30"/>
      <c r="K17390" s="30"/>
      <c r="L17390" s="25"/>
    </row>
    <row r="17391" spans="1:12" s="26" customFormat="1" ht="18.75" customHeight="1" x14ac:dyDescent="0.25">
      <c r="A17391" s="4"/>
      <c r="B17391" s="4"/>
      <c r="C17391" s="4"/>
      <c r="E17391" s="31"/>
      <c r="F17391" s="30"/>
      <c r="G17391" s="30"/>
      <c r="H17391" s="30"/>
      <c r="I17391" s="30"/>
      <c r="J17391" s="30"/>
      <c r="K17391" s="30"/>
      <c r="L17391" s="25"/>
    </row>
    <row r="17392" spans="1:12" s="26" customFormat="1" ht="18.75" customHeight="1" x14ac:dyDescent="0.25">
      <c r="A17392" s="4"/>
      <c r="B17392" s="4"/>
      <c r="C17392" s="4"/>
      <c r="E17392" s="31"/>
      <c r="F17392" s="30"/>
      <c r="G17392" s="30"/>
      <c r="H17392" s="30"/>
      <c r="I17392" s="30"/>
      <c r="J17392" s="30"/>
      <c r="K17392" s="30"/>
      <c r="L17392" s="25"/>
    </row>
    <row r="17393" spans="1:12" s="26" customFormat="1" ht="18.75" customHeight="1" x14ac:dyDescent="0.25">
      <c r="A17393" s="4"/>
      <c r="B17393" s="4"/>
      <c r="C17393" s="4"/>
      <c r="E17393" s="31"/>
      <c r="F17393" s="30"/>
      <c r="G17393" s="30"/>
      <c r="H17393" s="30"/>
      <c r="I17393" s="30"/>
      <c r="J17393" s="30"/>
      <c r="K17393" s="30"/>
      <c r="L17393" s="25"/>
    </row>
    <row r="17394" spans="1:12" s="26" customFormat="1" ht="18.75" customHeight="1" x14ac:dyDescent="0.25">
      <c r="A17394" s="4"/>
      <c r="B17394" s="4"/>
      <c r="C17394" s="4"/>
      <c r="E17394" s="31"/>
      <c r="F17394" s="30"/>
      <c r="G17394" s="30"/>
      <c r="H17394" s="30"/>
      <c r="I17394" s="30"/>
      <c r="J17394" s="30"/>
      <c r="K17394" s="30"/>
      <c r="L17394" s="25"/>
    </row>
    <row r="17395" spans="1:12" s="26" customFormat="1" ht="18.75" customHeight="1" x14ac:dyDescent="0.25">
      <c r="A17395" s="4"/>
      <c r="B17395" s="4"/>
      <c r="C17395" s="4"/>
      <c r="E17395" s="31"/>
      <c r="F17395" s="30"/>
      <c r="G17395" s="30"/>
      <c r="H17395" s="30"/>
      <c r="I17395" s="30"/>
      <c r="J17395" s="30"/>
      <c r="K17395" s="30"/>
      <c r="L17395" s="25"/>
    </row>
    <row r="17396" spans="1:12" s="26" customFormat="1" ht="18.75" customHeight="1" x14ac:dyDescent="0.25">
      <c r="A17396" s="4"/>
      <c r="B17396" s="4"/>
      <c r="C17396" s="4"/>
      <c r="E17396" s="31"/>
      <c r="F17396" s="30"/>
      <c r="G17396" s="30"/>
      <c r="H17396" s="30"/>
      <c r="I17396" s="30"/>
      <c r="J17396" s="30"/>
      <c r="K17396" s="30"/>
      <c r="L17396" s="25"/>
    </row>
    <row r="17397" spans="1:12" s="26" customFormat="1" ht="18.75" customHeight="1" x14ac:dyDescent="0.25">
      <c r="A17397" s="4"/>
      <c r="B17397" s="4"/>
      <c r="C17397" s="4"/>
      <c r="E17397" s="31"/>
      <c r="F17397" s="30"/>
      <c r="G17397" s="30"/>
      <c r="H17397" s="30"/>
      <c r="I17397" s="30"/>
      <c r="J17397" s="30"/>
      <c r="K17397" s="30"/>
      <c r="L17397" s="25"/>
    </row>
    <row r="17398" spans="1:12" s="26" customFormat="1" ht="18.75" customHeight="1" x14ac:dyDescent="0.25">
      <c r="A17398" s="4"/>
      <c r="B17398" s="4"/>
      <c r="C17398" s="4"/>
      <c r="E17398" s="31"/>
      <c r="F17398" s="30"/>
      <c r="G17398" s="30"/>
      <c r="H17398" s="30"/>
      <c r="I17398" s="30"/>
      <c r="J17398" s="30"/>
      <c r="K17398" s="30"/>
      <c r="L17398" s="25"/>
    </row>
    <row r="17399" spans="1:12" s="26" customFormat="1" ht="18.75" customHeight="1" x14ac:dyDescent="0.25">
      <c r="A17399" s="4"/>
      <c r="B17399" s="4"/>
      <c r="C17399" s="4"/>
      <c r="E17399" s="31"/>
      <c r="F17399" s="30"/>
      <c r="G17399" s="30"/>
      <c r="H17399" s="30"/>
      <c r="I17399" s="30"/>
      <c r="J17399" s="30"/>
      <c r="K17399" s="30"/>
      <c r="L17399" s="25"/>
    </row>
    <row r="17400" spans="1:12" s="26" customFormat="1" ht="18.75" customHeight="1" x14ac:dyDescent="0.25">
      <c r="A17400" s="4"/>
      <c r="B17400" s="4"/>
      <c r="C17400" s="4"/>
      <c r="E17400" s="31"/>
      <c r="F17400" s="30"/>
      <c r="G17400" s="30"/>
      <c r="H17400" s="30"/>
      <c r="I17400" s="30"/>
      <c r="J17400" s="30"/>
      <c r="K17400" s="30"/>
      <c r="L17400" s="25"/>
    </row>
    <row r="17401" spans="1:12" s="26" customFormat="1" ht="18.75" customHeight="1" x14ac:dyDescent="0.25">
      <c r="A17401" s="4"/>
      <c r="B17401" s="4"/>
      <c r="C17401" s="4"/>
      <c r="E17401" s="31"/>
      <c r="F17401" s="30"/>
      <c r="G17401" s="30"/>
      <c r="H17401" s="30"/>
      <c r="I17401" s="30"/>
      <c r="J17401" s="30"/>
      <c r="K17401" s="30"/>
      <c r="L17401" s="25"/>
    </row>
    <row r="17402" spans="1:12" s="26" customFormat="1" ht="18.75" customHeight="1" x14ac:dyDescent="0.25">
      <c r="A17402" s="4"/>
      <c r="B17402" s="4"/>
      <c r="C17402" s="4"/>
      <c r="E17402" s="31"/>
      <c r="F17402" s="30"/>
      <c r="G17402" s="30"/>
      <c r="H17402" s="30"/>
      <c r="I17402" s="30"/>
      <c r="J17402" s="30"/>
      <c r="K17402" s="30"/>
      <c r="L17402" s="25"/>
    </row>
    <row r="17403" spans="1:12" s="26" customFormat="1" ht="18.75" customHeight="1" x14ac:dyDescent="0.25">
      <c r="A17403" s="4"/>
      <c r="B17403" s="4"/>
      <c r="C17403" s="4"/>
      <c r="E17403" s="31"/>
      <c r="F17403" s="30"/>
      <c r="G17403" s="30"/>
      <c r="H17403" s="30"/>
      <c r="I17403" s="30"/>
      <c r="J17403" s="30"/>
      <c r="K17403" s="30"/>
      <c r="L17403" s="25"/>
    </row>
    <row r="17404" spans="1:12" s="26" customFormat="1" ht="18.75" customHeight="1" x14ac:dyDescent="0.25">
      <c r="A17404" s="4"/>
      <c r="B17404" s="4"/>
      <c r="C17404" s="4"/>
      <c r="E17404" s="31"/>
      <c r="F17404" s="30"/>
      <c r="G17404" s="30"/>
      <c r="H17404" s="30"/>
      <c r="I17404" s="30"/>
      <c r="J17404" s="30"/>
      <c r="K17404" s="30"/>
      <c r="L17404" s="25"/>
    </row>
    <row r="17405" spans="1:12" s="26" customFormat="1" ht="18.75" customHeight="1" x14ac:dyDescent="0.25">
      <c r="A17405" s="4"/>
      <c r="B17405" s="4"/>
      <c r="C17405" s="4"/>
      <c r="E17405" s="31"/>
      <c r="F17405" s="30"/>
      <c r="G17405" s="30"/>
      <c r="H17405" s="30"/>
      <c r="I17405" s="30"/>
      <c r="J17405" s="30"/>
      <c r="K17405" s="30"/>
      <c r="L17405" s="25"/>
    </row>
    <row r="17406" spans="1:12" s="26" customFormat="1" ht="18.75" customHeight="1" x14ac:dyDescent="0.25">
      <c r="A17406" s="4"/>
      <c r="B17406" s="4"/>
      <c r="C17406" s="4"/>
      <c r="E17406" s="31"/>
      <c r="F17406" s="30"/>
      <c r="G17406" s="30"/>
      <c r="H17406" s="30"/>
      <c r="I17406" s="30"/>
      <c r="J17406" s="30"/>
      <c r="K17406" s="30"/>
      <c r="L17406" s="25"/>
    </row>
    <row r="17407" spans="1:12" s="26" customFormat="1" ht="18.75" customHeight="1" x14ac:dyDescent="0.25">
      <c r="A17407" s="4"/>
      <c r="B17407" s="4"/>
      <c r="C17407" s="4"/>
      <c r="E17407" s="31"/>
      <c r="F17407" s="30"/>
      <c r="G17407" s="30"/>
      <c r="H17407" s="30"/>
      <c r="I17407" s="30"/>
      <c r="J17407" s="30"/>
      <c r="K17407" s="30"/>
      <c r="L17407" s="25"/>
    </row>
    <row r="17408" spans="1:12" s="26" customFormat="1" ht="18.75" customHeight="1" x14ac:dyDescent="0.25">
      <c r="A17408" s="4"/>
      <c r="B17408" s="4"/>
      <c r="C17408" s="4"/>
      <c r="E17408" s="31"/>
      <c r="F17408" s="30"/>
      <c r="G17408" s="30"/>
      <c r="H17408" s="30"/>
      <c r="I17408" s="30"/>
      <c r="J17408" s="30"/>
      <c r="K17408" s="30"/>
      <c r="L17408" s="25"/>
    </row>
    <row r="17409" spans="1:12" s="26" customFormat="1" ht="18.75" customHeight="1" x14ac:dyDescent="0.25">
      <c r="A17409" s="4"/>
      <c r="B17409" s="4"/>
      <c r="C17409" s="4"/>
      <c r="E17409" s="31"/>
      <c r="F17409" s="30"/>
      <c r="G17409" s="30"/>
      <c r="H17409" s="30"/>
      <c r="I17409" s="30"/>
      <c r="J17409" s="30"/>
      <c r="K17409" s="30"/>
      <c r="L17409" s="25"/>
    </row>
    <row r="17410" spans="1:12" s="26" customFormat="1" ht="18.75" customHeight="1" x14ac:dyDescent="0.25">
      <c r="A17410" s="4"/>
      <c r="B17410" s="4"/>
      <c r="C17410" s="4"/>
      <c r="E17410" s="31"/>
      <c r="F17410" s="30"/>
      <c r="G17410" s="30"/>
      <c r="H17410" s="30"/>
      <c r="I17410" s="30"/>
      <c r="J17410" s="30"/>
      <c r="K17410" s="30"/>
      <c r="L17410" s="25"/>
    </row>
    <row r="17411" spans="1:12" s="26" customFormat="1" ht="18.75" customHeight="1" x14ac:dyDescent="0.25">
      <c r="A17411" s="4"/>
      <c r="B17411" s="4"/>
      <c r="C17411" s="4"/>
      <c r="E17411" s="31"/>
      <c r="F17411" s="30"/>
      <c r="G17411" s="30"/>
      <c r="H17411" s="30"/>
      <c r="I17411" s="30"/>
      <c r="J17411" s="30"/>
      <c r="K17411" s="30"/>
      <c r="L17411" s="25"/>
    </row>
    <row r="17412" spans="1:12" s="26" customFormat="1" ht="18.75" customHeight="1" x14ac:dyDescent="0.25">
      <c r="A17412" s="4"/>
      <c r="B17412" s="4"/>
      <c r="C17412" s="4"/>
      <c r="E17412" s="31"/>
      <c r="F17412" s="30"/>
      <c r="G17412" s="30"/>
      <c r="H17412" s="30"/>
      <c r="I17412" s="30"/>
      <c r="J17412" s="30"/>
      <c r="K17412" s="30"/>
      <c r="L17412" s="25"/>
    </row>
    <row r="17413" spans="1:12" s="26" customFormat="1" ht="18.75" customHeight="1" x14ac:dyDescent="0.25">
      <c r="A17413" s="4"/>
      <c r="B17413" s="4"/>
      <c r="C17413" s="4"/>
      <c r="E17413" s="31"/>
      <c r="F17413" s="30"/>
      <c r="G17413" s="30"/>
      <c r="H17413" s="30"/>
      <c r="I17413" s="30"/>
      <c r="J17413" s="30"/>
      <c r="K17413" s="30"/>
      <c r="L17413" s="25"/>
    </row>
    <row r="17414" spans="1:12" s="26" customFormat="1" ht="18.75" customHeight="1" x14ac:dyDescent="0.25">
      <c r="A17414" s="4"/>
      <c r="B17414" s="4"/>
      <c r="C17414" s="4"/>
      <c r="E17414" s="31"/>
      <c r="F17414" s="30"/>
      <c r="G17414" s="30"/>
      <c r="H17414" s="30"/>
      <c r="I17414" s="30"/>
      <c r="J17414" s="30"/>
      <c r="K17414" s="30"/>
      <c r="L17414" s="25"/>
    </row>
    <row r="17415" spans="1:12" s="26" customFormat="1" ht="18.75" customHeight="1" x14ac:dyDescent="0.25">
      <c r="A17415" s="4"/>
      <c r="B17415" s="4"/>
      <c r="C17415" s="4"/>
      <c r="E17415" s="31"/>
      <c r="F17415" s="30"/>
      <c r="G17415" s="30"/>
      <c r="H17415" s="30"/>
      <c r="I17415" s="30"/>
      <c r="J17415" s="30"/>
      <c r="K17415" s="30"/>
      <c r="L17415" s="25"/>
    </row>
    <row r="17416" spans="1:12" s="26" customFormat="1" ht="18.75" customHeight="1" x14ac:dyDescent="0.25">
      <c r="A17416" s="4"/>
      <c r="B17416" s="4"/>
      <c r="C17416" s="4"/>
      <c r="E17416" s="31"/>
      <c r="F17416" s="30"/>
      <c r="G17416" s="30"/>
      <c r="H17416" s="30"/>
      <c r="I17416" s="30"/>
      <c r="J17416" s="30"/>
      <c r="K17416" s="30"/>
      <c r="L17416" s="25"/>
    </row>
    <row r="17417" spans="1:12" s="26" customFormat="1" ht="18.75" customHeight="1" x14ac:dyDescent="0.25">
      <c r="A17417" s="4"/>
      <c r="B17417" s="4"/>
      <c r="C17417" s="4"/>
      <c r="E17417" s="31"/>
      <c r="F17417" s="30"/>
      <c r="G17417" s="30"/>
      <c r="H17417" s="30"/>
      <c r="I17417" s="30"/>
      <c r="J17417" s="30"/>
      <c r="K17417" s="30"/>
      <c r="L17417" s="25"/>
    </row>
    <row r="17418" spans="1:12" s="26" customFormat="1" ht="18.75" customHeight="1" x14ac:dyDescent="0.25">
      <c r="A17418" s="4"/>
      <c r="B17418" s="4"/>
      <c r="C17418" s="4"/>
      <c r="E17418" s="31"/>
      <c r="F17418" s="30"/>
      <c r="G17418" s="30"/>
      <c r="H17418" s="30"/>
      <c r="I17418" s="30"/>
      <c r="J17418" s="30"/>
      <c r="K17418" s="30"/>
      <c r="L17418" s="25"/>
    </row>
    <row r="17419" spans="1:12" s="26" customFormat="1" ht="18.75" customHeight="1" x14ac:dyDescent="0.25">
      <c r="A17419" s="4"/>
      <c r="B17419" s="4"/>
      <c r="C17419" s="4"/>
      <c r="E17419" s="31"/>
      <c r="F17419" s="30"/>
      <c r="G17419" s="30"/>
      <c r="H17419" s="30"/>
      <c r="I17419" s="30"/>
      <c r="J17419" s="30"/>
      <c r="K17419" s="30"/>
      <c r="L17419" s="25"/>
    </row>
    <row r="17420" spans="1:12" s="26" customFormat="1" ht="18.75" customHeight="1" x14ac:dyDescent="0.25">
      <c r="A17420" s="4"/>
      <c r="B17420" s="4"/>
      <c r="C17420" s="4"/>
      <c r="E17420" s="31"/>
      <c r="F17420" s="30"/>
      <c r="G17420" s="30"/>
      <c r="H17420" s="30"/>
      <c r="I17420" s="30"/>
      <c r="J17420" s="30"/>
      <c r="K17420" s="30"/>
      <c r="L17420" s="25"/>
    </row>
    <row r="17421" spans="1:12" s="26" customFormat="1" ht="18.75" customHeight="1" x14ac:dyDescent="0.25">
      <c r="A17421" s="4"/>
      <c r="B17421" s="4"/>
      <c r="C17421" s="4"/>
      <c r="E17421" s="31"/>
      <c r="F17421" s="30"/>
      <c r="G17421" s="30"/>
      <c r="H17421" s="30"/>
      <c r="I17421" s="30"/>
      <c r="J17421" s="30"/>
      <c r="K17421" s="30"/>
      <c r="L17421" s="25"/>
    </row>
    <row r="17422" spans="1:12" s="26" customFormat="1" ht="18.75" customHeight="1" x14ac:dyDescent="0.25">
      <c r="A17422" s="4"/>
      <c r="B17422" s="4"/>
      <c r="C17422" s="4"/>
      <c r="E17422" s="31"/>
      <c r="F17422" s="30"/>
      <c r="G17422" s="30"/>
      <c r="H17422" s="30"/>
      <c r="I17422" s="30"/>
      <c r="J17422" s="30"/>
      <c r="K17422" s="30"/>
      <c r="L17422" s="25"/>
    </row>
    <row r="17423" spans="1:12" s="26" customFormat="1" ht="18.75" customHeight="1" x14ac:dyDescent="0.25">
      <c r="A17423" s="4"/>
      <c r="B17423" s="4"/>
      <c r="C17423" s="4"/>
      <c r="E17423" s="31"/>
      <c r="F17423" s="30"/>
      <c r="G17423" s="30"/>
      <c r="H17423" s="30"/>
      <c r="I17423" s="30"/>
      <c r="J17423" s="30"/>
      <c r="K17423" s="30"/>
      <c r="L17423" s="25"/>
    </row>
    <row r="17424" spans="1:12" s="26" customFormat="1" ht="18.75" customHeight="1" x14ac:dyDescent="0.25">
      <c r="A17424" s="4"/>
      <c r="B17424" s="4"/>
      <c r="C17424" s="4"/>
      <c r="E17424" s="31"/>
      <c r="F17424" s="30"/>
      <c r="G17424" s="30"/>
      <c r="H17424" s="30"/>
      <c r="I17424" s="30"/>
      <c r="J17424" s="30"/>
      <c r="K17424" s="30"/>
      <c r="L17424" s="25"/>
    </row>
    <row r="17425" spans="1:12" s="26" customFormat="1" ht="18.75" customHeight="1" x14ac:dyDescent="0.25">
      <c r="A17425" s="4"/>
      <c r="B17425" s="4"/>
      <c r="C17425" s="4"/>
      <c r="E17425" s="31"/>
      <c r="F17425" s="30"/>
      <c r="G17425" s="30"/>
      <c r="H17425" s="30"/>
      <c r="I17425" s="30"/>
      <c r="J17425" s="30"/>
      <c r="K17425" s="30"/>
      <c r="L17425" s="25"/>
    </row>
    <row r="17426" spans="1:12" s="26" customFormat="1" ht="18.75" customHeight="1" x14ac:dyDescent="0.25">
      <c r="A17426" s="4"/>
      <c r="B17426" s="4"/>
      <c r="C17426" s="4"/>
      <c r="E17426" s="31"/>
      <c r="F17426" s="30"/>
      <c r="G17426" s="30"/>
      <c r="H17426" s="30"/>
      <c r="I17426" s="30"/>
      <c r="J17426" s="30"/>
      <c r="K17426" s="30"/>
      <c r="L17426" s="25"/>
    </row>
    <row r="17427" spans="1:12" s="26" customFormat="1" ht="18.75" customHeight="1" x14ac:dyDescent="0.25">
      <c r="A17427" s="4"/>
      <c r="B17427" s="4"/>
      <c r="C17427" s="4"/>
      <c r="E17427" s="31"/>
      <c r="F17427" s="30"/>
      <c r="G17427" s="30"/>
      <c r="H17427" s="30"/>
      <c r="I17427" s="30"/>
      <c r="J17427" s="30"/>
      <c r="K17427" s="30"/>
      <c r="L17427" s="25"/>
    </row>
    <row r="17428" spans="1:12" s="26" customFormat="1" ht="18.75" customHeight="1" x14ac:dyDescent="0.25">
      <c r="A17428" s="4"/>
      <c r="B17428" s="4"/>
      <c r="C17428" s="4"/>
      <c r="E17428" s="31"/>
      <c r="F17428" s="30"/>
      <c r="G17428" s="30"/>
      <c r="H17428" s="30"/>
      <c r="I17428" s="30"/>
      <c r="J17428" s="30"/>
      <c r="K17428" s="30"/>
      <c r="L17428" s="25"/>
    </row>
    <row r="17429" spans="1:12" s="26" customFormat="1" ht="18.75" customHeight="1" x14ac:dyDescent="0.25">
      <c r="A17429" s="4"/>
      <c r="B17429" s="4"/>
      <c r="C17429" s="4"/>
      <c r="E17429" s="31"/>
      <c r="F17429" s="30"/>
      <c r="G17429" s="30"/>
      <c r="H17429" s="30"/>
      <c r="I17429" s="30"/>
      <c r="J17429" s="30"/>
      <c r="K17429" s="30"/>
      <c r="L17429" s="25"/>
    </row>
    <row r="17430" spans="1:12" s="26" customFormat="1" ht="18.75" customHeight="1" x14ac:dyDescent="0.25">
      <c r="A17430" s="4"/>
      <c r="B17430" s="4"/>
      <c r="C17430" s="4"/>
      <c r="E17430" s="31"/>
      <c r="F17430" s="30"/>
      <c r="G17430" s="30"/>
      <c r="H17430" s="30"/>
      <c r="I17430" s="30"/>
      <c r="J17430" s="30"/>
      <c r="K17430" s="30"/>
      <c r="L17430" s="25"/>
    </row>
    <row r="17431" spans="1:12" s="26" customFormat="1" ht="18.75" customHeight="1" x14ac:dyDescent="0.25">
      <c r="A17431" s="4"/>
      <c r="B17431" s="4"/>
      <c r="C17431" s="4"/>
      <c r="E17431" s="31"/>
      <c r="F17431" s="30"/>
      <c r="G17431" s="30"/>
      <c r="H17431" s="30"/>
      <c r="I17431" s="30"/>
      <c r="J17431" s="30"/>
      <c r="K17431" s="30"/>
      <c r="L17431" s="25"/>
    </row>
    <row r="17432" spans="1:12" s="26" customFormat="1" ht="18.75" customHeight="1" x14ac:dyDescent="0.25">
      <c r="A17432" s="4"/>
      <c r="B17432" s="4"/>
      <c r="C17432" s="4"/>
      <c r="E17432" s="31"/>
      <c r="F17432" s="30"/>
      <c r="G17432" s="30"/>
      <c r="H17432" s="30"/>
      <c r="I17432" s="30"/>
      <c r="J17432" s="30"/>
      <c r="K17432" s="30"/>
      <c r="L17432" s="25"/>
    </row>
    <row r="17433" spans="1:12" s="26" customFormat="1" ht="18.75" customHeight="1" x14ac:dyDescent="0.25">
      <c r="A17433" s="4"/>
      <c r="B17433" s="4"/>
      <c r="C17433" s="4"/>
      <c r="E17433" s="31"/>
      <c r="F17433" s="30"/>
      <c r="G17433" s="30"/>
      <c r="H17433" s="30"/>
      <c r="I17433" s="30"/>
      <c r="J17433" s="30"/>
      <c r="K17433" s="30"/>
      <c r="L17433" s="25"/>
    </row>
    <row r="17434" spans="1:12" s="26" customFormat="1" ht="18.75" customHeight="1" x14ac:dyDescent="0.25">
      <c r="A17434" s="4"/>
      <c r="B17434" s="4"/>
      <c r="C17434" s="4"/>
      <c r="E17434" s="31"/>
      <c r="F17434" s="30"/>
      <c r="G17434" s="30"/>
      <c r="H17434" s="30"/>
      <c r="I17434" s="30"/>
      <c r="J17434" s="30"/>
      <c r="K17434" s="30"/>
      <c r="L17434" s="25"/>
    </row>
    <row r="17435" spans="1:12" s="26" customFormat="1" ht="18.75" customHeight="1" x14ac:dyDescent="0.25">
      <c r="A17435" s="4"/>
      <c r="B17435" s="4"/>
      <c r="C17435" s="4"/>
      <c r="E17435" s="31"/>
      <c r="F17435" s="30"/>
      <c r="G17435" s="30"/>
      <c r="H17435" s="30"/>
      <c r="I17435" s="30"/>
      <c r="J17435" s="30"/>
      <c r="K17435" s="30"/>
      <c r="L17435" s="25"/>
    </row>
    <row r="17436" spans="1:12" s="26" customFormat="1" ht="18.75" customHeight="1" x14ac:dyDescent="0.25">
      <c r="A17436" s="4"/>
      <c r="B17436" s="4"/>
      <c r="C17436" s="4"/>
      <c r="E17436" s="31"/>
      <c r="F17436" s="30"/>
      <c r="G17436" s="30"/>
      <c r="H17436" s="30"/>
      <c r="I17436" s="30"/>
      <c r="J17436" s="30"/>
      <c r="K17436" s="30"/>
      <c r="L17436" s="25"/>
    </row>
    <row r="17437" spans="1:12" s="26" customFormat="1" ht="18.75" customHeight="1" x14ac:dyDescent="0.25">
      <c r="A17437" s="4"/>
      <c r="B17437" s="4"/>
      <c r="C17437" s="4"/>
      <c r="E17437" s="31"/>
      <c r="F17437" s="30"/>
      <c r="G17437" s="30"/>
      <c r="H17437" s="30"/>
      <c r="I17437" s="30"/>
      <c r="J17437" s="30"/>
      <c r="K17437" s="30"/>
      <c r="L17437" s="25"/>
    </row>
    <row r="17438" spans="1:12" s="26" customFormat="1" ht="18.75" customHeight="1" x14ac:dyDescent="0.25">
      <c r="A17438" s="4"/>
      <c r="B17438" s="4"/>
      <c r="C17438" s="4"/>
      <c r="E17438" s="31"/>
      <c r="F17438" s="30"/>
      <c r="G17438" s="30"/>
      <c r="H17438" s="30"/>
      <c r="I17438" s="30"/>
      <c r="J17438" s="30"/>
      <c r="K17438" s="30"/>
      <c r="L17438" s="25"/>
    </row>
    <row r="17439" spans="1:12" s="26" customFormat="1" ht="18.75" customHeight="1" x14ac:dyDescent="0.25">
      <c r="A17439" s="4"/>
      <c r="B17439" s="4"/>
      <c r="C17439" s="4"/>
      <c r="E17439" s="31"/>
      <c r="F17439" s="30"/>
      <c r="G17439" s="30"/>
      <c r="H17439" s="30"/>
      <c r="I17439" s="30"/>
      <c r="J17439" s="30"/>
      <c r="K17439" s="30"/>
      <c r="L17439" s="25"/>
    </row>
    <row r="17440" spans="1:12" s="26" customFormat="1" ht="18.75" customHeight="1" x14ac:dyDescent="0.25">
      <c r="A17440" s="4"/>
      <c r="B17440" s="4"/>
      <c r="C17440" s="4"/>
      <c r="E17440" s="31"/>
      <c r="F17440" s="30"/>
      <c r="G17440" s="30"/>
      <c r="H17440" s="30"/>
      <c r="I17440" s="30"/>
      <c r="J17440" s="30"/>
      <c r="K17440" s="30"/>
      <c r="L17440" s="25"/>
    </row>
    <row r="17441" spans="1:12" s="26" customFormat="1" ht="18.75" customHeight="1" x14ac:dyDescent="0.25">
      <c r="A17441" s="4"/>
      <c r="B17441" s="4"/>
      <c r="C17441" s="4"/>
      <c r="E17441" s="31"/>
      <c r="F17441" s="30"/>
      <c r="G17441" s="30"/>
      <c r="H17441" s="30"/>
      <c r="I17441" s="30"/>
      <c r="J17441" s="30"/>
      <c r="K17441" s="30"/>
      <c r="L17441" s="25"/>
    </row>
    <row r="17442" spans="1:12" s="26" customFormat="1" ht="18.75" customHeight="1" x14ac:dyDescent="0.25">
      <c r="A17442" s="4"/>
      <c r="B17442" s="4"/>
      <c r="C17442" s="4"/>
      <c r="E17442" s="31"/>
      <c r="F17442" s="30"/>
      <c r="G17442" s="30"/>
      <c r="H17442" s="30"/>
      <c r="I17442" s="30"/>
      <c r="J17442" s="30"/>
      <c r="K17442" s="30"/>
      <c r="L17442" s="25"/>
    </row>
    <row r="17443" spans="1:12" s="26" customFormat="1" ht="18.75" customHeight="1" x14ac:dyDescent="0.25">
      <c r="A17443" s="4"/>
      <c r="B17443" s="4"/>
      <c r="C17443" s="4"/>
      <c r="E17443" s="31"/>
      <c r="F17443" s="30"/>
      <c r="G17443" s="30"/>
      <c r="H17443" s="30"/>
      <c r="I17443" s="30"/>
      <c r="J17443" s="30"/>
      <c r="K17443" s="30"/>
      <c r="L17443" s="25"/>
    </row>
    <row r="17444" spans="1:12" s="26" customFormat="1" ht="18.75" customHeight="1" x14ac:dyDescent="0.25">
      <c r="A17444" s="4"/>
      <c r="B17444" s="4"/>
      <c r="C17444" s="4"/>
      <c r="E17444" s="31"/>
      <c r="F17444" s="30"/>
      <c r="G17444" s="30"/>
      <c r="H17444" s="30"/>
      <c r="I17444" s="30"/>
      <c r="J17444" s="30"/>
      <c r="K17444" s="30"/>
      <c r="L17444" s="25"/>
    </row>
    <row r="17445" spans="1:12" s="26" customFormat="1" ht="18.75" customHeight="1" x14ac:dyDescent="0.25">
      <c r="A17445" s="4"/>
      <c r="B17445" s="4"/>
      <c r="C17445" s="4"/>
      <c r="E17445" s="31"/>
      <c r="F17445" s="30"/>
      <c r="G17445" s="30"/>
      <c r="H17445" s="30"/>
      <c r="I17445" s="30"/>
      <c r="J17445" s="30"/>
      <c r="K17445" s="30"/>
      <c r="L17445" s="25"/>
    </row>
    <row r="17446" spans="1:12" s="26" customFormat="1" ht="18.75" customHeight="1" x14ac:dyDescent="0.25">
      <c r="A17446" s="4"/>
      <c r="B17446" s="4"/>
      <c r="C17446" s="4"/>
      <c r="E17446" s="31"/>
      <c r="F17446" s="30"/>
      <c r="G17446" s="30"/>
      <c r="H17446" s="30"/>
      <c r="I17446" s="30"/>
      <c r="J17446" s="30"/>
      <c r="K17446" s="30"/>
      <c r="L17446" s="25"/>
    </row>
    <row r="17447" spans="1:12" s="26" customFormat="1" ht="18.75" customHeight="1" x14ac:dyDescent="0.25">
      <c r="A17447" s="4"/>
      <c r="B17447" s="4"/>
      <c r="C17447" s="4"/>
      <c r="E17447" s="31"/>
      <c r="F17447" s="30"/>
      <c r="G17447" s="30"/>
      <c r="H17447" s="30"/>
      <c r="I17447" s="30"/>
      <c r="J17447" s="30"/>
      <c r="K17447" s="30"/>
      <c r="L17447" s="25"/>
    </row>
    <row r="17448" spans="1:12" s="26" customFormat="1" ht="18.75" customHeight="1" x14ac:dyDescent="0.25">
      <c r="A17448" s="4"/>
      <c r="B17448" s="4"/>
      <c r="C17448" s="4"/>
      <c r="E17448" s="31"/>
      <c r="F17448" s="30"/>
      <c r="G17448" s="30"/>
      <c r="H17448" s="30"/>
      <c r="I17448" s="30"/>
      <c r="J17448" s="30"/>
      <c r="K17448" s="30"/>
      <c r="L17448" s="25"/>
    </row>
    <row r="17449" spans="1:12" s="26" customFormat="1" ht="18.75" customHeight="1" x14ac:dyDescent="0.25">
      <c r="A17449" s="4"/>
      <c r="B17449" s="4"/>
      <c r="C17449" s="4"/>
      <c r="E17449" s="31"/>
      <c r="F17449" s="30"/>
      <c r="G17449" s="30"/>
      <c r="H17449" s="30"/>
      <c r="I17449" s="30"/>
      <c r="J17449" s="30"/>
      <c r="K17449" s="30"/>
      <c r="L17449" s="25"/>
    </row>
    <row r="17450" spans="1:12" s="26" customFormat="1" ht="18.75" customHeight="1" x14ac:dyDescent="0.25">
      <c r="A17450" s="4"/>
      <c r="B17450" s="4"/>
      <c r="C17450" s="4"/>
      <c r="E17450" s="31"/>
      <c r="F17450" s="30"/>
      <c r="G17450" s="30"/>
      <c r="H17450" s="30"/>
      <c r="I17450" s="30"/>
      <c r="J17450" s="30"/>
      <c r="K17450" s="30"/>
      <c r="L17450" s="25"/>
    </row>
    <row r="17451" spans="1:12" s="26" customFormat="1" ht="18.75" customHeight="1" x14ac:dyDescent="0.25">
      <c r="A17451" s="4"/>
      <c r="B17451" s="4"/>
      <c r="C17451" s="4"/>
      <c r="E17451" s="31"/>
      <c r="F17451" s="30"/>
      <c r="G17451" s="30"/>
      <c r="H17451" s="30"/>
      <c r="I17451" s="30"/>
      <c r="J17451" s="30"/>
      <c r="K17451" s="30"/>
      <c r="L17451" s="25"/>
    </row>
    <row r="17452" spans="1:12" s="26" customFormat="1" ht="18.75" customHeight="1" x14ac:dyDescent="0.25">
      <c r="A17452" s="4"/>
      <c r="B17452" s="4"/>
      <c r="C17452" s="4"/>
      <c r="E17452" s="31"/>
      <c r="F17452" s="30"/>
      <c r="G17452" s="30"/>
      <c r="H17452" s="30"/>
      <c r="I17452" s="30"/>
      <c r="J17452" s="30"/>
      <c r="K17452" s="30"/>
      <c r="L17452" s="25"/>
    </row>
    <row r="17453" spans="1:12" s="26" customFormat="1" ht="18.75" customHeight="1" x14ac:dyDescent="0.25">
      <c r="A17453" s="4"/>
      <c r="B17453" s="4"/>
      <c r="C17453" s="4"/>
      <c r="E17453" s="31"/>
      <c r="F17453" s="30"/>
      <c r="G17453" s="30"/>
      <c r="H17453" s="30"/>
      <c r="I17453" s="30"/>
      <c r="J17453" s="30"/>
      <c r="K17453" s="30"/>
      <c r="L17453" s="25"/>
    </row>
    <row r="17454" spans="1:12" s="26" customFormat="1" ht="18.75" customHeight="1" x14ac:dyDescent="0.25">
      <c r="A17454" s="4"/>
      <c r="B17454" s="4"/>
      <c r="C17454" s="4"/>
      <c r="E17454" s="31"/>
      <c r="F17454" s="30"/>
      <c r="G17454" s="30"/>
      <c r="H17454" s="30"/>
      <c r="I17454" s="30"/>
      <c r="J17454" s="30"/>
      <c r="K17454" s="30"/>
      <c r="L17454" s="25"/>
    </row>
    <row r="17455" spans="1:12" s="26" customFormat="1" ht="18.75" customHeight="1" x14ac:dyDescent="0.25">
      <c r="A17455" s="4"/>
      <c r="B17455" s="4"/>
      <c r="C17455" s="4"/>
      <c r="E17455" s="31"/>
      <c r="F17455" s="30"/>
      <c r="G17455" s="30"/>
      <c r="H17455" s="30"/>
      <c r="I17455" s="30"/>
      <c r="J17455" s="30"/>
      <c r="K17455" s="30"/>
      <c r="L17455" s="25"/>
    </row>
    <row r="17456" spans="1:12" s="26" customFormat="1" ht="18.75" customHeight="1" x14ac:dyDescent="0.25">
      <c r="A17456" s="4"/>
      <c r="B17456" s="4"/>
      <c r="C17456" s="4"/>
      <c r="E17456" s="31"/>
      <c r="F17456" s="30"/>
      <c r="G17456" s="30"/>
      <c r="H17456" s="30"/>
      <c r="I17456" s="30"/>
      <c r="J17456" s="30"/>
      <c r="K17456" s="30"/>
      <c r="L17456" s="25"/>
    </row>
    <row r="17457" spans="1:12" s="26" customFormat="1" ht="18.75" customHeight="1" x14ac:dyDescent="0.25">
      <c r="A17457" s="4"/>
      <c r="B17457" s="4"/>
      <c r="C17457" s="4"/>
      <c r="E17457" s="31"/>
      <c r="F17457" s="30"/>
      <c r="G17457" s="30"/>
      <c r="H17457" s="30"/>
      <c r="I17457" s="30"/>
      <c r="J17457" s="30"/>
      <c r="K17457" s="30"/>
      <c r="L17457" s="25"/>
    </row>
    <row r="17458" spans="1:12" s="26" customFormat="1" ht="18.75" customHeight="1" x14ac:dyDescent="0.25">
      <c r="A17458" s="4"/>
      <c r="B17458" s="4"/>
      <c r="C17458" s="4"/>
      <c r="E17458" s="31"/>
      <c r="F17458" s="30"/>
      <c r="G17458" s="30"/>
      <c r="H17458" s="30"/>
      <c r="I17458" s="30"/>
      <c r="J17458" s="30"/>
      <c r="K17458" s="30"/>
      <c r="L17458" s="25"/>
    </row>
    <row r="17459" spans="1:12" s="26" customFormat="1" ht="18.75" customHeight="1" x14ac:dyDescent="0.25">
      <c r="A17459" s="4"/>
      <c r="B17459" s="4"/>
      <c r="C17459" s="4"/>
      <c r="E17459" s="31"/>
      <c r="F17459" s="30"/>
      <c r="G17459" s="30"/>
      <c r="H17459" s="30"/>
      <c r="I17459" s="30"/>
      <c r="J17459" s="30"/>
      <c r="K17459" s="30"/>
      <c r="L17459" s="25"/>
    </row>
    <row r="17460" spans="1:12" s="26" customFormat="1" ht="18.75" customHeight="1" x14ac:dyDescent="0.25">
      <c r="A17460" s="4"/>
      <c r="B17460" s="4"/>
      <c r="C17460" s="4"/>
      <c r="E17460" s="31"/>
      <c r="F17460" s="30"/>
      <c r="G17460" s="30"/>
      <c r="H17460" s="30"/>
      <c r="I17460" s="30"/>
      <c r="J17460" s="30"/>
      <c r="K17460" s="30"/>
      <c r="L17460" s="25"/>
    </row>
    <row r="17461" spans="1:12" s="26" customFormat="1" ht="18.75" customHeight="1" x14ac:dyDescent="0.25">
      <c r="A17461" s="4"/>
      <c r="B17461" s="4"/>
      <c r="C17461" s="4"/>
      <c r="E17461" s="31"/>
      <c r="F17461" s="30"/>
      <c r="G17461" s="30"/>
      <c r="H17461" s="30"/>
      <c r="I17461" s="30"/>
      <c r="J17461" s="30"/>
      <c r="K17461" s="30"/>
      <c r="L17461" s="25"/>
    </row>
    <row r="17462" spans="1:12" s="26" customFormat="1" ht="18.75" customHeight="1" x14ac:dyDescent="0.25">
      <c r="A17462" s="4"/>
      <c r="B17462" s="4"/>
      <c r="C17462" s="4"/>
      <c r="E17462" s="31"/>
      <c r="F17462" s="30"/>
      <c r="G17462" s="30"/>
      <c r="H17462" s="30"/>
      <c r="I17462" s="30"/>
      <c r="J17462" s="30"/>
      <c r="K17462" s="30"/>
      <c r="L17462" s="25"/>
    </row>
    <row r="17463" spans="1:12" s="26" customFormat="1" ht="18.75" customHeight="1" x14ac:dyDescent="0.25">
      <c r="A17463" s="4"/>
      <c r="B17463" s="4"/>
      <c r="C17463" s="4"/>
      <c r="E17463" s="31"/>
      <c r="F17463" s="30"/>
      <c r="G17463" s="30"/>
      <c r="H17463" s="30"/>
      <c r="I17463" s="30"/>
      <c r="J17463" s="30"/>
      <c r="K17463" s="30"/>
      <c r="L17463" s="25"/>
    </row>
    <row r="17464" spans="1:12" s="26" customFormat="1" ht="18.75" customHeight="1" x14ac:dyDescent="0.25">
      <c r="A17464" s="4"/>
      <c r="B17464" s="4"/>
      <c r="C17464" s="4"/>
      <c r="E17464" s="31"/>
      <c r="F17464" s="30"/>
      <c r="G17464" s="30"/>
      <c r="H17464" s="30"/>
      <c r="I17464" s="30"/>
      <c r="J17464" s="30"/>
      <c r="K17464" s="30"/>
      <c r="L17464" s="25"/>
    </row>
    <row r="17465" spans="1:12" s="26" customFormat="1" ht="18.75" customHeight="1" x14ac:dyDescent="0.25">
      <c r="A17465" s="4"/>
      <c r="B17465" s="4"/>
      <c r="C17465" s="4"/>
      <c r="E17465" s="31"/>
      <c r="F17465" s="30"/>
      <c r="G17465" s="30"/>
      <c r="H17465" s="30"/>
      <c r="I17465" s="30"/>
      <c r="J17465" s="30"/>
      <c r="K17465" s="30"/>
      <c r="L17465" s="25"/>
    </row>
    <row r="17466" spans="1:12" s="26" customFormat="1" ht="18.75" customHeight="1" x14ac:dyDescent="0.25">
      <c r="A17466" s="4"/>
      <c r="B17466" s="4"/>
      <c r="C17466" s="4"/>
      <c r="E17466" s="31"/>
      <c r="F17466" s="30"/>
      <c r="G17466" s="30"/>
      <c r="H17466" s="30"/>
      <c r="I17466" s="30"/>
      <c r="J17466" s="30"/>
      <c r="K17466" s="30"/>
      <c r="L17466" s="25"/>
    </row>
    <row r="17467" spans="1:12" s="26" customFormat="1" ht="18.75" customHeight="1" x14ac:dyDescent="0.25">
      <c r="A17467" s="4"/>
      <c r="B17467" s="4"/>
      <c r="C17467" s="4"/>
      <c r="E17467" s="31"/>
      <c r="F17467" s="30"/>
      <c r="G17467" s="30"/>
      <c r="H17467" s="30"/>
      <c r="I17467" s="30"/>
      <c r="J17467" s="30"/>
      <c r="K17467" s="30"/>
      <c r="L17467" s="25"/>
    </row>
    <row r="17468" spans="1:12" s="26" customFormat="1" ht="18.75" customHeight="1" x14ac:dyDescent="0.25">
      <c r="A17468" s="4"/>
      <c r="B17468" s="4"/>
      <c r="C17468" s="4"/>
      <c r="E17468" s="31"/>
      <c r="F17468" s="30"/>
      <c r="G17468" s="30"/>
      <c r="H17468" s="30"/>
      <c r="I17468" s="30"/>
      <c r="J17468" s="30"/>
      <c r="K17468" s="30"/>
      <c r="L17468" s="25"/>
    </row>
    <row r="17469" spans="1:12" s="26" customFormat="1" ht="18.75" customHeight="1" x14ac:dyDescent="0.25">
      <c r="A17469" s="4"/>
      <c r="B17469" s="4"/>
      <c r="C17469" s="4"/>
      <c r="E17469" s="31"/>
      <c r="F17469" s="30"/>
      <c r="G17469" s="30"/>
      <c r="H17469" s="30"/>
      <c r="I17469" s="30"/>
      <c r="J17469" s="30"/>
      <c r="K17469" s="30"/>
      <c r="L17469" s="25"/>
    </row>
    <row r="17470" spans="1:12" s="26" customFormat="1" ht="18.75" customHeight="1" x14ac:dyDescent="0.25">
      <c r="A17470" s="4"/>
      <c r="B17470" s="4"/>
      <c r="C17470" s="4"/>
      <c r="E17470" s="31"/>
      <c r="F17470" s="30"/>
      <c r="G17470" s="30"/>
      <c r="H17470" s="30"/>
      <c r="I17470" s="30"/>
      <c r="J17470" s="30"/>
      <c r="K17470" s="30"/>
      <c r="L17470" s="25"/>
    </row>
    <row r="17471" spans="1:12" s="26" customFormat="1" ht="18.75" customHeight="1" x14ac:dyDescent="0.25">
      <c r="A17471" s="4"/>
      <c r="B17471" s="4"/>
      <c r="C17471" s="4"/>
      <c r="E17471" s="31"/>
      <c r="F17471" s="30"/>
      <c r="G17471" s="30"/>
      <c r="H17471" s="30"/>
      <c r="I17471" s="30"/>
      <c r="J17471" s="30"/>
      <c r="K17471" s="30"/>
      <c r="L17471" s="25"/>
    </row>
    <row r="17472" spans="1:12" s="26" customFormat="1" ht="18.75" customHeight="1" x14ac:dyDescent="0.25">
      <c r="A17472" s="4"/>
      <c r="B17472" s="4"/>
      <c r="C17472" s="4"/>
      <c r="E17472" s="31"/>
      <c r="F17472" s="30"/>
      <c r="G17472" s="30"/>
      <c r="H17472" s="30"/>
      <c r="I17472" s="30"/>
      <c r="J17472" s="30"/>
      <c r="K17472" s="30"/>
      <c r="L17472" s="25"/>
    </row>
    <row r="17473" spans="1:12" s="26" customFormat="1" ht="18.75" customHeight="1" x14ac:dyDescent="0.25">
      <c r="A17473" s="4"/>
      <c r="B17473" s="4"/>
      <c r="C17473" s="4"/>
      <c r="E17473" s="31"/>
      <c r="F17473" s="30"/>
      <c r="G17473" s="30"/>
      <c r="H17473" s="30"/>
      <c r="I17473" s="30"/>
      <c r="J17473" s="30"/>
      <c r="K17473" s="30"/>
      <c r="L17473" s="25"/>
    </row>
    <row r="17474" spans="1:12" s="26" customFormat="1" ht="18.75" customHeight="1" x14ac:dyDescent="0.25">
      <c r="A17474" s="4"/>
      <c r="B17474" s="4"/>
      <c r="C17474" s="4"/>
      <c r="E17474" s="31"/>
      <c r="F17474" s="30"/>
      <c r="G17474" s="30"/>
      <c r="H17474" s="30"/>
      <c r="I17474" s="30"/>
      <c r="J17474" s="30"/>
      <c r="K17474" s="30"/>
      <c r="L17474" s="25"/>
    </row>
    <row r="17475" spans="1:12" s="26" customFormat="1" ht="18.75" customHeight="1" x14ac:dyDescent="0.25">
      <c r="A17475" s="4"/>
      <c r="B17475" s="4"/>
      <c r="C17475" s="4"/>
      <c r="E17475" s="31"/>
      <c r="F17475" s="30"/>
      <c r="G17475" s="30"/>
      <c r="H17475" s="30"/>
      <c r="I17475" s="30"/>
      <c r="J17475" s="30"/>
      <c r="K17475" s="30"/>
      <c r="L17475" s="25"/>
    </row>
    <row r="17476" spans="1:12" s="26" customFormat="1" ht="18.75" customHeight="1" x14ac:dyDescent="0.25">
      <c r="A17476" s="4"/>
      <c r="B17476" s="4"/>
      <c r="C17476" s="4"/>
      <c r="E17476" s="31"/>
      <c r="F17476" s="30"/>
      <c r="G17476" s="30"/>
      <c r="H17476" s="30"/>
      <c r="I17476" s="30"/>
      <c r="J17476" s="30"/>
      <c r="K17476" s="30"/>
      <c r="L17476" s="25"/>
    </row>
    <row r="17477" spans="1:12" s="26" customFormat="1" ht="18.75" customHeight="1" x14ac:dyDescent="0.25">
      <c r="A17477" s="4"/>
      <c r="B17477" s="4"/>
      <c r="C17477" s="4"/>
      <c r="E17477" s="31"/>
      <c r="F17477" s="30"/>
      <c r="G17477" s="30"/>
      <c r="H17477" s="30"/>
      <c r="I17477" s="30"/>
      <c r="J17477" s="30"/>
      <c r="K17477" s="30"/>
      <c r="L17477" s="25"/>
    </row>
    <row r="17478" spans="1:12" s="26" customFormat="1" ht="18.75" customHeight="1" x14ac:dyDescent="0.25">
      <c r="A17478" s="4"/>
      <c r="B17478" s="4"/>
      <c r="C17478" s="4"/>
      <c r="E17478" s="31"/>
      <c r="F17478" s="30"/>
      <c r="G17478" s="30"/>
      <c r="H17478" s="30"/>
      <c r="I17478" s="30"/>
      <c r="J17478" s="30"/>
      <c r="K17478" s="30"/>
      <c r="L17478" s="25"/>
    </row>
    <row r="17479" spans="1:12" s="26" customFormat="1" ht="18.75" customHeight="1" x14ac:dyDescent="0.25">
      <c r="A17479" s="4"/>
      <c r="B17479" s="4"/>
      <c r="C17479" s="4"/>
      <c r="E17479" s="31"/>
      <c r="F17479" s="30"/>
      <c r="G17479" s="30"/>
      <c r="H17479" s="30"/>
      <c r="I17479" s="30"/>
      <c r="J17479" s="30"/>
      <c r="K17479" s="30"/>
      <c r="L17479" s="25"/>
    </row>
    <row r="17480" spans="1:12" s="26" customFormat="1" ht="18.75" customHeight="1" x14ac:dyDescent="0.25">
      <c r="A17480" s="4"/>
      <c r="B17480" s="4"/>
      <c r="C17480" s="4"/>
      <c r="E17480" s="31"/>
      <c r="F17480" s="30"/>
      <c r="G17480" s="30"/>
      <c r="H17480" s="30"/>
      <c r="I17480" s="30"/>
      <c r="J17480" s="30"/>
      <c r="K17480" s="30"/>
      <c r="L17480" s="25"/>
    </row>
    <row r="17481" spans="1:12" s="26" customFormat="1" ht="18.75" customHeight="1" x14ac:dyDescent="0.25">
      <c r="A17481" s="4"/>
      <c r="B17481" s="4"/>
      <c r="C17481" s="4"/>
      <c r="E17481" s="31"/>
      <c r="F17481" s="30"/>
      <c r="G17481" s="30"/>
      <c r="H17481" s="30"/>
      <c r="I17481" s="30"/>
      <c r="J17481" s="30"/>
      <c r="K17481" s="30"/>
      <c r="L17481" s="25"/>
    </row>
    <row r="17482" spans="1:12" s="26" customFormat="1" ht="18.75" customHeight="1" x14ac:dyDescent="0.25">
      <c r="A17482" s="4"/>
      <c r="B17482" s="4"/>
      <c r="C17482" s="4"/>
      <c r="E17482" s="31"/>
      <c r="F17482" s="30"/>
      <c r="G17482" s="30"/>
      <c r="H17482" s="30"/>
      <c r="I17482" s="30"/>
      <c r="J17482" s="30"/>
      <c r="K17482" s="30"/>
      <c r="L17482" s="25"/>
    </row>
    <row r="17483" spans="1:12" s="26" customFormat="1" ht="18.75" customHeight="1" x14ac:dyDescent="0.25">
      <c r="A17483" s="4"/>
      <c r="B17483" s="4"/>
      <c r="C17483" s="4"/>
      <c r="E17483" s="31"/>
      <c r="F17483" s="30"/>
      <c r="G17483" s="30"/>
      <c r="H17483" s="30"/>
      <c r="I17483" s="30"/>
      <c r="J17483" s="30"/>
      <c r="K17483" s="30"/>
      <c r="L17483" s="25"/>
    </row>
    <row r="17484" spans="1:12" s="26" customFormat="1" ht="18.75" customHeight="1" x14ac:dyDescent="0.25">
      <c r="A17484" s="4"/>
      <c r="B17484" s="4"/>
      <c r="C17484" s="4"/>
      <c r="E17484" s="31"/>
      <c r="F17484" s="30"/>
      <c r="G17484" s="30"/>
      <c r="H17484" s="30"/>
      <c r="I17484" s="30"/>
      <c r="J17484" s="30"/>
      <c r="K17484" s="30"/>
      <c r="L17484" s="25"/>
    </row>
    <row r="17485" spans="1:12" s="26" customFormat="1" ht="18.75" customHeight="1" x14ac:dyDescent="0.25">
      <c r="A17485" s="4"/>
      <c r="B17485" s="4"/>
      <c r="C17485" s="4"/>
      <c r="E17485" s="31"/>
      <c r="F17485" s="30"/>
      <c r="G17485" s="30"/>
      <c r="H17485" s="30"/>
      <c r="I17485" s="30"/>
      <c r="J17485" s="30"/>
      <c r="K17485" s="30"/>
      <c r="L17485" s="25"/>
    </row>
    <row r="17486" spans="1:12" s="26" customFormat="1" ht="18.75" customHeight="1" x14ac:dyDescent="0.25">
      <c r="A17486" s="4"/>
      <c r="B17486" s="4"/>
      <c r="C17486" s="4"/>
      <c r="E17486" s="31"/>
      <c r="F17486" s="30"/>
      <c r="G17486" s="30"/>
      <c r="H17486" s="30"/>
      <c r="I17486" s="30"/>
      <c r="J17486" s="30"/>
      <c r="K17486" s="30"/>
      <c r="L17486" s="25"/>
    </row>
    <row r="17487" spans="1:12" s="26" customFormat="1" ht="18.75" customHeight="1" x14ac:dyDescent="0.25">
      <c r="A17487" s="4"/>
      <c r="B17487" s="4"/>
      <c r="C17487" s="4"/>
      <c r="E17487" s="31"/>
      <c r="F17487" s="30"/>
      <c r="G17487" s="30"/>
      <c r="H17487" s="30"/>
      <c r="I17487" s="30"/>
      <c r="J17487" s="30"/>
      <c r="K17487" s="30"/>
      <c r="L17487" s="25"/>
    </row>
    <row r="17488" spans="1:12" s="26" customFormat="1" ht="18.75" customHeight="1" x14ac:dyDescent="0.25">
      <c r="A17488" s="4"/>
      <c r="B17488" s="4"/>
      <c r="C17488" s="4"/>
      <c r="E17488" s="31"/>
      <c r="F17488" s="30"/>
      <c r="G17488" s="30"/>
      <c r="H17488" s="30"/>
      <c r="I17488" s="30"/>
      <c r="J17488" s="30"/>
      <c r="K17488" s="30"/>
      <c r="L17488" s="25"/>
    </row>
    <row r="17489" spans="1:12" s="26" customFormat="1" ht="18.75" customHeight="1" x14ac:dyDescent="0.25">
      <c r="A17489" s="4"/>
      <c r="B17489" s="4"/>
      <c r="C17489" s="4"/>
      <c r="E17489" s="31"/>
      <c r="F17489" s="30"/>
      <c r="G17489" s="30"/>
      <c r="H17489" s="30"/>
      <c r="I17489" s="30"/>
      <c r="J17489" s="30"/>
      <c r="K17489" s="30"/>
      <c r="L17489" s="25"/>
    </row>
    <row r="17490" spans="1:12" s="26" customFormat="1" ht="18.75" customHeight="1" x14ac:dyDescent="0.25">
      <c r="A17490" s="4"/>
      <c r="B17490" s="4"/>
      <c r="C17490" s="4"/>
      <c r="E17490" s="31"/>
      <c r="F17490" s="30"/>
      <c r="G17490" s="30"/>
      <c r="H17490" s="30"/>
      <c r="I17490" s="30"/>
      <c r="J17490" s="30"/>
      <c r="K17490" s="30"/>
      <c r="L17490" s="25"/>
    </row>
    <row r="17491" spans="1:12" s="26" customFormat="1" ht="18.75" customHeight="1" x14ac:dyDescent="0.25">
      <c r="A17491" s="4"/>
      <c r="B17491" s="4"/>
      <c r="C17491" s="4"/>
      <c r="E17491" s="31"/>
      <c r="F17491" s="30"/>
      <c r="G17491" s="30"/>
      <c r="H17491" s="30"/>
      <c r="I17491" s="30"/>
      <c r="J17491" s="30"/>
      <c r="K17491" s="30"/>
      <c r="L17491" s="25"/>
    </row>
    <row r="17492" spans="1:12" s="26" customFormat="1" ht="18.75" customHeight="1" x14ac:dyDescent="0.25">
      <c r="A17492" s="4"/>
      <c r="B17492" s="4"/>
      <c r="C17492" s="4"/>
      <c r="E17492" s="31"/>
      <c r="F17492" s="30"/>
      <c r="G17492" s="30"/>
      <c r="H17492" s="30"/>
      <c r="I17492" s="30"/>
      <c r="J17492" s="30"/>
      <c r="K17492" s="30"/>
      <c r="L17492" s="25"/>
    </row>
    <row r="17493" spans="1:12" s="26" customFormat="1" ht="18.75" customHeight="1" x14ac:dyDescent="0.25">
      <c r="A17493" s="4"/>
      <c r="B17493" s="4"/>
      <c r="C17493" s="4"/>
      <c r="E17493" s="31"/>
      <c r="F17493" s="30"/>
      <c r="G17493" s="30"/>
      <c r="H17493" s="30"/>
      <c r="I17493" s="30"/>
      <c r="J17493" s="30"/>
      <c r="K17493" s="30"/>
      <c r="L17493" s="25"/>
    </row>
    <row r="17494" spans="1:12" s="26" customFormat="1" ht="18.75" customHeight="1" x14ac:dyDescent="0.25">
      <c r="A17494" s="4"/>
      <c r="B17494" s="4"/>
      <c r="C17494" s="4"/>
      <c r="E17494" s="31"/>
      <c r="F17494" s="30"/>
      <c r="G17494" s="30"/>
      <c r="H17494" s="30"/>
      <c r="I17494" s="30"/>
      <c r="J17494" s="30"/>
      <c r="K17494" s="30"/>
      <c r="L17494" s="25"/>
    </row>
    <row r="17495" spans="1:12" s="26" customFormat="1" ht="18.75" customHeight="1" x14ac:dyDescent="0.25">
      <c r="A17495" s="4"/>
      <c r="B17495" s="4"/>
      <c r="C17495" s="4"/>
      <c r="E17495" s="31"/>
      <c r="F17495" s="30"/>
      <c r="G17495" s="30"/>
      <c r="H17495" s="30"/>
      <c r="I17495" s="30"/>
      <c r="J17495" s="30"/>
      <c r="K17495" s="30"/>
      <c r="L17495" s="25"/>
    </row>
    <row r="17496" spans="1:12" s="26" customFormat="1" ht="18.75" customHeight="1" x14ac:dyDescent="0.25">
      <c r="A17496" s="4"/>
      <c r="B17496" s="4"/>
      <c r="C17496" s="4"/>
      <c r="E17496" s="31"/>
      <c r="F17496" s="30"/>
      <c r="G17496" s="30"/>
      <c r="H17496" s="30"/>
      <c r="I17496" s="30"/>
      <c r="J17496" s="30"/>
      <c r="K17496" s="30"/>
      <c r="L17496" s="25"/>
    </row>
    <row r="17497" spans="1:12" s="26" customFormat="1" ht="18.75" customHeight="1" x14ac:dyDescent="0.25">
      <c r="A17497" s="4"/>
      <c r="B17497" s="4"/>
      <c r="C17497" s="4"/>
      <c r="E17497" s="31"/>
      <c r="F17497" s="30"/>
      <c r="G17497" s="30"/>
      <c r="H17497" s="30"/>
      <c r="I17497" s="30"/>
      <c r="J17497" s="30"/>
      <c r="K17497" s="30"/>
      <c r="L17497" s="25"/>
    </row>
    <row r="17498" spans="1:12" s="26" customFormat="1" ht="18.75" customHeight="1" x14ac:dyDescent="0.25">
      <c r="A17498" s="4"/>
      <c r="B17498" s="4"/>
      <c r="C17498" s="4"/>
      <c r="E17498" s="31"/>
      <c r="F17498" s="30"/>
      <c r="G17498" s="30"/>
      <c r="H17498" s="30"/>
      <c r="I17498" s="30"/>
      <c r="J17498" s="30"/>
      <c r="K17498" s="30"/>
      <c r="L17498" s="25"/>
    </row>
    <row r="17499" spans="1:12" s="26" customFormat="1" ht="18.75" customHeight="1" x14ac:dyDescent="0.25">
      <c r="A17499" s="4"/>
      <c r="B17499" s="4"/>
      <c r="C17499" s="4"/>
      <c r="E17499" s="31"/>
      <c r="F17499" s="30"/>
      <c r="G17499" s="30"/>
      <c r="H17499" s="30"/>
      <c r="I17499" s="30"/>
      <c r="J17499" s="30"/>
      <c r="K17499" s="30"/>
      <c r="L17499" s="25"/>
    </row>
    <row r="17500" spans="1:12" s="26" customFormat="1" ht="18.75" customHeight="1" x14ac:dyDescent="0.25">
      <c r="A17500" s="4"/>
      <c r="B17500" s="4"/>
      <c r="C17500" s="4"/>
      <c r="E17500" s="31"/>
      <c r="F17500" s="30"/>
      <c r="G17500" s="30"/>
      <c r="H17500" s="30"/>
      <c r="I17500" s="30"/>
      <c r="J17500" s="30"/>
      <c r="K17500" s="30"/>
      <c r="L17500" s="25"/>
    </row>
    <row r="17501" spans="1:12" s="26" customFormat="1" ht="18.75" customHeight="1" x14ac:dyDescent="0.25">
      <c r="A17501" s="4"/>
      <c r="B17501" s="4"/>
      <c r="C17501" s="4"/>
      <c r="E17501" s="31"/>
      <c r="F17501" s="30"/>
      <c r="G17501" s="30"/>
      <c r="H17501" s="30"/>
      <c r="I17501" s="30"/>
      <c r="J17501" s="30"/>
      <c r="K17501" s="30"/>
      <c r="L17501" s="25"/>
    </row>
    <row r="17502" spans="1:12" s="26" customFormat="1" ht="18.75" customHeight="1" x14ac:dyDescent="0.25">
      <c r="A17502" s="4"/>
      <c r="B17502" s="4"/>
      <c r="C17502" s="4"/>
      <c r="E17502" s="31"/>
      <c r="F17502" s="30"/>
      <c r="G17502" s="30"/>
      <c r="H17502" s="30"/>
      <c r="I17502" s="30"/>
      <c r="J17502" s="30"/>
      <c r="K17502" s="30"/>
      <c r="L17502" s="25"/>
    </row>
    <row r="17503" spans="1:12" s="26" customFormat="1" ht="18.75" customHeight="1" x14ac:dyDescent="0.25">
      <c r="A17503" s="4"/>
      <c r="B17503" s="4"/>
      <c r="C17503" s="4"/>
      <c r="E17503" s="31"/>
      <c r="F17503" s="30"/>
      <c r="G17503" s="30"/>
      <c r="H17503" s="30"/>
      <c r="I17503" s="30"/>
      <c r="J17503" s="30"/>
      <c r="K17503" s="30"/>
      <c r="L17503" s="25"/>
    </row>
    <row r="17504" spans="1:12" s="26" customFormat="1" ht="18.75" customHeight="1" x14ac:dyDescent="0.25">
      <c r="A17504" s="4"/>
      <c r="B17504" s="4"/>
      <c r="C17504" s="4"/>
      <c r="E17504" s="31"/>
      <c r="F17504" s="30"/>
      <c r="G17504" s="30"/>
      <c r="H17504" s="30"/>
      <c r="I17504" s="30"/>
      <c r="J17504" s="30"/>
      <c r="K17504" s="30"/>
      <c r="L17504" s="25"/>
    </row>
    <row r="17505" spans="1:12" s="26" customFormat="1" ht="18.75" customHeight="1" x14ac:dyDescent="0.25">
      <c r="A17505" s="4"/>
      <c r="B17505" s="4"/>
      <c r="C17505" s="4"/>
      <c r="E17505" s="31"/>
      <c r="F17505" s="30"/>
      <c r="G17505" s="30"/>
      <c r="H17505" s="30"/>
      <c r="I17505" s="30"/>
      <c r="J17505" s="30"/>
      <c r="K17505" s="30"/>
      <c r="L17505" s="25"/>
    </row>
    <row r="17506" spans="1:12" s="26" customFormat="1" ht="18.75" customHeight="1" x14ac:dyDescent="0.25">
      <c r="A17506" s="4"/>
      <c r="B17506" s="4"/>
      <c r="C17506" s="4"/>
      <c r="E17506" s="31"/>
      <c r="F17506" s="30"/>
      <c r="G17506" s="30"/>
      <c r="H17506" s="30"/>
      <c r="I17506" s="30"/>
      <c r="J17506" s="30"/>
      <c r="K17506" s="30"/>
      <c r="L17506" s="25"/>
    </row>
    <row r="17507" spans="1:12" s="26" customFormat="1" ht="18.75" customHeight="1" x14ac:dyDescent="0.25">
      <c r="A17507" s="4"/>
      <c r="B17507" s="4"/>
      <c r="C17507" s="4"/>
      <c r="E17507" s="31"/>
      <c r="F17507" s="30"/>
      <c r="G17507" s="30"/>
      <c r="H17507" s="30"/>
      <c r="I17507" s="30"/>
      <c r="J17507" s="30"/>
      <c r="K17507" s="30"/>
      <c r="L17507" s="25"/>
    </row>
    <row r="17508" spans="1:12" s="26" customFormat="1" ht="18.75" customHeight="1" x14ac:dyDescent="0.25">
      <c r="A17508" s="4"/>
      <c r="B17508" s="4"/>
      <c r="C17508" s="4"/>
      <c r="E17508" s="31"/>
      <c r="F17508" s="30"/>
      <c r="G17508" s="30"/>
      <c r="H17508" s="30"/>
      <c r="I17508" s="30"/>
      <c r="J17508" s="30"/>
      <c r="K17508" s="30"/>
      <c r="L17508" s="25"/>
    </row>
    <row r="17509" spans="1:12" s="26" customFormat="1" ht="18.75" customHeight="1" x14ac:dyDescent="0.25">
      <c r="A17509" s="4"/>
      <c r="B17509" s="4"/>
      <c r="C17509" s="4"/>
      <c r="E17509" s="31"/>
      <c r="F17509" s="30"/>
      <c r="G17509" s="30"/>
      <c r="H17509" s="30"/>
      <c r="I17509" s="30"/>
      <c r="J17509" s="30"/>
      <c r="K17509" s="30"/>
      <c r="L17509" s="25"/>
    </row>
    <row r="17510" spans="1:12" s="26" customFormat="1" ht="18.75" customHeight="1" x14ac:dyDescent="0.25">
      <c r="A17510" s="4"/>
      <c r="B17510" s="4"/>
      <c r="C17510" s="4"/>
      <c r="E17510" s="31"/>
      <c r="F17510" s="30"/>
      <c r="G17510" s="30"/>
      <c r="H17510" s="30"/>
      <c r="I17510" s="30"/>
      <c r="J17510" s="30"/>
      <c r="K17510" s="30"/>
      <c r="L17510" s="25"/>
    </row>
    <row r="17511" spans="1:12" s="26" customFormat="1" ht="18.75" customHeight="1" x14ac:dyDescent="0.25">
      <c r="A17511" s="4"/>
      <c r="B17511" s="4"/>
      <c r="C17511" s="4"/>
      <c r="E17511" s="31"/>
      <c r="F17511" s="30"/>
      <c r="G17511" s="30"/>
      <c r="H17511" s="30"/>
      <c r="I17511" s="30"/>
      <c r="J17511" s="30"/>
      <c r="K17511" s="30"/>
      <c r="L17511" s="25"/>
    </row>
    <row r="17512" spans="1:12" s="26" customFormat="1" ht="18.75" customHeight="1" x14ac:dyDescent="0.25">
      <c r="A17512" s="4"/>
      <c r="B17512" s="4"/>
      <c r="C17512" s="4"/>
      <c r="E17512" s="31"/>
      <c r="F17512" s="30"/>
      <c r="G17512" s="30"/>
      <c r="H17512" s="30"/>
      <c r="I17512" s="30"/>
      <c r="J17512" s="30"/>
      <c r="K17512" s="30"/>
      <c r="L17512" s="25"/>
    </row>
    <row r="17513" spans="1:12" s="26" customFormat="1" ht="18.75" customHeight="1" x14ac:dyDescent="0.25">
      <c r="A17513" s="4"/>
      <c r="B17513" s="4"/>
      <c r="C17513" s="4"/>
      <c r="E17513" s="31"/>
      <c r="F17513" s="30"/>
      <c r="G17513" s="30"/>
      <c r="H17513" s="30"/>
      <c r="I17513" s="30"/>
      <c r="J17513" s="30"/>
      <c r="K17513" s="30"/>
      <c r="L17513" s="25"/>
    </row>
    <row r="17514" spans="1:12" s="26" customFormat="1" ht="18.75" customHeight="1" x14ac:dyDescent="0.25">
      <c r="A17514" s="4"/>
      <c r="B17514" s="4"/>
      <c r="C17514" s="4"/>
      <c r="E17514" s="31"/>
      <c r="F17514" s="30"/>
      <c r="G17514" s="30"/>
      <c r="H17514" s="30"/>
      <c r="I17514" s="30"/>
      <c r="J17514" s="30"/>
      <c r="K17514" s="30"/>
      <c r="L17514" s="25"/>
    </row>
    <row r="17515" spans="1:12" s="26" customFormat="1" ht="18.75" customHeight="1" x14ac:dyDescent="0.25">
      <c r="A17515" s="4"/>
      <c r="B17515" s="4"/>
      <c r="C17515" s="4"/>
      <c r="E17515" s="31"/>
      <c r="F17515" s="30"/>
      <c r="G17515" s="30"/>
      <c r="H17515" s="30"/>
      <c r="I17515" s="30"/>
      <c r="J17515" s="30"/>
      <c r="K17515" s="30"/>
      <c r="L17515" s="25"/>
    </row>
    <row r="17516" spans="1:12" s="26" customFormat="1" ht="18.75" customHeight="1" x14ac:dyDescent="0.25">
      <c r="A17516" s="4"/>
      <c r="B17516" s="4"/>
      <c r="C17516" s="4"/>
      <c r="E17516" s="31"/>
      <c r="F17516" s="30"/>
      <c r="G17516" s="30"/>
      <c r="H17516" s="30"/>
      <c r="I17516" s="30"/>
      <c r="J17516" s="30"/>
      <c r="K17516" s="30"/>
      <c r="L17516" s="25"/>
    </row>
    <row r="17517" spans="1:12" s="26" customFormat="1" ht="18.75" customHeight="1" x14ac:dyDescent="0.25">
      <c r="A17517" s="4"/>
      <c r="B17517" s="4"/>
      <c r="C17517" s="4"/>
      <c r="E17517" s="31"/>
      <c r="F17517" s="30"/>
      <c r="G17517" s="30"/>
      <c r="H17517" s="30"/>
      <c r="I17517" s="30"/>
      <c r="J17517" s="30"/>
      <c r="K17517" s="30"/>
      <c r="L17517" s="25"/>
    </row>
    <row r="17518" spans="1:12" s="26" customFormat="1" ht="18.75" customHeight="1" x14ac:dyDescent="0.25">
      <c r="A17518" s="4"/>
      <c r="B17518" s="4"/>
      <c r="C17518" s="4"/>
      <c r="E17518" s="31"/>
      <c r="F17518" s="30"/>
      <c r="G17518" s="30"/>
      <c r="H17518" s="30"/>
      <c r="I17518" s="30"/>
      <c r="J17518" s="30"/>
      <c r="K17518" s="30"/>
      <c r="L17518" s="25"/>
    </row>
    <row r="17519" spans="1:12" s="26" customFormat="1" ht="18.75" customHeight="1" x14ac:dyDescent="0.25">
      <c r="A17519" s="4"/>
      <c r="B17519" s="4"/>
      <c r="C17519" s="4"/>
      <c r="E17519" s="31"/>
      <c r="F17519" s="30"/>
      <c r="G17519" s="30"/>
      <c r="H17519" s="30"/>
      <c r="I17519" s="30"/>
      <c r="J17519" s="30"/>
      <c r="K17519" s="30"/>
      <c r="L17519" s="25"/>
    </row>
    <row r="17520" spans="1:12" s="26" customFormat="1" ht="18.75" customHeight="1" x14ac:dyDescent="0.25">
      <c r="A17520" s="4"/>
      <c r="B17520" s="4"/>
      <c r="C17520" s="4"/>
      <c r="E17520" s="31"/>
      <c r="F17520" s="30"/>
      <c r="G17520" s="30"/>
      <c r="H17520" s="30"/>
      <c r="I17520" s="30"/>
      <c r="J17520" s="30"/>
      <c r="K17520" s="30"/>
      <c r="L17520" s="25"/>
    </row>
    <row r="17521" spans="1:12" s="26" customFormat="1" ht="18.75" customHeight="1" x14ac:dyDescent="0.25">
      <c r="A17521" s="4"/>
      <c r="B17521" s="4"/>
      <c r="C17521" s="4"/>
      <c r="E17521" s="31"/>
      <c r="F17521" s="30"/>
      <c r="G17521" s="30"/>
      <c r="H17521" s="30"/>
      <c r="I17521" s="30"/>
      <c r="J17521" s="30"/>
      <c r="K17521" s="30"/>
      <c r="L17521" s="25"/>
    </row>
    <row r="17522" spans="1:12" s="26" customFormat="1" ht="18.75" customHeight="1" x14ac:dyDescent="0.25">
      <c r="A17522" s="4"/>
      <c r="B17522" s="4"/>
      <c r="C17522" s="4"/>
      <c r="E17522" s="31"/>
      <c r="F17522" s="30"/>
      <c r="G17522" s="30"/>
      <c r="H17522" s="30"/>
      <c r="I17522" s="30"/>
      <c r="J17522" s="30"/>
      <c r="K17522" s="30"/>
      <c r="L17522" s="25"/>
    </row>
    <row r="17523" spans="1:12" s="26" customFormat="1" ht="18.75" customHeight="1" x14ac:dyDescent="0.25">
      <c r="A17523" s="4"/>
      <c r="B17523" s="4"/>
      <c r="C17523" s="4"/>
      <c r="E17523" s="31"/>
      <c r="F17523" s="30"/>
      <c r="G17523" s="30"/>
      <c r="H17523" s="30"/>
      <c r="I17523" s="30"/>
      <c r="J17523" s="30"/>
      <c r="K17523" s="30"/>
      <c r="L17523" s="25"/>
    </row>
    <row r="17524" spans="1:12" s="26" customFormat="1" ht="18.75" customHeight="1" x14ac:dyDescent="0.25">
      <c r="A17524" s="4"/>
      <c r="B17524" s="4"/>
      <c r="C17524" s="4"/>
      <c r="E17524" s="31"/>
      <c r="F17524" s="30"/>
      <c r="G17524" s="30"/>
      <c r="H17524" s="30"/>
      <c r="I17524" s="30"/>
      <c r="J17524" s="30"/>
      <c r="K17524" s="30"/>
      <c r="L17524" s="25"/>
    </row>
    <row r="17525" spans="1:12" s="26" customFormat="1" ht="18.75" customHeight="1" x14ac:dyDescent="0.25">
      <c r="A17525" s="4"/>
      <c r="B17525" s="4"/>
      <c r="C17525" s="4"/>
      <c r="E17525" s="31"/>
      <c r="F17525" s="30"/>
      <c r="G17525" s="30"/>
      <c r="H17525" s="30"/>
      <c r="I17525" s="30"/>
      <c r="J17525" s="30"/>
      <c r="K17525" s="30"/>
      <c r="L17525" s="25"/>
    </row>
    <row r="17526" spans="1:12" s="26" customFormat="1" ht="18.75" customHeight="1" x14ac:dyDescent="0.25">
      <c r="A17526" s="4"/>
      <c r="B17526" s="4"/>
      <c r="C17526" s="4"/>
      <c r="E17526" s="31"/>
      <c r="F17526" s="30"/>
      <c r="G17526" s="30"/>
      <c r="H17526" s="30"/>
      <c r="I17526" s="30"/>
      <c r="J17526" s="30"/>
      <c r="K17526" s="30"/>
      <c r="L17526" s="25"/>
    </row>
    <row r="17527" spans="1:12" s="26" customFormat="1" ht="18.75" customHeight="1" x14ac:dyDescent="0.25">
      <c r="A17527" s="4"/>
      <c r="B17527" s="4"/>
      <c r="C17527" s="4"/>
      <c r="E17527" s="31"/>
      <c r="F17527" s="30"/>
      <c r="G17527" s="30"/>
      <c r="H17527" s="30"/>
      <c r="I17527" s="30"/>
      <c r="J17527" s="30"/>
      <c r="K17527" s="30"/>
      <c r="L17527" s="25"/>
    </row>
    <row r="17528" spans="1:12" s="26" customFormat="1" ht="18.75" customHeight="1" x14ac:dyDescent="0.25">
      <c r="A17528" s="4"/>
      <c r="B17528" s="4"/>
      <c r="C17528" s="4"/>
      <c r="E17528" s="31"/>
      <c r="F17528" s="30"/>
      <c r="G17528" s="30"/>
      <c r="H17528" s="30"/>
      <c r="I17528" s="30"/>
      <c r="J17528" s="30"/>
      <c r="K17528" s="30"/>
      <c r="L17528" s="25"/>
    </row>
    <row r="17529" spans="1:12" s="26" customFormat="1" ht="18.75" customHeight="1" x14ac:dyDescent="0.25">
      <c r="A17529" s="4"/>
      <c r="B17529" s="4"/>
      <c r="C17529" s="4"/>
      <c r="E17529" s="31"/>
      <c r="F17529" s="30"/>
      <c r="G17529" s="30"/>
      <c r="H17529" s="30"/>
      <c r="I17529" s="30"/>
      <c r="J17529" s="30"/>
      <c r="K17529" s="30"/>
      <c r="L17529" s="25"/>
    </row>
    <row r="17530" spans="1:12" s="26" customFormat="1" ht="18.75" customHeight="1" x14ac:dyDescent="0.25">
      <c r="A17530" s="4"/>
      <c r="B17530" s="4"/>
      <c r="C17530" s="4"/>
      <c r="E17530" s="31"/>
      <c r="F17530" s="30"/>
      <c r="G17530" s="30"/>
      <c r="H17530" s="30"/>
      <c r="I17530" s="30"/>
      <c r="J17530" s="30"/>
      <c r="K17530" s="30"/>
      <c r="L17530" s="25"/>
    </row>
    <row r="17531" spans="1:12" s="26" customFormat="1" ht="18.75" customHeight="1" x14ac:dyDescent="0.25">
      <c r="A17531" s="4"/>
      <c r="B17531" s="4"/>
      <c r="C17531" s="4"/>
      <c r="E17531" s="31"/>
      <c r="F17531" s="30"/>
      <c r="G17531" s="30"/>
      <c r="H17531" s="30"/>
      <c r="I17531" s="30"/>
      <c r="J17531" s="30"/>
      <c r="K17531" s="30"/>
      <c r="L17531" s="25"/>
    </row>
    <row r="17532" spans="1:12" s="26" customFormat="1" ht="18.75" customHeight="1" x14ac:dyDescent="0.25">
      <c r="A17532" s="4"/>
      <c r="B17532" s="4"/>
      <c r="C17532" s="4"/>
      <c r="E17532" s="31"/>
      <c r="F17532" s="30"/>
      <c r="G17532" s="30"/>
      <c r="H17532" s="30"/>
      <c r="I17532" s="30"/>
      <c r="J17532" s="30"/>
      <c r="K17532" s="30"/>
      <c r="L17532" s="25"/>
    </row>
    <row r="17533" spans="1:12" s="26" customFormat="1" ht="18.75" customHeight="1" x14ac:dyDescent="0.25">
      <c r="A17533" s="4"/>
      <c r="B17533" s="4"/>
      <c r="C17533" s="4"/>
      <c r="E17533" s="31"/>
      <c r="F17533" s="30"/>
      <c r="G17533" s="30"/>
      <c r="H17533" s="30"/>
      <c r="I17533" s="30"/>
      <c r="J17533" s="30"/>
      <c r="K17533" s="30"/>
      <c r="L17533" s="25"/>
    </row>
    <row r="17534" spans="1:12" s="26" customFormat="1" ht="18.75" customHeight="1" x14ac:dyDescent="0.25">
      <c r="A17534" s="4"/>
      <c r="B17534" s="4"/>
      <c r="C17534" s="4"/>
      <c r="E17534" s="31"/>
      <c r="F17534" s="30"/>
      <c r="G17534" s="30"/>
      <c r="H17534" s="30"/>
      <c r="I17534" s="30"/>
      <c r="J17534" s="30"/>
      <c r="K17534" s="30"/>
      <c r="L17534" s="25"/>
    </row>
    <row r="17535" spans="1:12" s="26" customFormat="1" ht="18.75" customHeight="1" x14ac:dyDescent="0.25">
      <c r="A17535" s="4"/>
      <c r="B17535" s="4"/>
      <c r="C17535" s="4"/>
      <c r="E17535" s="31"/>
      <c r="F17535" s="30"/>
      <c r="G17535" s="30"/>
      <c r="H17535" s="30"/>
      <c r="I17535" s="30"/>
      <c r="J17535" s="30"/>
      <c r="K17535" s="30"/>
      <c r="L17535" s="25"/>
    </row>
    <row r="17536" spans="1:12" s="26" customFormat="1" ht="18.75" customHeight="1" x14ac:dyDescent="0.25">
      <c r="A17536" s="4"/>
      <c r="B17536" s="4"/>
      <c r="C17536" s="4"/>
      <c r="E17536" s="31"/>
      <c r="F17536" s="30"/>
      <c r="G17536" s="30"/>
      <c r="H17536" s="30"/>
      <c r="I17536" s="30"/>
      <c r="J17536" s="30"/>
      <c r="K17536" s="30"/>
      <c r="L17536" s="25"/>
    </row>
    <row r="17537" spans="1:12" s="26" customFormat="1" ht="18.75" customHeight="1" x14ac:dyDescent="0.25">
      <c r="A17537" s="4"/>
      <c r="B17537" s="4"/>
      <c r="C17537" s="4"/>
      <c r="E17537" s="31"/>
      <c r="F17537" s="30"/>
      <c r="G17537" s="30"/>
      <c r="H17537" s="30"/>
      <c r="I17537" s="30"/>
      <c r="J17537" s="30"/>
      <c r="K17537" s="30"/>
      <c r="L17537" s="25"/>
    </row>
    <row r="17538" spans="1:12" s="26" customFormat="1" ht="18.75" customHeight="1" x14ac:dyDescent="0.25">
      <c r="A17538" s="4"/>
      <c r="B17538" s="4"/>
      <c r="C17538" s="4"/>
      <c r="E17538" s="31"/>
      <c r="F17538" s="30"/>
      <c r="G17538" s="30"/>
      <c r="H17538" s="30"/>
      <c r="I17538" s="30"/>
      <c r="J17538" s="30"/>
      <c r="K17538" s="30"/>
      <c r="L17538" s="25"/>
    </row>
    <row r="17539" spans="1:12" s="26" customFormat="1" ht="18.75" customHeight="1" x14ac:dyDescent="0.25">
      <c r="A17539" s="4"/>
      <c r="B17539" s="4"/>
      <c r="C17539" s="4"/>
      <c r="E17539" s="31"/>
      <c r="F17539" s="30"/>
      <c r="G17539" s="30"/>
      <c r="H17539" s="30"/>
      <c r="I17539" s="30"/>
      <c r="J17539" s="30"/>
      <c r="K17539" s="30"/>
      <c r="L17539" s="25"/>
    </row>
    <row r="17540" spans="1:12" s="26" customFormat="1" ht="18.75" customHeight="1" x14ac:dyDescent="0.25">
      <c r="A17540" s="4"/>
      <c r="B17540" s="4"/>
      <c r="C17540" s="4"/>
      <c r="E17540" s="31"/>
      <c r="F17540" s="30"/>
      <c r="G17540" s="30"/>
      <c r="H17540" s="30"/>
      <c r="I17540" s="30"/>
      <c r="J17540" s="30"/>
      <c r="K17540" s="30"/>
      <c r="L17540" s="25"/>
    </row>
    <row r="17541" spans="1:12" s="26" customFormat="1" ht="18.75" customHeight="1" x14ac:dyDescent="0.25">
      <c r="A17541" s="4"/>
      <c r="B17541" s="4"/>
      <c r="C17541" s="4"/>
      <c r="E17541" s="31"/>
      <c r="F17541" s="30"/>
      <c r="G17541" s="30"/>
      <c r="H17541" s="30"/>
      <c r="I17541" s="30"/>
      <c r="J17541" s="30"/>
      <c r="K17541" s="30"/>
      <c r="L17541" s="25"/>
    </row>
    <row r="17542" spans="1:12" s="26" customFormat="1" ht="18.75" customHeight="1" x14ac:dyDescent="0.25">
      <c r="A17542" s="4"/>
      <c r="B17542" s="4"/>
      <c r="C17542" s="4"/>
      <c r="E17542" s="31"/>
      <c r="F17542" s="30"/>
      <c r="G17542" s="30"/>
      <c r="H17542" s="30"/>
      <c r="I17542" s="30"/>
      <c r="J17542" s="30"/>
      <c r="K17542" s="30"/>
      <c r="L17542" s="25"/>
    </row>
    <row r="17543" spans="1:12" s="26" customFormat="1" ht="18.75" customHeight="1" x14ac:dyDescent="0.25">
      <c r="A17543" s="4"/>
      <c r="B17543" s="4"/>
      <c r="C17543" s="4"/>
      <c r="E17543" s="31"/>
      <c r="F17543" s="30"/>
      <c r="G17543" s="30"/>
      <c r="H17543" s="30"/>
      <c r="I17543" s="30"/>
      <c r="J17543" s="30"/>
      <c r="K17543" s="30"/>
      <c r="L17543" s="25"/>
    </row>
    <row r="17544" spans="1:12" s="26" customFormat="1" ht="18.75" customHeight="1" x14ac:dyDescent="0.25">
      <c r="A17544" s="4"/>
      <c r="B17544" s="4"/>
      <c r="C17544" s="4"/>
      <c r="E17544" s="31"/>
      <c r="F17544" s="30"/>
      <c r="G17544" s="30"/>
      <c r="H17544" s="30"/>
      <c r="I17544" s="30"/>
      <c r="J17544" s="30"/>
      <c r="K17544" s="30"/>
      <c r="L17544" s="25"/>
    </row>
    <row r="17545" spans="1:12" s="26" customFormat="1" ht="18.75" customHeight="1" x14ac:dyDescent="0.25">
      <c r="A17545" s="4"/>
      <c r="B17545" s="4"/>
      <c r="C17545" s="4"/>
      <c r="E17545" s="31"/>
      <c r="F17545" s="30"/>
      <c r="G17545" s="30"/>
      <c r="H17545" s="30"/>
      <c r="I17545" s="30"/>
      <c r="J17545" s="30"/>
      <c r="K17545" s="30"/>
      <c r="L17545" s="25"/>
    </row>
    <row r="17546" spans="1:12" s="26" customFormat="1" ht="18.75" customHeight="1" x14ac:dyDescent="0.25">
      <c r="A17546" s="4"/>
      <c r="B17546" s="4"/>
      <c r="C17546" s="4"/>
      <c r="E17546" s="31"/>
      <c r="F17546" s="30"/>
      <c r="G17546" s="30"/>
      <c r="H17546" s="30"/>
      <c r="I17546" s="30"/>
      <c r="J17546" s="30"/>
      <c r="K17546" s="30"/>
      <c r="L17546" s="25"/>
    </row>
    <row r="17547" spans="1:12" s="26" customFormat="1" ht="18.75" customHeight="1" x14ac:dyDescent="0.25">
      <c r="A17547" s="4"/>
      <c r="B17547" s="4"/>
      <c r="C17547" s="4"/>
      <c r="E17547" s="31"/>
      <c r="F17547" s="30"/>
      <c r="G17547" s="30"/>
      <c r="H17547" s="30"/>
      <c r="I17547" s="30"/>
      <c r="J17547" s="30"/>
      <c r="K17547" s="30"/>
      <c r="L17547" s="25"/>
    </row>
    <row r="17548" spans="1:12" s="26" customFormat="1" ht="18.75" customHeight="1" x14ac:dyDescent="0.25">
      <c r="A17548" s="4"/>
      <c r="B17548" s="4"/>
      <c r="C17548" s="4"/>
      <c r="E17548" s="31"/>
      <c r="F17548" s="30"/>
      <c r="G17548" s="30"/>
      <c r="H17548" s="30"/>
      <c r="I17548" s="30"/>
      <c r="J17548" s="30"/>
      <c r="K17548" s="30"/>
      <c r="L17548" s="25"/>
    </row>
    <row r="17549" spans="1:12" s="26" customFormat="1" ht="18.75" customHeight="1" x14ac:dyDescent="0.25">
      <c r="A17549" s="4"/>
      <c r="B17549" s="4"/>
      <c r="C17549" s="4"/>
      <c r="E17549" s="31"/>
      <c r="F17549" s="30"/>
      <c r="G17549" s="30"/>
      <c r="H17549" s="30"/>
      <c r="I17549" s="30"/>
      <c r="J17549" s="30"/>
      <c r="K17549" s="30"/>
      <c r="L17549" s="25"/>
    </row>
    <row r="17550" spans="1:12" s="26" customFormat="1" ht="18.75" customHeight="1" x14ac:dyDescent="0.25">
      <c r="A17550" s="4"/>
      <c r="B17550" s="4"/>
      <c r="C17550" s="4"/>
      <c r="E17550" s="31"/>
      <c r="F17550" s="30"/>
      <c r="G17550" s="30"/>
      <c r="H17550" s="30"/>
      <c r="I17550" s="30"/>
      <c r="J17550" s="30"/>
      <c r="K17550" s="30"/>
      <c r="L17550" s="25"/>
    </row>
    <row r="17551" spans="1:12" s="26" customFormat="1" ht="18.75" customHeight="1" x14ac:dyDescent="0.25">
      <c r="A17551" s="4"/>
      <c r="B17551" s="4"/>
      <c r="C17551" s="4"/>
      <c r="E17551" s="31"/>
      <c r="F17551" s="30"/>
      <c r="G17551" s="30"/>
      <c r="H17551" s="30"/>
      <c r="I17551" s="30"/>
      <c r="J17551" s="30"/>
      <c r="K17551" s="30"/>
      <c r="L17551" s="25"/>
    </row>
    <row r="17552" spans="1:12" s="26" customFormat="1" ht="18.75" customHeight="1" x14ac:dyDescent="0.25">
      <c r="A17552" s="4"/>
      <c r="B17552" s="4"/>
      <c r="C17552" s="4"/>
      <c r="E17552" s="31"/>
      <c r="F17552" s="30"/>
      <c r="G17552" s="30"/>
      <c r="H17552" s="30"/>
      <c r="I17552" s="30"/>
      <c r="J17552" s="30"/>
      <c r="K17552" s="30"/>
      <c r="L17552" s="25"/>
    </row>
    <row r="17553" spans="1:12" s="26" customFormat="1" ht="18.75" customHeight="1" x14ac:dyDescent="0.25">
      <c r="A17553" s="4"/>
      <c r="B17553" s="4"/>
      <c r="C17553" s="4"/>
      <c r="E17553" s="31"/>
      <c r="F17553" s="30"/>
      <c r="G17553" s="30"/>
      <c r="H17553" s="30"/>
      <c r="I17553" s="30"/>
      <c r="J17553" s="30"/>
      <c r="K17553" s="30"/>
      <c r="L17553" s="25"/>
    </row>
    <row r="17554" spans="1:12" s="26" customFormat="1" ht="18.75" customHeight="1" x14ac:dyDescent="0.25">
      <c r="A17554" s="4"/>
      <c r="B17554" s="4"/>
      <c r="C17554" s="4"/>
      <c r="E17554" s="31"/>
      <c r="F17554" s="30"/>
      <c r="G17554" s="30"/>
      <c r="H17554" s="30"/>
      <c r="I17554" s="30"/>
      <c r="J17554" s="30"/>
      <c r="K17554" s="30"/>
      <c r="L17554" s="25"/>
    </row>
    <row r="17555" spans="1:12" s="26" customFormat="1" ht="18.75" customHeight="1" x14ac:dyDescent="0.25">
      <c r="A17555" s="4"/>
      <c r="B17555" s="4"/>
      <c r="C17555" s="4"/>
      <c r="E17555" s="31"/>
      <c r="F17555" s="30"/>
      <c r="G17555" s="30"/>
      <c r="H17555" s="30"/>
      <c r="I17555" s="30"/>
      <c r="J17555" s="30"/>
      <c r="K17555" s="30"/>
      <c r="L17555" s="25"/>
    </row>
    <row r="17556" spans="1:12" s="26" customFormat="1" ht="18.75" customHeight="1" x14ac:dyDescent="0.25">
      <c r="A17556" s="4"/>
      <c r="B17556" s="4"/>
      <c r="C17556" s="4"/>
      <c r="E17556" s="31"/>
      <c r="F17556" s="30"/>
      <c r="G17556" s="30"/>
      <c r="H17556" s="30"/>
      <c r="I17556" s="30"/>
      <c r="J17556" s="30"/>
      <c r="K17556" s="30"/>
      <c r="L17556" s="25"/>
    </row>
    <row r="17557" spans="1:12" s="26" customFormat="1" ht="18.75" customHeight="1" x14ac:dyDescent="0.25">
      <c r="A17557" s="4"/>
      <c r="B17557" s="4"/>
      <c r="C17557" s="4"/>
      <c r="E17557" s="31"/>
      <c r="F17557" s="30"/>
      <c r="G17557" s="30"/>
      <c r="H17557" s="30"/>
      <c r="I17557" s="30"/>
      <c r="J17557" s="30"/>
      <c r="K17557" s="30"/>
      <c r="L17557" s="25"/>
    </row>
    <row r="17558" spans="1:12" s="26" customFormat="1" ht="18.75" customHeight="1" x14ac:dyDescent="0.25">
      <c r="A17558" s="4"/>
      <c r="B17558" s="4"/>
      <c r="C17558" s="4"/>
      <c r="E17558" s="31"/>
      <c r="F17558" s="30"/>
      <c r="G17558" s="30"/>
      <c r="H17558" s="30"/>
      <c r="I17558" s="30"/>
      <c r="J17558" s="30"/>
      <c r="K17558" s="30"/>
      <c r="L17558" s="25"/>
    </row>
    <row r="17559" spans="1:12" s="26" customFormat="1" ht="18.75" customHeight="1" x14ac:dyDescent="0.25">
      <c r="A17559" s="4"/>
      <c r="B17559" s="4"/>
      <c r="C17559" s="4"/>
      <c r="E17559" s="31"/>
      <c r="F17559" s="30"/>
      <c r="G17559" s="30"/>
      <c r="H17559" s="30"/>
      <c r="I17559" s="30"/>
      <c r="J17559" s="30"/>
      <c r="K17559" s="30"/>
      <c r="L17559" s="25"/>
    </row>
    <row r="17560" spans="1:12" s="26" customFormat="1" ht="18.75" customHeight="1" x14ac:dyDescent="0.25">
      <c r="A17560" s="4"/>
      <c r="B17560" s="4"/>
      <c r="C17560" s="4"/>
      <c r="E17560" s="31"/>
      <c r="F17560" s="30"/>
      <c r="G17560" s="30"/>
      <c r="H17560" s="30"/>
      <c r="I17560" s="30"/>
      <c r="J17560" s="30"/>
      <c r="K17560" s="30"/>
      <c r="L17560" s="25"/>
    </row>
    <row r="17561" spans="1:12" s="26" customFormat="1" ht="18.75" customHeight="1" x14ac:dyDescent="0.25">
      <c r="A17561" s="4"/>
      <c r="B17561" s="4"/>
      <c r="C17561" s="4"/>
      <c r="E17561" s="31"/>
      <c r="F17561" s="30"/>
      <c r="G17561" s="30"/>
      <c r="H17561" s="30"/>
      <c r="I17561" s="30"/>
      <c r="J17561" s="30"/>
      <c r="K17561" s="30"/>
      <c r="L17561" s="25"/>
    </row>
    <row r="17562" spans="1:12" s="26" customFormat="1" ht="18.75" customHeight="1" x14ac:dyDescent="0.25">
      <c r="A17562" s="4"/>
      <c r="B17562" s="4"/>
      <c r="C17562" s="4"/>
      <c r="E17562" s="31"/>
      <c r="F17562" s="30"/>
      <c r="G17562" s="30"/>
      <c r="H17562" s="30"/>
      <c r="I17562" s="30"/>
      <c r="J17562" s="30"/>
      <c r="K17562" s="30"/>
      <c r="L17562" s="25"/>
    </row>
    <row r="17563" spans="1:12" s="26" customFormat="1" ht="18.75" customHeight="1" x14ac:dyDescent="0.25">
      <c r="A17563" s="4"/>
      <c r="B17563" s="4"/>
      <c r="C17563" s="4"/>
      <c r="E17563" s="31"/>
      <c r="F17563" s="30"/>
      <c r="G17563" s="30"/>
      <c r="H17563" s="30"/>
      <c r="I17563" s="30"/>
      <c r="J17563" s="30"/>
      <c r="K17563" s="30"/>
      <c r="L17563" s="25"/>
    </row>
    <row r="17564" spans="1:12" s="26" customFormat="1" ht="18.75" customHeight="1" x14ac:dyDescent="0.25">
      <c r="A17564" s="4"/>
      <c r="B17564" s="4"/>
      <c r="C17564" s="4"/>
      <c r="E17564" s="31"/>
      <c r="F17564" s="30"/>
      <c r="G17564" s="30"/>
      <c r="H17564" s="30"/>
      <c r="I17564" s="30"/>
      <c r="J17564" s="30"/>
      <c r="K17564" s="30"/>
      <c r="L17564" s="25"/>
    </row>
    <row r="17565" spans="1:12" s="26" customFormat="1" ht="18.75" customHeight="1" x14ac:dyDescent="0.25">
      <c r="A17565" s="4"/>
      <c r="B17565" s="4"/>
      <c r="C17565" s="4"/>
      <c r="E17565" s="31"/>
      <c r="F17565" s="30"/>
      <c r="G17565" s="30"/>
      <c r="H17565" s="30"/>
      <c r="I17565" s="30"/>
      <c r="J17565" s="30"/>
      <c r="K17565" s="30"/>
      <c r="L17565" s="25"/>
    </row>
    <row r="17566" spans="1:12" s="26" customFormat="1" ht="18.75" customHeight="1" x14ac:dyDescent="0.25">
      <c r="A17566" s="4"/>
      <c r="B17566" s="4"/>
      <c r="C17566" s="4"/>
      <c r="E17566" s="31"/>
      <c r="F17566" s="30"/>
      <c r="G17566" s="30"/>
      <c r="H17566" s="30"/>
      <c r="I17566" s="30"/>
      <c r="J17566" s="30"/>
      <c r="K17566" s="30"/>
      <c r="L17566" s="25"/>
    </row>
    <row r="17567" spans="1:12" s="26" customFormat="1" ht="18.75" customHeight="1" x14ac:dyDescent="0.25">
      <c r="A17567" s="4"/>
      <c r="B17567" s="4"/>
      <c r="C17567" s="4"/>
      <c r="E17567" s="31"/>
      <c r="F17567" s="30"/>
      <c r="G17567" s="30"/>
      <c r="H17567" s="30"/>
      <c r="I17567" s="30"/>
      <c r="J17567" s="30"/>
      <c r="K17567" s="30"/>
      <c r="L17567" s="25"/>
    </row>
    <row r="17568" spans="1:12" s="26" customFormat="1" ht="18.75" customHeight="1" x14ac:dyDescent="0.25">
      <c r="A17568" s="4"/>
      <c r="B17568" s="4"/>
      <c r="C17568" s="4"/>
      <c r="E17568" s="31"/>
      <c r="F17568" s="30"/>
      <c r="G17568" s="30"/>
      <c r="H17568" s="30"/>
      <c r="I17568" s="30"/>
      <c r="J17568" s="30"/>
      <c r="K17568" s="30"/>
      <c r="L17568" s="25"/>
    </row>
    <row r="17569" spans="1:12" s="26" customFormat="1" ht="18.75" customHeight="1" x14ac:dyDescent="0.25">
      <c r="A17569" s="4"/>
      <c r="B17569" s="4"/>
      <c r="C17569" s="4"/>
      <c r="E17569" s="31"/>
      <c r="F17569" s="30"/>
      <c r="G17569" s="30"/>
      <c r="H17569" s="30"/>
      <c r="I17569" s="30"/>
      <c r="J17569" s="30"/>
      <c r="K17569" s="30"/>
      <c r="L17569" s="25"/>
    </row>
    <row r="17570" spans="1:12" s="26" customFormat="1" ht="18.75" customHeight="1" x14ac:dyDescent="0.25">
      <c r="A17570" s="4"/>
      <c r="B17570" s="4"/>
      <c r="C17570" s="4"/>
      <c r="E17570" s="31"/>
      <c r="F17570" s="30"/>
      <c r="G17570" s="30"/>
      <c r="H17570" s="30"/>
      <c r="I17570" s="30"/>
      <c r="J17570" s="30"/>
      <c r="K17570" s="30"/>
      <c r="L17570" s="25"/>
    </row>
    <row r="17571" spans="1:12" s="26" customFormat="1" ht="18.75" customHeight="1" x14ac:dyDescent="0.25">
      <c r="A17571" s="4"/>
      <c r="B17571" s="4"/>
      <c r="C17571" s="4"/>
      <c r="E17571" s="31"/>
      <c r="F17571" s="30"/>
      <c r="G17571" s="30"/>
      <c r="H17571" s="30"/>
      <c r="I17571" s="30"/>
      <c r="J17571" s="30"/>
      <c r="K17571" s="30"/>
      <c r="L17571" s="25"/>
    </row>
    <row r="17572" spans="1:12" s="26" customFormat="1" ht="18.75" customHeight="1" x14ac:dyDescent="0.25">
      <c r="A17572" s="4"/>
      <c r="B17572" s="4"/>
      <c r="C17572" s="4"/>
      <c r="E17572" s="31"/>
      <c r="F17572" s="30"/>
      <c r="G17572" s="30"/>
      <c r="H17572" s="30"/>
      <c r="I17572" s="30"/>
      <c r="J17572" s="30"/>
      <c r="K17572" s="30"/>
      <c r="L17572" s="25"/>
    </row>
    <row r="17573" spans="1:12" s="26" customFormat="1" ht="18.75" customHeight="1" x14ac:dyDescent="0.25">
      <c r="A17573" s="4"/>
      <c r="B17573" s="4"/>
      <c r="C17573" s="4"/>
      <c r="E17573" s="31"/>
      <c r="F17573" s="30"/>
      <c r="G17573" s="30"/>
      <c r="H17573" s="30"/>
      <c r="I17573" s="30"/>
      <c r="J17573" s="30"/>
      <c r="K17573" s="30"/>
      <c r="L17573" s="25"/>
    </row>
    <row r="17574" spans="1:12" s="26" customFormat="1" ht="18.75" customHeight="1" x14ac:dyDescent="0.25">
      <c r="A17574" s="4"/>
      <c r="B17574" s="4"/>
      <c r="C17574" s="4"/>
      <c r="E17574" s="31"/>
      <c r="F17574" s="30"/>
      <c r="G17574" s="30"/>
      <c r="H17574" s="30"/>
      <c r="I17574" s="30"/>
      <c r="J17574" s="30"/>
      <c r="K17574" s="30"/>
      <c r="L17574" s="25"/>
    </row>
    <row r="17575" spans="1:12" s="26" customFormat="1" ht="18.75" customHeight="1" x14ac:dyDescent="0.25">
      <c r="A17575" s="4"/>
      <c r="B17575" s="4"/>
      <c r="C17575" s="4"/>
      <c r="E17575" s="31"/>
      <c r="F17575" s="30"/>
      <c r="G17575" s="30"/>
      <c r="H17575" s="30"/>
      <c r="I17575" s="30"/>
      <c r="J17575" s="30"/>
      <c r="K17575" s="30"/>
      <c r="L17575" s="25"/>
    </row>
    <row r="17576" spans="1:12" s="26" customFormat="1" ht="18.75" customHeight="1" x14ac:dyDescent="0.25">
      <c r="A17576" s="4"/>
      <c r="B17576" s="4"/>
      <c r="C17576" s="4"/>
      <c r="E17576" s="31"/>
      <c r="F17576" s="30"/>
      <c r="G17576" s="30"/>
      <c r="H17576" s="30"/>
      <c r="I17576" s="30"/>
      <c r="J17576" s="30"/>
      <c r="K17576" s="30"/>
      <c r="L17576" s="25"/>
    </row>
    <row r="17577" spans="1:12" s="26" customFormat="1" ht="18.75" customHeight="1" x14ac:dyDescent="0.25">
      <c r="A17577" s="4"/>
      <c r="B17577" s="4"/>
      <c r="C17577" s="4"/>
      <c r="E17577" s="31"/>
      <c r="F17577" s="30"/>
      <c r="G17577" s="30"/>
      <c r="H17577" s="30"/>
      <c r="I17577" s="30"/>
      <c r="J17577" s="30"/>
      <c r="K17577" s="30"/>
      <c r="L17577" s="25"/>
    </row>
    <row r="17578" spans="1:12" s="26" customFormat="1" ht="18.75" customHeight="1" x14ac:dyDescent="0.25">
      <c r="A17578" s="4"/>
      <c r="B17578" s="4"/>
      <c r="C17578" s="4"/>
      <c r="E17578" s="31"/>
      <c r="F17578" s="30"/>
      <c r="G17578" s="30"/>
      <c r="H17578" s="30"/>
      <c r="I17578" s="30"/>
      <c r="J17578" s="30"/>
      <c r="K17578" s="30"/>
      <c r="L17578" s="25"/>
    </row>
    <row r="17579" spans="1:12" s="26" customFormat="1" ht="18.75" customHeight="1" x14ac:dyDescent="0.25">
      <c r="A17579" s="4"/>
      <c r="B17579" s="4"/>
      <c r="C17579" s="4"/>
      <c r="E17579" s="31"/>
      <c r="F17579" s="30"/>
      <c r="G17579" s="30"/>
      <c r="H17579" s="30"/>
      <c r="I17579" s="30"/>
      <c r="J17579" s="30"/>
      <c r="K17579" s="30"/>
      <c r="L17579" s="25"/>
    </row>
    <row r="17580" spans="1:12" s="26" customFormat="1" ht="18.75" customHeight="1" x14ac:dyDescent="0.25">
      <c r="A17580" s="4"/>
      <c r="B17580" s="4"/>
      <c r="C17580" s="4"/>
      <c r="E17580" s="31"/>
      <c r="F17580" s="30"/>
      <c r="G17580" s="30"/>
      <c r="H17580" s="30"/>
      <c r="I17580" s="30"/>
      <c r="J17580" s="30"/>
      <c r="K17580" s="30"/>
      <c r="L17580" s="25"/>
    </row>
    <row r="17581" spans="1:12" s="26" customFormat="1" ht="18.75" customHeight="1" x14ac:dyDescent="0.25">
      <c r="A17581" s="4"/>
      <c r="B17581" s="4"/>
      <c r="C17581" s="4"/>
      <c r="E17581" s="31"/>
      <c r="F17581" s="30"/>
      <c r="G17581" s="30"/>
      <c r="H17581" s="30"/>
      <c r="I17581" s="30"/>
      <c r="J17581" s="30"/>
      <c r="K17581" s="30"/>
      <c r="L17581" s="25"/>
    </row>
    <row r="17582" spans="1:12" s="26" customFormat="1" ht="18.75" customHeight="1" x14ac:dyDescent="0.25">
      <c r="A17582" s="4"/>
      <c r="B17582" s="4"/>
      <c r="C17582" s="4"/>
      <c r="E17582" s="31"/>
      <c r="F17582" s="30"/>
      <c r="G17582" s="30"/>
      <c r="H17582" s="30"/>
      <c r="I17582" s="30"/>
      <c r="J17582" s="30"/>
      <c r="K17582" s="30"/>
      <c r="L17582" s="25"/>
    </row>
    <row r="17583" spans="1:12" s="26" customFormat="1" ht="18.75" customHeight="1" x14ac:dyDescent="0.25">
      <c r="A17583" s="4"/>
      <c r="B17583" s="4"/>
      <c r="C17583" s="4"/>
      <c r="E17583" s="31"/>
      <c r="F17583" s="30"/>
      <c r="G17583" s="30"/>
      <c r="H17583" s="30"/>
      <c r="I17583" s="30"/>
      <c r="J17583" s="30"/>
      <c r="K17583" s="30"/>
      <c r="L17583" s="25"/>
    </row>
    <row r="17584" spans="1:12" s="26" customFormat="1" ht="18.75" customHeight="1" x14ac:dyDescent="0.25">
      <c r="A17584" s="4"/>
      <c r="B17584" s="4"/>
      <c r="C17584" s="4"/>
      <c r="E17584" s="31"/>
      <c r="F17584" s="30"/>
      <c r="G17584" s="30"/>
      <c r="H17584" s="30"/>
      <c r="I17584" s="30"/>
      <c r="J17584" s="30"/>
      <c r="K17584" s="30"/>
      <c r="L17584" s="25"/>
    </row>
    <row r="17585" spans="1:12" s="26" customFormat="1" ht="18.75" customHeight="1" x14ac:dyDescent="0.25">
      <c r="A17585" s="4"/>
      <c r="B17585" s="4"/>
      <c r="C17585" s="4"/>
      <c r="E17585" s="31"/>
      <c r="F17585" s="30"/>
      <c r="G17585" s="30"/>
      <c r="H17585" s="30"/>
      <c r="I17585" s="30"/>
      <c r="J17585" s="30"/>
      <c r="K17585" s="30"/>
      <c r="L17585" s="25"/>
    </row>
    <row r="17586" spans="1:12" s="26" customFormat="1" ht="18.75" customHeight="1" x14ac:dyDescent="0.25">
      <c r="A17586" s="4"/>
      <c r="B17586" s="4"/>
      <c r="C17586" s="4"/>
      <c r="E17586" s="31"/>
      <c r="F17586" s="30"/>
      <c r="G17586" s="30"/>
      <c r="H17586" s="30"/>
      <c r="I17586" s="30"/>
      <c r="J17586" s="30"/>
      <c r="K17586" s="30"/>
      <c r="L17586" s="25"/>
    </row>
    <row r="17587" spans="1:12" s="26" customFormat="1" ht="18.75" customHeight="1" x14ac:dyDescent="0.25">
      <c r="A17587" s="4"/>
      <c r="B17587" s="4"/>
      <c r="C17587" s="4"/>
      <c r="E17587" s="31"/>
      <c r="F17587" s="30"/>
      <c r="G17587" s="30"/>
      <c r="H17587" s="30"/>
      <c r="I17587" s="30"/>
      <c r="J17587" s="30"/>
      <c r="K17587" s="30"/>
      <c r="L17587" s="25"/>
    </row>
    <row r="17588" spans="1:12" s="26" customFormat="1" ht="18.75" customHeight="1" x14ac:dyDescent="0.25">
      <c r="A17588" s="4"/>
      <c r="B17588" s="4"/>
      <c r="C17588" s="4"/>
      <c r="E17588" s="31"/>
      <c r="F17588" s="30"/>
      <c r="G17588" s="30"/>
      <c r="H17588" s="30"/>
      <c r="I17588" s="30"/>
      <c r="J17588" s="30"/>
      <c r="K17588" s="30"/>
      <c r="L17588" s="25"/>
    </row>
    <row r="17589" spans="1:12" s="26" customFormat="1" ht="18.75" customHeight="1" x14ac:dyDescent="0.25">
      <c r="A17589" s="4"/>
      <c r="B17589" s="4"/>
      <c r="C17589" s="4"/>
      <c r="E17589" s="31"/>
      <c r="F17589" s="30"/>
      <c r="G17589" s="30"/>
      <c r="H17589" s="30"/>
      <c r="I17589" s="30"/>
      <c r="J17589" s="30"/>
      <c r="K17589" s="30"/>
      <c r="L17589" s="25"/>
    </row>
    <row r="17590" spans="1:12" s="26" customFormat="1" ht="18.75" customHeight="1" x14ac:dyDescent="0.25">
      <c r="A17590" s="4"/>
      <c r="B17590" s="4"/>
      <c r="C17590" s="4"/>
      <c r="E17590" s="31"/>
      <c r="F17590" s="30"/>
      <c r="G17590" s="30"/>
      <c r="H17590" s="30"/>
      <c r="I17590" s="30"/>
      <c r="J17590" s="30"/>
      <c r="K17590" s="30"/>
      <c r="L17590" s="25"/>
    </row>
    <row r="17591" spans="1:12" s="26" customFormat="1" ht="18.75" customHeight="1" x14ac:dyDescent="0.25">
      <c r="A17591" s="4"/>
      <c r="B17591" s="4"/>
      <c r="C17591" s="4"/>
      <c r="E17591" s="31"/>
      <c r="F17591" s="30"/>
      <c r="G17591" s="30"/>
      <c r="H17591" s="30"/>
      <c r="I17591" s="30"/>
      <c r="J17591" s="30"/>
      <c r="K17591" s="30"/>
      <c r="L17591" s="25"/>
    </row>
    <row r="17592" spans="1:12" s="26" customFormat="1" ht="18.75" customHeight="1" x14ac:dyDescent="0.25">
      <c r="A17592" s="4"/>
      <c r="B17592" s="4"/>
      <c r="C17592" s="4"/>
      <c r="E17592" s="31"/>
      <c r="F17592" s="30"/>
      <c r="G17592" s="30"/>
      <c r="H17592" s="30"/>
      <c r="I17592" s="30"/>
      <c r="J17592" s="30"/>
      <c r="K17592" s="30"/>
      <c r="L17592" s="25"/>
    </row>
    <row r="17593" spans="1:12" s="26" customFormat="1" ht="18.75" customHeight="1" x14ac:dyDescent="0.25">
      <c r="A17593" s="4"/>
      <c r="B17593" s="4"/>
      <c r="C17593" s="4"/>
      <c r="E17593" s="31"/>
      <c r="F17593" s="30"/>
      <c r="G17593" s="30"/>
      <c r="H17593" s="30"/>
      <c r="I17593" s="30"/>
      <c r="J17593" s="30"/>
      <c r="K17593" s="30"/>
      <c r="L17593" s="25"/>
    </row>
    <row r="17594" spans="1:12" s="26" customFormat="1" ht="18.75" customHeight="1" x14ac:dyDescent="0.25">
      <c r="A17594" s="4"/>
      <c r="B17594" s="4"/>
      <c r="C17594" s="4"/>
      <c r="E17594" s="31"/>
      <c r="F17594" s="30"/>
      <c r="G17594" s="30"/>
      <c r="H17594" s="30"/>
      <c r="I17594" s="30"/>
      <c r="J17594" s="30"/>
      <c r="K17594" s="30"/>
      <c r="L17594" s="25"/>
    </row>
    <row r="17595" spans="1:12" s="26" customFormat="1" ht="18.75" customHeight="1" x14ac:dyDescent="0.25">
      <c r="A17595" s="4"/>
      <c r="B17595" s="4"/>
      <c r="C17595" s="4"/>
      <c r="E17595" s="31"/>
      <c r="F17595" s="30"/>
      <c r="G17595" s="30"/>
      <c r="H17595" s="30"/>
      <c r="I17595" s="30"/>
      <c r="J17595" s="30"/>
      <c r="K17595" s="30"/>
      <c r="L17595" s="25"/>
    </row>
    <row r="17596" spans="1:12" s="26" customFormat="1" ht="18.75" customHeight="1" x14ac:dyDescent="0.25">
      <c r="A17596" s="4"/>
      <c r="B17596" s="4"/>
      <c r="C17596" s="4"/>
      <c r="E17596" s="31"/>
      <c r="F17596" s="30"/>
      <c r="G17596" s="30"/>
      <c r="H17596" s="30"/>
      <c r="I17596" s="30"/>
      <c r="J17596" s="30"/>
      <c r="K17596" s="30"/>
      <c r="L17596" s="25"/>
    </row>
    <row r="17597" spans="1:12" s="26" customFormat="1" ht="18.75" customHeight="1" x14ac:dyDescent="0.25">
      <c r="A17597" s="4"/>
      <c r="B17597" s="4"/>
      <c r="C17597" s="4"/>
      <c r="E17597" s="31"/>
      <c r="F17597" s="30"/>
      <c r="G17597" s="30"/>
      <c r="H17597" s="30"/>
      <c r="I17597" s="30"/>
      <c r="J17597" s="30"/>
      <c r="K17597" s="30"/>
      <c r="L17597" s="25"/>
    </row>
    <row r="17598" spans="1:12" s="26" customFormat="1" ht="18.75" customHeight="1" x14ac:dyDescent="0.25">
      <c r="A17598" s="4"/>
      <c r="B17598" s="4"/>
      <c r="C17598" s="4"/>
      <c r="E17598" s="31"/>
      <c r="F17598" s="30"/>
      <c r="G17598" s="30"/>
      <c r="H17598" s="30"/>
      <c r="I17598" s="30"/>
      <c r="J17598" s="30"/>
      <c r="K17598" s="30"/>
      <c r="L17598" s="25"/>
    </row>
    <row r="17599" spans="1:12" s="26" customFormat="1" ht="18.75" customHeight="1" x14ac:dyDescent="0.25">
      <c r="A17599" s="4"/>
      <c r="B17599" s="4"/>
      <c r="C17599" s="4"/>
      <c r="E17599" s="31"/>
      <c r="F17599" s="30"/>
      <c r="G17599" s="30"/>
      <c r="H17599" s="30"/>
      <c r="I17599" s="30"/>
      <c r="J17599" s="30"/>
      <c r="K17599" s="30"/>
      <c r="L17599" s="25"/>
    </row>
    <row r="17600" spans="1:12" s="26" customFormat="1" ht="18.75" customHeight="1" x14ac:dyDescent="0.25">
      <c r="A17600" s="4"/>
      <c r="B17600" s="4"/>
      <c r="C17600" s="4"/>
      <c r="E17600" s="31"/>
      <c r="F17600" s="30"/>
      <c r="G17600" s="30"/>
      <c r="H17600" s="30"/>
      <c r="I17600" s="30"/>
      <c r="J17600" s="30"/>
      <c r="K17600" s="30"/>
      <c r="L17600" s="25"/>
    </row>
    <row r="17601" spans="1:12" s="26" customFormat="1" ht="18.75" customHeight="1" x14ac:dyDescent="0.25">
      <c r="A17601" s="4"/>
      <c r="B17601" s="4"/>
      <c r="C17601" s="4"/>
      <c r="E17601" s="31"/>
      <c r="F17601" s="30"/>
      <c r="G17601" s="30"/>
      <c r="H17601" s="30"/>
      <c r="I17601" s="30"/>
      <c r="J17601" s="30"/>
      <c r="K17601" s="30"/>
      <c r="L17601" s="25"/>
    </row>
    <row r="17602" spans="1:12" s="26" customFormat="1" ht="18.75" customHeight="1" x14ac:dyDescent="0.25">
      <c r="A17602" s="4"/>
      <c r="B17602" s="4"/>
      <c r="C17602" s="4"/>
      <c r="E17602" s="31"/>
      <c r="F17602" s="30"/>
      <c r="G17602" s="30"/>
      <c r="H17602" s="30"/>
      <c r="I17602" s="30"/>
      <c r="J17602" s="30"/>
      <c r="K17602" s="30"/>
      <c r="L17602" s="25"/>
    </row>
    <row r="17603" spans="1:12" s="26" customFormat="1" ht="18.75" customHeight="1" x14ac:dyDescent="0.25">
      <c r="A17603" s="4"/>
      <c r="B17603" s="4"/>
      <c r="C17603" s="4"/>
      <c r="E17603" s="31"/>
      <c r="F17603" s="30"/>
      <c r="G17603" s="30"/>
      <c r="H17603" s="30"/>
      <c r="I17603" s="30"/>
      <c r="J17603" s="30"/>
      <c r="K17603" s="30"/>
      <c r="L17603" s="25"/>
    </row>
    <row r="17604" spans="1:12" s="26" customFormat="1" ht="18.75" customHeight="1" x14ac:dyDescent="0.25">
      <c r="A17604" s="4"/>
      <c r="B17604" s="4"/>
      <c r="C17604" s="4"/>
      <c r="E17604" s="31"/>
      <c r="F17604" s="30"/>
      <c r="G17604" s="30"/>
      <c r="H17604" s="30"/>
      <c r="I17604" s="30"/>
      <c r="J17604" s="30"/>
      <c r="K17604" s="30"/>
      <c r="L17604" s="25"/>
    </row>
    <row r="17605" spans="1:12" s="26" customFormat="1" ht="18.75" customHeight="1" x14ac:dyDescent="0.25">
      <c r="A17605" s="4"/>
      <c r="B17605" s="4"/>
      <c r="C17605" s="4"/>
      <c r="E17605" s="31"/>
      <c r="F17605" s="30"/>
      <c r="G17605" s="30"/>
      <c r="H17605" s="30"/>
      <c r="I17605" s="30"/>
      <c r="J17605" s="30"/>
      <c r="K17605" s="30"/>
      <c r="L17605" s="25"/>
    </row>
    <row r="17606" spans="1:12" s="26" customFormat="1" ht="18.75" customHeight="1" x14ac:dyDescent="0.25">
      <c r="A17606" s="4"/>
      <c r="B17606" s="4"/>
      <c r="C17606" s="4"/>
      <c r="E17606" s="31"/>
      <c r="F17606" s="30"/>
      <c r="G17606" s="30"/>
      <c r="H17606" s="30"/>
      <c r="I17606" s="30"/>
      <c r="J17606" s="30"/>
      <c r="K17606" s="30"/>
      <c r="L17606" s="25"/>
    </row>
    <row r="17607" spans="1:12" s="26" customFormat="1" ht="18.75" customHeight="1" x14ac:dyDescent="0.25">
      <c r="A17607" s="4"/>
      <c r="B17607" s="4"/>
      <c r="C17607" s="4"/>
      <c r="E17607" s="31"/>
      <c r="F17607" s="30"/>
      <c r="G17607" s="30"/>
      <c r="H17607" s="30"/>
      <c r="I17607" s="30"/>
      <c r="J17607" s="30"/>
      <c r="K17607" s="30"/>
      <c r="L17607" s="25"/>
    </row>
    <row r="17608" spans="1:12" s="26" customFormat="1" ht="18.75" customHeight="1" x14ac:dyDescent="0.25">
      <c r="A17608" s="4"/>
      <c r="B17608" s="4"/>
      <c r="C17608" s="4"/>
      <c r="E17608" s="31"/>
      <c r="F17608" s="30"/>
      <c r="G17608" s="30"/>
      <c r="H17608" s="30"/>
      <c r="I17608" s="30"/>
      <c r="J17608" s="30"/>
      <c r="K17608" s="30"/>
      <c r="L17608" s="25"/>
    </row>
    <row r="17609" spans="1:12" s="26" customFormat="1" ht="18.75" customHeight="1" x14ac:dyDescent="0.25">
      <c r="A17609" s="4"/>
      <c r="B17609" s="4"/>
      <c r="C17609" s="4"/>
      <c r="E17609" s="31"/>
      <c r="F17609" s="30"/>
      <c r="G17609" s="30"/>
      <c r="H17609" s="30"/>
      <c r="I17609" s="30"/>
      <c r="J17609" s="30"/>
      <c r="K17609" s="30"/>
      <c r="L17609" s="25"/>
    </row>
    <row r="17610" spans="1:12" s="26" customFormat="1" ht="18.75" customHeight="1" x14ac:dyDescent="0.25">
      <c r="A17610" s="4"/>
      <c r="B17610" s="4"/>
      <c r="C17610" s="4"/>
      <c r="E17610" s="31"/>
      <c r="F17610" s="30"/>
      <c r="G17610" s="30"/>
      <c r="H17610" s="30"/>
      <c r="I17610" s="30"/>
      <c r="J17610" s="30"/>
      <c r="K17610" s="30"/>
      <c r="L17610" s="25"/>
    </row>
    <row r="17611" spans="1:12" s="26" customFormat="1" ht="18.75" customHeight="1" x14ac:dyDescent="0.25">
      <c r="A17611" s="4"/>
      <c r="B17611" s="4"/>
      <c r="C17611" s="4"/>
      <c r="E17611" s="31"/>
      <c r="F17611" s="30"/>
      <c r="G17611" s="30"/>
      <c r="H17611" s="30"/>
      <c r="I17611" s="30"/>
      <c r="J17611" s="30"/>
      <c r="K17611" s="30"/>
      <c r="L17611" s="25"/>
    </row>
    <row r="17612" spans="1:12" s="26" customFormat="1" ht="18.75" customHeight="1" x14ac:dyDescent="0.25">
      <c r="A17612" s="4"/>
      <c r="B17612" s="4"/>
      <c r="C17612" s="4"/>
      <c r="E17612" s="31"/>
      <c r="F17612" s="30"/>
      <c r="G17612" s="30"/>
      <c r="H17612" s="30"/>
      <c r="I17612" s="30"/>
      <c r="J17612" s="30"/>
      <c r="K17612" s="30"/>
      <c r="L17612" s="25"/>
    </row>
    <row r="17613" spans="1:12" s="26" customFormat="1" ht="18.75" customHeight="1" x14ac:dyDescent="0.25">
      <c r="A17613" s="4"/>
      <c r="B17613" s="4"/>
      <c r="C17613" s="4"/>
      <c r="E17613" s="31"/>
      <c r="F17613" s="30"/>
      <c r="G17613" s="30"/>
      <c r="H17613" s="30"/>
      <c r="I17613" s="30"/>
      <c r="J17613" s="30"/>
      <c r="K17613" s="30"/>
      <c r="L17613" s="25"/>
    </row>
    <row r="17614" spans="1:12" s="26" customFormat="1" ht="18.75" customHeight="1" x14ac:dyDescent="0.25">
      <c r="A17614" s="4"/>
      <c r="B17614" s="4"/>
      <c r="C17614" s="4"/>
      <c r="E17614" s="31"/>
      <c r="F17614" s="30"/>
      <c r="G17614" s="30"/>
      <c r="H17614" s="30"/>
      <c r="I17614" s="30"/>
      <c r="J17614" s="30"/>
      <c r="K17614" s="30"/>
      <c r="L17614" s="25"/>
    </row>
    <row r="17615" spans="1:12" s="26" customFormat="1" ht="18.75" customHeight="1" x14ac:dyDescent="0.25">
      <c r="A17615" s="4"/>
      <c r="B17615" s="4"/>
      <c r="C17615" s="4"/>
      <c r="E17615" s="31"/>
      <c r="F17615" s="30"/>
      <c r="G17615" s="30"/>
      <c r="H17615" s="30"/>
      <c r="I17615" s="30"/>
      <c r="J17615" s="30"/>
      <c r="K17615" s="30"/>
      <c r="L17615" s="25"/>
    </row>
    <row r="17616" spans="1:12" s="26" customFormat="1" ht="18.75" customHeight="1" x14ac:dyDescent="0.25">
      <c r="A17616" s="4"/>
      <c r="B17616" s="4"/>
      <c r="C17616" s="4"/>
      <c r="E17616" s="31"/>
      <c r="F17616" s="30"/>
      <c r="G17616" s="30"/>
      <c r="H17616" s="30"/>
      <c r="I17616" s="30"/>
      <c r="J17616" s="30"/>
      <c r="K17616" s="30"/>
      <c r="L17616" s="25"/>
    </row>
    <row r="17617" spans="1:12" s="26" customFormat="1" ht="18.75" customHeight="1" x14ac:dyDescent="0.25">
      <c r="A17617" s="4"/>
      <c r="B17617" s="4"/>
      <c r="C17617" s="4"/>
      <c r="E17617" s="31"/>
      <c r="F17617" s="30"/>
      <c r="G17617" s="30"/>
      <c r="H17617" s="30"/>
      <c r="I17617" s="30"/>
      <c r="J17617" s="30"/>
      <c r="K17617" s="30"/>
      <c r="L17617" s="25"/>
    </row>
    <row r="17618" spans="1:12" s="26" customFormat="1" ht="18.75" customHeight="1" x14ac:dyDescent="0.25">
      <c r="A17618" s="4"/>
      <c r="B17618" s="4"/>
      <c r="C17618" s="4"/>
      <c r="E17618" s="31"/>
      <c r="F17618" s="30"/>
      <c r="G17618" s="30"/>
      <c r="H17618" s="30"/>
      <c r="I17618" s="30"/>
      <c r="J17618" s="30"/>
      <c r="K17618" s="30"/>
      <c r="L17618" s="25"/>
    </row>
    <row r="17619" spans="1:12" s="26" customFormat="1" ht="18.75" customHeight="1" x14ac:dyDescent="0.25">
      <c r="A17619" s="4"/>
      <c r="B17619" s="4"/>
      <c r="C17619" s="4"/>
      <c r="E17619" s="31"/>
      <c r="F17619" s="30"/>
      <c r="G17619" s="30"/>
      <c r="H17619" s="30"/>
      <c r="I17619" s="30"/>
      <c r="J17619" s="30"/>
      <c r="K17619" s="30"/>
      <c r="L17619" s="25"/>
    </row>
    <row r="17620" spans="1:12" s="26" customFormat="1" ht="18.75" customHeight="1" x14ac:dyDescent="0.25">
      <c r="A17620" s="4"/>
      <c r="B17620" s="4"/>
      <c r="C17620" s="4"/>
      <c r="E17620" s="31"/>
      <c r="F17620" s="30"/>
      <c r="G17620" s="30"/>
      <c r="H17620" s="30"/>
      <c r="I17620" s="30"/>
      <c r="J17620" s="30"/>
      <c r="K17620" s="30"/>
      <c r="L17620" s="25"/>
    </row>
    <row r="17621" spans="1:12" s="26" customFormat="1" ht="18.75" customHeight="1" x14ac:dyDescent="0.25">
      <c r="A17621" s="4"/>
      <c r="B17621" s="4"/>
      <c r="C17621" s="4"/>
      <c r="E17621" s="31"/>
      <c r="F17621" s="30"/>
      <c r="G17621" s="30"/>
      <c r="H17621" s="30"/>
      <c r="I17621" s="30"/>
      <c r="J17621" s="30"/>
      <c r="K17621" s="30"/>
      <c r="L17621" s="25"/>
    </row>
    <row r="17622" spans="1:12" s="26" customFormat="1" ht="18.75" customHeight="1" x14ac:dyDescent="0.25">
      <c r="A17622" s="4"/>
      <c r="B17622" s="4"/>
      <c r="C17622" s="4"/>
      <c r="E17622" s="31"/>
      <c r="F17622" s="30"/>
      <c r="G17622" s="30"/>
      <c r="H17622" s="30"/>
      <c r="I17622" s="30"/>
      <c r="J17622" s="30"/>
      <c r="K17622" s="30"/>
      <c r="L17622" s="25"/>
    </row>
    <row r="17623" spans="1:12" s="26" customFormat="1" ht="18.75" customHeight="1" x14ac:dyDescent="0.25">
      <c r="A17623" s="4"/>
      <c r="B17623" s="4"/>
      <c r="C17623" s="4"/>
      <c r="E17623" s="31"/>
      <c r="F17623" s="30"/>
      <c r="G17623" s="30"/>
      <c r="H17623" s="30"/>
      <c r="I17623" s="30"/>
      <c r="J17623" s="30"/>
      <c r="K17623" s="30"/>
      <c r="L17623" s="25"/>
    </row>
    <row r="17624" spans="1:12" s="26" customFormat="1" ht="18.75" customHeight="1" x14ac:dyDescent="0.25">
      <c r="A17624" s="4"/>
      <c r="B17624" s="4"/>
      <c r="C17624" s="4"/>
      <c r="E17624" s="31"/>
      <c r="F17624" s="30"/>
      <c r="G17624" s="30"/>
      <c r="H17624" s="30"/>
      <c r="I17624" s="30"/>
      <c r="J17624" s="30"/>
      <c r="K17624" s="30"/>
      <c r="L17624" s="25"/>
    </row>
    <row r="17625" spans="1:12" s="26" customFormat="1" ht="18.75" customHeight="1" x14ac:dyDescent="0.25">
      <c r="A17625" s="4"/>
      <c r="B17625" s="4"/>
      <c r="C17625" s="4"/>
      <c r="E17625" s="31"/>
      <c r="F17625" s="30"/>
      <c r="G17625" s="30"/>
      <c r="H17625" s="30"/>
      <c r="I17625" s="30"/>
      <c r="J17625" s="30"/>
      <c r="K17625" s="30"/>
      <c r="L17625" s="25"/>
    </row>
    <row r="17626" spans="1:12" s="26" customFormat="1" ht="18.75" customHeight="1" x14ac:dyDescent="0.25">
      <c r="A17626" s="4"/>
      <c r="B17626" s="4"/>
      <c r="C17626" s="4"/>
      <c r="E17626" s="31"/>
      <c r="F17626" s="30"/>
      <c r="G17626" s="30"/>
      <c r="H17626" s="30"/>
      <c r="I17626" s="30"/>
      <c r="J17626" s="30"/>
      <c r="K17626" s="30"/>
      <c r="L17626" s="25"/>
    </row>
    <row r="17627" spans="1:12" s="26" customFormat="1" ht="18.75" customHeight="1" x14ac:dyDescent="0.25">
      <c r="A17627" s="4"/>
      <c r="B17627" s="4"/>
      <c r="C17627" s="4"/>
      <c r="E17627" s="31"/>
      <c r="F17627" s="30"/>
      <c r="G17627" s="30"/>
      <c r="H17627" s="30"/>
      <c r="I17627" s="30"/>
      <c r="J17627" s="30"/>
      <c r="K17627" s="30"/>
      <c r="L17627" s="25"/>
    </row>
    <row r="17628" spans="1:12" s="26" customFormat="1" ht="18.75" customHeight="1" x14ac:dyDescent="0.25">
      <c r="A17628" s="4"/>
      <c r="B17628" s="4"/>
      <c r="C17628" s="4"/>
      <c r="E17628" s="31"/>
      <c r="F17628" s="30"/>
      <c r="G17628" s="30"/>
      <c r="H17628" s="30"/>
      <c r="I17628" s="30"/>
      <c r="J17628" s="30"/>
      <c r="K17628" s="30"/>
      <c r="L17628" s="25"/>
    </row>
    <row r="17629" spans="1:12" s="26" customFormat="1" ht="18.75" customHeight="1" x14ac:dyDescent="0.25">
      <c r="A17629" s="4"/>
      <c r="B17629" s="4"/>
      <c r="C17629" s="4"/>
      <c r="E17629" s="31"/>
      <c r="F17629" s="30"/>
      <c r="G17629" s="30"/>
      <c r="H17629" s="30"/>
      <c r="I17629" s="30"/>
      <c r="J17629" s="30"/>
      <c r="K17629" s="30"/>
      <c r="L17629" s="25"/>
    </row>
    <row r="17630" spans="1:12" s="26" customFormat="1" ht="18.75" customHeight="1" x14ac:dyDescent="0.25">
      <c r="A17630" s="4"/>
      <c r="B17630" s="4"/>
      <c r="C17630" s="4"/>
      <c r="E17630" s="31"/>
      <c r="F17630" s="30"/>
      <c r="G17630" s="30"/>
      <c r="H17630" s="30"/>
      <c r="I17630" s="30"/>
      <c r="J17630" s="30"/>
      <c r="K17630" s="30"/>
      <c r="L17630" s="25"/>
    </row>
    <row r="17631" spans="1:12" s="26" customFormat="1" ht="18.75" customHeight="1" x14ac:dyDescent="0.25">
      <c r="A17631" s="4"/>
      <c r="B17631" s="4"/>
      <c r="C17631" s="4"/>
      <c r="E17631" s="31"/>
      <c r="F17631" s="30"/>
      <c r="G17631" s="30"/>
      <c r="H17631" s="30"/>
      <c r="I17631" s="30"/>
      <c r="J17631" s="30"/>
      <c r="K17631" s="30"/>
      <c r="L17631" s="25"/>
    </row>
    <row r="17632" spans="1:12" s="26" customFormat="1" ht="18.75" customHeight="1" x14ac:dyDescent="0.25">
      <c r="A17632" s="4"/>
      <c r="B17632" s="4"/>
      <c r="C17632" s="4"/>
      <c r="E17632" s="31"/>
      <c r="F17632" s="30"/>
      <c r="G17632" s="30"/>
      <c r="H17632" s="30"/>
      <c r="I17632" s="30"/>
      <c r="J17632" s="30"/>
      <c r="K17632" s="30"/>
      <c r="L17632" s="25"/>
    </row>
    <row r="17633" spans="1:12" s="26" customFormat="1" ht="18.75" customHeight="1" x14ac:dyDescent="0.25">
      <c r="A17633" s="4"/>
      <c r="B17633" s="4"/>
      <c r="C17633" s="4"/>
      <c r="E17633" s="31"/>
      <c r="F17633" s="30"/>
      <c r="G17633" s="30"/>
      <c r="H17633" s="30"/>
      <c r="I17633" s="30"/>
      <c r="J17633" s="30"/>
      <c r="K17633" s="30"/>
      <c r="L17633" s="25"/>
    </row>
    <row r="17634" spans="1:12" s="26" customFormat="1" ht="18.75" customHeight="1" x14ac:dyDescent="0.25">
      <c r="A17634" s="4"/>
      <c r="B17634" s="4"/>
      <c r="C17634" s="4"/>
      <c r="E17634" s="31"/>
      <c r="F17634" s="30"/>
      <c r="G17634" s="30"/>
      <c r="H17634" s="30"/>
      <c r="I17634" s="30"/>
      <c r="J17634" s="30"/>
      <c r="K17634" s="30"/>
      <c r="L17634" s="25"/>
    </row>
    <row r="17635" spans="1:12" s="26" customFormat="1" ht="18.75" customHeight="1" x14ac:dyDescent="0.25">
      <c r="A17635" s="4"/>
      <c r="B17635" s="4"/>
      <c r="C17635" s="4"/>
      <c r="E17635" s="31"/>
      <c r="F17635" s="30"/>
      <c r="G17635" s="30"/>
      <c r="H17635" s="30"/>
      <c r="I17635" s="30"/>
      <c r="J17635" s="30"/>
      <c r="K17635" s="30"/>
      <c r="L17635" s="25"/>
    </row>
    <row r="17636" spans="1:12" s="26" customFormat="1" ht="18.75" customHeight="1" x14ac:dyDescent="0.25">
      <c r="A17636" s="4"/>
      <c r="B17636" s="4"/>
      <c r="C17636" s="4"/>
      <c r="E17636" s="31"/>
      <c r="F17636" s="30"/>
      <c r="G17636" s="30"/>
      <c r="H17636" s="30"/>
      <c r="I17636" s="30"/>
      <c r="J17636" s="30"/>
      <c r="K17636" s="30"/>
      <c r="L17636" s="25"/>
    </row>
    <row r="17637" spans="1:12" s="26" customFormat="1" ht="18.75" customHeight="1" x14ac:dyDescent="0.25">
      <c r="A17637" s="4"/>
      <c r="B17637" s="4"/>
      <c r="C17637" s="4"/>
      <c r="E17637" s="31"/>
      <c r="F17637" s="30"/>
      <c r="G17637" s="30"/>
      <c r="H17637" s="30"/>
      <c r="I17637" s="30"/>
      <c r="J17637" s="30"/>
      <c r="K17637" s="30"/>
      <c r="L17637" s="25"/>
    </row>
    <row r="17638" spans="1:12" s="26" customFormat="1" ht="18.75" customHeight="1" x14ac:dyDescent="0.25">
      <c r="A17638" s="4"/>
      <c r="B17638" s="4"/>
      <c r="C17638" s="4"/>
      <c r="E17638" s="31"/>
      <c r="F17638" s="30"/>
      <c r="G17638" s="30"/>
      <c r="H17638" s="30"/>
      <c r="I17638" s="30"/>
      <c r="J17638" s="30"/>
      <c r="K17638" s="30"/>
      <c r="L17638" s="25"/>
    </row>
    <row r="17639" spans="1:12" s="26" customFormat="1" ht="18.75" customHeight="1" x14ac:dyDescent="0.25">
      <c r="A17639" s="4"/>
      <c r="B17639" s="4"/>
      <c r="C17639" s="4"/>
      <c r="E17639" s="31"/>
      <c r="F17639" s="30"/>
      <c r="G17639" s="30"/>
      <c r="H17639" s="30"/>
      <c r="I17639" s="30"/>
      <c r="J17639" s="30"/>
      <c r="K17639" s="30"/>
      <c r="L17639" s="25"/>
    </row>
    <row r="17640" spans="1:12" s="26" customFormat="1" ht="18.75" customHeight="1" x14ac:dyDescent="0.25">
      <c r="A17640" s="4"/>
      <c r="B17640" s="4"/>
      <c r="C17640" s="4"/>
      <c r="E17640" s="31"/>
      <c r="F17640" s="30"/>
      <c r="G17640" s="30"/>
      <c r="H17640" s="30"/>
      <c r="I17640" s="30"/>
      <c r="J17640" s="30"/>
      <c r="K17640" s="30"/>
      <c r="L17640" s="25"/>
    </row>
    <row r="17641" spans="1:12" s="26" customFormat="1" ht="18.75" customHeight="1" x14ac:dyDescent="0.25">
      <c r="A17641" s="4"/>
      <c r="B17641" s="4"/>
      <c r="C17641" s="4"/>
      <c r="E17641" s="31"/>
      <c r="F17641" s="30"/>
      <c r="G17641" s="30"/>
      <c r="H17641" s="30"/>
      <c r="I17641" s="30"/>
      <c r="J17641" s="30"/>
      <c r="K17641" s="30"/>
      <c r="L17641" s="25"/>
    </row>
    <row r="17642" spans="1:12" s="26" customFormat="1" ht="18.75" customHeight="1" x14ac:dyDescent="0.25">
      <c r="A17642" s="4"/>
      <c r="B17642" s="4"/>
      <c r="C17642" s="4"/>
      <c r="E17642" s="31"/>
      <c r="F17642" s="30"/>
      <c r="G17642" s="30"/>
      <c r="H17642" s="30"/>
      <c r="I17642" s="30"/>
      <c r="J17642" s="30"/>
      <c r="K17642" s="30"/>
      <c r="L17642" s="25"/>
    </row>
    <row r="17643" spans="1:12" s="26" customFormat="1" ht="18.75" customHeight="1" x14ac:dyDescent="0.25">
      <c r="A17643" s="4"/>
      <c r="B17643" s="4"/>
      <c r="C17643" s="4"/>
      <c r="E17643" s="31"/>
      <c r="F17643" s="30"/>
      <c r="G17643" s="30"/>
      <c r="H17643" s="30"/>
      <c r="I17643" s="30"/>
      <c r="J17643" s="30"/>
      <c r="K17643" s="30"/>
      <c r="L17643" s="25"/>
    </row>
    <row r="17644" spans="1:12" s="26" customFormat="1" ht="18.75" customHeight="1" x14ac:dyDescent="0.25">
      <c r="A17644" s="4"/>
      <c r="B17644" s="4"/>
      <c r="C17644" s="4"/>
      <c r="E17644" s="31"/>
      <c r="F17644" s="30"/>
      <c r="G17644" s="30"/>
      <c r="H17644" s="30"/>
      <c r="I17644" s="30"/>
      <c r="J17644" s="30"/>
      <c r="K17644" s="30"/>
      <c r="L17644" s="25"/>
    </row>
    <row r="17645" spans="1:12" s="26" customFormat="1" ht="18.75" customHeight="1" x14ac:dyDescent="0.25">
      <c r="A17645" s="4"/>
      <c r="B17645" s="4"/>
      <c r="C17645" s="4"/>
      <c r="E17645" s="31"/>
      <c r="F17645" s="30"/>
      <c r="G17645" s="30"/>
      <c r="H17645" s="30"/>
      <c r="I17645" s="30"/>
      <c r="J17645" s="30"/>
      <c r="K17645" s="30"/>
      <c r="L17645" s="25"/>
    </row>
    <row r="17646" spans="1:12" s="26" customFormat="1" ht="18.75" customHeight="1" x14ac:dyDescent="0.25">
      <c r="A17646" s="4"/>
      <c r="B17646" s="4"/>
      <c r="C17646" s="4"/>
      <c r="E17646" s="31"/>
      <c r="F17646" s="30"/>
      <c r="G17646" s="30"/>
      <c r="H17646" s="30"/>
      <c r="I17646" s="30"/>
      <c r="J17646" s="30"/>
      <c r="K17646" s="30"/>
      <c r="L17646" s="25"/>
    </row>
    <row r="17647" spans="1:12" s="26" customFormat="1" ht="18.75" customHeight="1" x14ac:dyDescent="0.25">
      <c r="A17647" s="4"/>
      <c r="B17647" s="4"/>
      <c r="C17647" s="4"/>
      <c r="E17647" s="31"/>
      <c r="F17647" s="30"/>
      <c r="G17647" s="30"/>
      <c r="H17647" s="30"/>
      <c r="I17647" s="30"/>
      <c r="J17647" s="30"/>
      <c r="K17647" s="30"/>
      <c r="L17647" s="25"/>
    </row>
    <row r="17648" spans="1:12" s="26" customFormat="1" ht="18.75" customHeight="1" x14ac:dyDescent="0.25">
      <c r="A17648" s="4"/>
      <c r="B17648" s="4"/>
      <c r="C17648" s="4"/>
      <c r="E17648" s="31"/>
      <c r="F17648" s="30"/>
      <c r="G17648" s="30"/>
      <c r="H17648" s="30"/>
      <c r="I17648" s="30"/>
      <c r="J17648" s="30"/>
      <c r="K17648" s="30"/>
      <c r="L17648" s="25"/>
    </row>
    <row r="17649" spans="1:12" s="26" customFormat="1" ht="18.75" customHeight="1" x14ac:dyDescent="0.25">
      <c r="A17649" s="4"/>
      <c r="B17649" s="4"/>
      <c r="C17649" s="4"/>
      <c r="E17649" s="31"/>
      <c r="F17649" s="30"/>
      <c r="G17649" s="30"/>
      <c r="H17649" s="30"/>
      <c r="I17649" s="30"/>
      <c r="J17649" s="30"/>
      <c r="K17649" s="30"/>
      <c r="L17649" s="25"/>
    </row>
    <row r="17650" spans="1:12" s="26" customFormat="1" ht="18.75" customHeight="1" x14ac:dyDescent="0.25">
      <c r="A17650" s="4"/>
      <c r="B17650" s="4"/>
      <c r="C17650" s="4"/>
      <c r="E17650" s="31"/>
      <c r="F17650" s="30"/>
      <c r="G17650" s="30"/>
      <c r="H17650" s="30"/>
      <c r="I17650" s="30"/>
      <c r="J17650" s="30"/>
      <c r="K17650" s="30"/>
      <c r="L17650" s="25"/>
    </row>
    <row r="17651" spans="1:12" s="26" customFormat="1" ht="18.75" customHeight="1" x14ac:dyDescent="0.25">
      <c r="A17651" s="4"/>
      <c r="B17651" s="4"/>
      <c r="C17651" s="4"/>
      <c r="E17651" s="31"/>
      <c r="F17651" s="30"/>
      <c r="G17651" s="30"/>
      <c r="H17651" s="30"/>
      <c r="I17651" s="30"/>
      <c r="J17651" s="30"/>
      <c r="K17651" s="30"/>
      <c r="L17651" s="25"/>
    </row>
    <row r="17652" spans="1:12" s="26" customFormat="1" ht="18.75" customHeight="1" x14ac:dyDescent="0.25">
      <c r="A17652" s="4"/>
      <c r="B17652" s="4"/>
      <c r="C17652" s="4"/>
      <c r="E17652" s="31"/>
      <c r="F17652" s="30"/>
      <c r="G17652" s="30"/>
      <c r="H17652" s="30"/>
      <c r="I17652" s="30"/>
      <c r="J17652" s="30"/>
      <c r="K17652" s="30"/>
      <c r="L17652" s="25"/>
    </row>
    <row r="17653" spans="1:12" s="26" customFormat="1" ht="18.75" customHeight="1" x14ac:dyDescent="0.25">
      <c r="A17653" s="4"/>
      <c r="B17653" s="4"/>
      <c r="C17653" s="4"/>
      <c r="E17653" s="31"/>
      <c r="F17653" s="30"/>
      <c r="G17653" s="30"/>
      <c r="H17653" s="30"/>
      <c r="I17653" s="30"/>
      <c r="J17653" s="30"/>
      <c r="K17653" s="30"/>
      <c r="L17653" s="25"/>
    </row>
    <row r="17654" spans="1:12" s="26" customFormat="1" ht="18.75" customHeight="1" x14ac:dyDescent="0.25">
      <c r="A17654" s="4"/>
      <c r="B17654" s="4"/>
      <c r="C17654" s="4"/>
      <c r="E17654" s="31"/>
      <c r="F17654" s="30"/>
      <c r="G17654" s="30"/>
      <c r="H17654" s="30"/>
      <c r="I17654" s="30"/>
      <c r="J17654" s="30"/>
      <c r="K17654" s="30"/>
      <c r="L17654" s="25"/>
    </row>
    <row r="17655" spans="1:12" s="26" customFormat="1" ht="18.75" customHeight="1" x14ac:dyDescent="0.25">
      <c r="A17655" s="4"/>
      <c r="B17655" s="4"/>
      <c r="C17655" s="4"/>
      <c r="E17655" s="31"/>
      <c r="F17655" s="30"/>
      <c r="G17655" s="30"/>
      <c r="H17655" s="30"/>
      <c r="I17655" s="30"/>
      <c r="J17655" s="30"/>
      <c r="K17655" s="30"/>
      <c r="L17655" s="25"/>
    </row>
    <row r="17656" spans="1:12" s="26" customFormat="1" ht="18.75" customHeight="1" x14ac:dyDescent="0.25">
      <c r="A17656" s="4"/>
      <c r="B17656" s="4"/>
      <c r="C17656" s="4"/>
      <c r="E17656" s="31"/>
      <c r="F17656" s="30"/>
      <c r="G17656" s="30"/>
      <c r="H17656" s="30"/>
      <c r="I17656" s="30"/>
      <c r="J17656" s="30"/>
      <c r="K17656" s="30"/>
      <c r="L17656" s="25"/>
    </row>
    <row r="17657" spans="1:12" s="26" customFormat="1" ht="18.75" customHeight="1" x14ac:dyDescent="0.25">
      <c r="A17657" s="4"/>
      <c r="B17657" s="4"/>
      <c r="C17657" s="4"/>
      <c r="E17657" s="31"/>
      <c r="F17657" s="30"/>
      <c r="G17657" s="30"/>
      <c r="H17657" s="30"/>
      <c r="I17657" s="30"/>
      <c r="J17657" s="30"/>
      <c r="K17657" s="30"/>
      <c r="L17657" s="25"/>
    </row>
    <row r="17658" spans="1:12" s="26" customFormat="1" ht="18.75" customHeight="1" x14ac:dyDescent="0.25">
      <c r="A17658" s="4"/>
      <c r="B17658" s="4"/>
      <c r="C17658" s="4"/>
      <c r="E17658" s="31"/>
      <c r="F17658" s="30"/>
      <c r="G17658" s="30"/>
      <c r="H17658" s="30"/>
      <c r="I17658" s="30"/>
      <c r="J17658" s="30"/>
      <c r="K17658" s="30"/>
      <c r="L17658" s="25"/>
    </row>
    <row r="17659" spans="1:12" s="26" customFormat="1" ht="18.75" customHeight="1" x14ac:dyDescent="0.25">
      <c r="A17659" s="4"/>
      <c r="B17659" s="4"/>
      <c r="C17659" s="4"/>
      <c r="E17659" s="31"/>
      <c r="F17659" s="30"/>
      <c r="G17659" s="30"/>
      <c r="H17659" s="30"/>
      <c r="I17659" s="30"/>
      <c r="J17659" s="30"/>
      <c r="K17659" s="30"/>
      <c r="L17659" s="25"/>
    </row>
    <row r="17660" spans="1:12" s="26" customFormat="1" ht="18.75" customHeight="1" x14ac:dyDescent="0.25">
      <c r="A17660" s="4"/>
      <c r="B17660" s="4"/>
      <c r="C17660" s="4"/>
      <c r="E17660" s="31"/>
      <c r="F17660" s="30"/>
      <c r="G17660" s="30"/>
      <c r="H17660" s="30"/>
      <c r="I17660" s="30"/>
      <c r="J17660" s="30"/>
      <c r="K17660" s="30"/>
      <c r="L17660" s="25"/>
    </row>
    <row r="17661" spans="1:12" s="26" customFormat="1" ht="18.75" customHeight="1" x14ac:dyDescent="0.25">
      <c r="A17661" s="4"/>
      <c r="B17661" s="4"/>
      <c r="C17661" s="4"/>
      <c r="E17661" s="31"/>
      <c r="F17661" s="30"/>
      <c r="G17661" s="30"/>
      <c r="H17661" s="30"/>
      <c r="I17661" s="30"/>
      <c r="J17661" s="30"/>
      <c r="K17661" s="30"/>
      <c r="L17661" s="25"/>
    </row>
    <row r="17662" spans="1:12" s="26" customFormat="1" ht="18.75" customHeight="1" x14ac:dyDescent="0.25">
      <c r="A17662" s="4"/>
      <c r="B17662" s="4"/>
      <c r="C17662" s="4"/>
      <c r="E17662" s="31"/>
      <c r="F17662" s="30"/>
      <c r="G17662" s="30"/>
      <c r="H17662" s="30"/>
      <c r="I17662" s="30"/>
      <c r="J17662" s="30"/>
      <c r="K17662" s="30"/>
      <c r="L17662" s="25"/>
    </row>
    <row r="17663" spans="1:12" s="26" customFormat="1" ht="18.75" customHeight="1" x14ac:dyDescent="0.25">
      <c r="A17663" s="4"/>
      <c r="B17663" s="4"/>
      <c r="C17663" s="4"/>
      <c r="E17663" s="31"/>
      <c r="F17663" s="30"/>
      <c r="G17663" s="30"/>
      <c r="H17663" s="30"/>
      <c r="I17663" s="30"/>
      <c r="J17663" s="30"/>
      <c r="K17663" s="30"/>
      <c r="L17663" s="25"/>
    </row>
    <row r="17664" spans="1:12" s="26" customFormat="1" ht="18.75" customHeight="1" x14ac:dyDescent="0.25">
      <c r="A17664" s="4"/>
      <c r="B17664" s="4"/>
      <c r="C17664" s="4"/>
      <c r="E17664" s="31"/>
      <c r="F17664" s="30"/>
      <c r="G17664" s="30"/>
      <c r="H17664" s="30"/>
      <c r="I17664" s="30"/>
      <c r="J17664" s="30"/>
      <c r="K17664" s="30"/>
      <c r="L17664" s="25"/>
    </row>
    <row r="17665" spans="1:12" s="26" customFormat="1" ht="18.75" customHeight="1" x14ac:dyDescent="0.25">
      <c r="A17665" s="4"/>
      <c r="B17665" s="4"/>
      <c r="C17665" s="4"/>
      <c r="E17665" s="31"/>
      <c r="F17665" s="30"/>
      <c r="G17665" s="30"/>
      <c r="H17665" s="30"/>
      <c r="I17665" s="30"/>
      <c r="J17665" s="30"/>
      <c r="K17665" s="30"/>
      <c r="L17665" s="25"/>
    </row>
    <row r="17666" spans="1:12" s="26" customFormat="1" ht="18.75" customHeight="1" x14ac:dyDescent="0.25">
      <c r="A17666" s="4"/>
      <c r="B17666" s="4"/>
      <c r="C17666" s="4"/>
      <c r="E17666" s="31"/>
      <c r="F17666" s="30"/>
      <c r="G17666" s="30"/>
      <c r="H17666" s="30"/>
      <c r="I17666" s="30"/>
      <c r="J17666" s="30"/>
      <c r="K17666" s="30"/>
      <c r="L17666" s="25"/>
    </row>
    <row r="17667" spans="1:12" s="26" customFormat="1" ht="18.75" customHeight="1" x14ac:dyDescent="0.25">
      <c r="A17667" s="4"/>
      <c r="B17667" s="4"/>
      <c r="C17667" s="4"/>
      <c r="E17667" s="31"/>
      <c r="F17667" s="30"/>
      <c r="G17667" s="30"/>
      <c r="H17667" s="30"/>
      <c r="I17667" s="30"/>
      <c r="J17667" s="30"/>
      <c r="K17667" s="30"/>
      <c r="L17667" s="25"/>
    </row>
    <row r="17668" spans="1:12" s="26" customFormat="1" ht="18.75" customHeight="1" x14ac:dyDescent="0.25">
      <c r="A17668" s="4"/>
      <c r="B17668" s="4"/>
      <c r="C17668" s="4"/>
      <c r="E17668" s="31"/>
      <c r="F17668" s="30"/>
      <c r="G17668" s="30"/>
      <c r="H17668" s="30"/>
      <c r="I17668" s="30"/>
      <c r="J17668" s="30"/>
      <c r="K17668" s="30"/>
      <c r="L17668" s="25"/>
    </row>
    <row r="17669" spans="1:12" s="26" customFormat="1" ht="18.75" customHeight="1" x14ac:dyDescent="0.25">
      <c r="A17669" s="4"/>
      <c r="B17669" s="4"/>
      <c r="C17669" s="4"/>
      <c r="E17669" s="31"/>
      <c r="F17669" s="30"/>
      <c r="G17669" s="30"/>
      <c r="H17669" s="30"/>
      <c r="I17669" s="30"/>
      <c r="J17669" s="30"/>
      <c r="K17669" s="30"/>
      <c r="L17669" s="25"/>
    </row>
    <row r="17670" spans="1:12" s="26" customFormat="1" ht="18.75" customHeight="1" x14ac:dyDescent="0.25">
      <c r="A17670" s="4"/>
      <c r="B17670" s="4"/>
      <c r="C17670" s="4"/>
      <c r="E17670" s="31"/>
      <c r="F17670" s="30"/>
      <c r="G17670" s="30"/>
      <c r="H17670" s="30"/>
      <c r="I17670" s="30"/>
      <c r="J17670" s="30"/>
      <c r="K17670" s="30"/>
      <c r="L17670" s="25"/>
    </row>
    <row r="17671" spans="1:12" s="26" customFormat="1" ht="18.75" customHeight="1" x14ac:dyDescent="0.25">
      <c r="A17671" s="4"/>
      <c r="B17671" s="4"/>
      <c r="C17671" s="4"/>
      <c r="E17671" s="31"/>
      <c r="F17671" s="30"/>
      <c r="G17671" s="30"/>
      <c r="H17671" s="30"/>
      <c r="I17671" s="30"/>
      <c r="J17671" s="30"/>
      <c r="K17671" s="30"/>
      <c r="L17671" s="25"/>
    </row>
    <row r="17672" spans="1:12" s="26" customFormat="1" ht="18.75" customHeight="1" x14ac:dyDescent="0.25">
      <c r="A17672" s="4"/>
      <c r="B17672" s="4"/>
      <c r="C17672" s="4"/>
      <c r="E17672" s="31"/>
      <c r="F17672" s="30"/>
      <c r="G17672" s="30"/>
      <c r="H17672" s="30"/>
      <c r="I17672" s="30"/>
      <c r="J17672" s="30"/>
      <c r="K17672" s="30"/>
      <c r="L17672" s="25"/>
    </row>
    <row r="17673" spans="1:12" s="26" customFormat="1" ht="18.75" customHeight="1" x14ac:dyDescent="0.25">
      <c r="A17673" s="4"/>
      <c r="B17673" s="4"/>
      <c r="C17673" s="4"/>
      <c r="E17673" s="31"/>
      <c r="F17673" s="30"/>
      <c r="G17673" s="30"/>
      <c r="H17673" s="30"/>
      <c r="I17673" s="30"/>
      <c r="J17673" s="30"/>
      <c r="K17673" s="30"/>
      <c r="L17673" s="25"/>
    </row>
    <row r="17674" spans="1:12" s="26" customFormat="1" ht="18.75" customHeight="1" x14ac:dyDescent="0.25">
      <c r="A17674" s="4"/>
      <c r="B17674" s="4"/>
      <c r="C17674" s="4"/>
      <c r="E17674" s="31"/>
      <c r="F17674" s="30"/>
      <c r="G17674" s="30"/>
      <c r="H17674" s="30"/>
      <c r="I17674" s="30"/>
      <c r="J17674" s="30"/>
      <c r="K17674" s="30"/>
      <c r="L17674" s="25"/>
    </row>
    <row r="17675" spans="1:12" s="26" customFormat="1" ht="18.75" customHeight="1" x14ac:dyDescent="0.25">
      <c r="A17675" s="4"/>
      <c r="B17675" s="4"/>
      <c r="C17675" s="4"/>
      <c r="E17675" s="31"/>
      <c r="F17675" s="30"/>
      <c r="G17675" s="30"/>
      <c r="H17675" s="30"/>
      <c r="I17675" s="30"/>
      <c r="J17675" s="30"/>
      <c r="K17675" s="30"/>
      <c r="L17675" s="25"/>
    </row>
    <row r="17676" spans="1:12" s="26" customFormat="1" ht="18.75" customHeight="1" x14ac:dyDescent="0.25">
      <c r="A17676" s="4"/>
      <c r="B17676" s="4"/>
      <c r="C17676" s="4"/>
      <c r="E17676" s="31"/>
      <c r="F17676" s="30"/>
      <c r="G17676" s="30"/>
      <c r="H17676" s="30"/>
      <c r="I17676" s="30"/>
      <c r="J17676" s="30"/>
      <c r="K17676" s="30"/>
      <c r="L17676" s="25"/>
    </row>
    <row r="17677" spans="1:12" s="26" customFormat="1" ht="18.75" customHeight="1" x14ac:dyDescent="0.25">
      <c r="A17677" s="4"/>
      <c r="B17677" s="4"/>
      <c r="C17677" s="4"/>
      <c r="E17677" s="31"/>
      <c r="F17677" s="30"/>
      <c r="G17677" s="30"/>
      <c r="H17677" s="30"/>
      <c r="I17677" s="30"/>
      <c r="J17677" s="30"/>
      <c r="K17677" s="30"/>
      <c r="L17677" s="25"/>
    </row>
    <row r="17678" spans="1:12" s="26" customFormat="1" ht="18.75" customHeight="1" x14ac:dyDescent="0.25">
      <c r="A17678" s="4"/>
      <c r="B17678" s="4"/>
      <c r="C17678" s="4"/>
      <c r="E17678" s="31"/>
      <c r="F17678" s="30"/>
      <c r="G17678" s="30"/>
      <c r="H17678" s="30"/>
      <c r="I17678" s="30"/>
      <c r="J17678" s="30"/>
      <c r="K17678" s="30"/>
      <c r="L17678" s="25"/>
    </row>
    <row r="17679" spans="1:12" s="26" customFormat="1" ht="18.75" customHeight="1" x14ac:dyDescent="0.25">
      <c r="A17679" s="4"/>
      <c r="B17679" s="4"/>
      <c r="C17679" s="4"/>
      <c r="E17679" s="31"/>
      <c r="F17679" s="30"/>
      <c r="G17679" s="30"/>
      <c r="H17679" s="30"/>
      <c r="I17679" s="30"/>
      <c r="J17679" s="30"/>
      <c r="K17679" s="30"/>
      <c r="L17679" s="25"/>
    </row>
    <row r="17680" spans="1:12" s="26" customFormat="1" ht="18.75" customHeight="1" x14ac:dyDescent="0.25">
      <c r="A17680" s="4"/>
      <c r="B17680" s="4"/>
      <c r="C17680" s="4"/>
      <c r="E17680" s="31"/>
      <c r="F17680" s="30"/>
      <c r="G17680" s="30"/>
      <c r="H17680" s="30"/>
      <c r="I17680" s="30"/>
      <c r="J17680" s="30"/>
      <c r="K17680" s="30"/>
      <c r="L17680" s="25"/>
    </row>
    <row r="17681" spans="1:12" s="26" customFormat="1" ht="18.75" customHeight="1" x14ac:dyDescent="0.25">
      <c r="A17681" s="4"/>
      <c r="B17681" s="4"/>
      <c r="C17681" s="4"/>
      <c r="E17681" s="31"/>
      <c r="F17681" s="30"/>
      <c r="G17681" s="30"/>
      <c r="H17681" s="30"/>
      <c r="I17681" s="30"/>
      <c r="J17681" s="30"/>
      <c r="K17681" s="30"/>
      <c r="L17681" s="25"/>
    </row>
    <row r="17682" spans="1:12" s="26" customFormat="1" ht="18.75" customHeight="1" x14ac:dyDescent="0.25">
      <c r="A17682" s="4"/>
      <c r="B17682" s="4"/>
      <c r="C17682" s="4"/>
      <c r="E17682" s="31"/>
      <c r="F17682" s="30"/>
      <c r="G17682" s="30"/>
      <c r="H17682" s="30"/>
      <c r="I17682" s="30"/>
      <c r="J17682" s="30"/>
      <c r="K17682" s="30"/>
      <c r="L17682" s="25"/>
    </row>
    <row r="17683" spans="1:12" s="26" customFormat="1" ht="18.75" customHeight="1" x14ac:dyDescent="0.25">
      <c r="A17683" s="4"/>
      <c r="B17683" s="4"/>
      <c r="C17683" s="4"/>
      <c r="E17683" s="31"/>
      <c r="F17683" s="30"/>
      <c r="G17683" s="30"/>
      <c r="H17683" s="30"/>
      <c r="I17683" s="30"/>
      <c r="J17683" s="30"/>
      <c r="K17683" s="30"/>
      <c r="L17683" s="25"/>
    </row>
    <row r="17684" spans="1:12" s="26" customFormat="1" ht="18.75" customHeight="1" x14ac:dyDescent="0.25">
      <c r="A17684" s="4"/>
      <c r="B17684" s="4"/>
      <c r="C17684" s="4"/>
      <c r="E17684" s="31"/>
      <c r="F17684" s="30"/>
      <c r="G17684" s="30"/>
      <c r="H17684" s="30"/>
      <c r="I17684" s="30"/>
      <c r="J17684" s="30"/>
      <c r="K17684" s="30"/>
      <c r="L17684" s="25"/>
    </row>
    <row r="17685" spans="1:12" s="26" customFormat="1" ht="18.75" customHeight="1" x14ac:dyDescent="0.25">
      <c r="A17685" s="4"/>
      <c r="B17685" s="4"/>
      <c r="C17685" s="4"/>
      <c r="E17685" s="31"/>
      <c r="F17685" s="30"/>
      <c r="G17685" s="30"/>
      <c r="H17685" s="30"/>
      <c r="I17685" s="30"/>
      <c r="J17685" s="30"/>
      <c r="K17685" s="30"/>
      <c r="L17685" s="25"/>
    </row>
    <row r="17686" spans="1:12" s="26" customFormat="1" ht="18.75" customHeight="1" x14ac:dyDescent="0.25">
      <c r="A17686" s="4"/>
      <c r="B17686" s="4"/>
      <c r="C17686" s="4"/>
      <c r="E17686" s="31"/>
      <c r="F17686" s="30"/>
      <c r="G17686" s="30"/>
      <c r="H17686" s="30"/>
      <c r="I17686" s="30"/>
      <c r="J17686" s="30"/>
      <c r="K17686" s="30"/>
      <c r="L17686" s="25"/>
    </row>
    <row r="17687" spans="1:12" s="26" customFormat="1" ht="18.75" customHeight="1" x14ac:dyDescent="0.25">
      <c r="A17687" s="4"/>
      <c r="B17687" s="4"/>
      <c r="C17687" s="4"/>
      <c r="E17687" s="31"/>
      <c r="F17687" s="30"/>
      <c r="G17687" s="30"/>
      <c r="H17687" s="30"/>
      <c r="I17687" s="30"/>
      <c r="J17687" s="30"/>
      <c r="K17687" s="30"/>
      <c r="L17687" s="25"/>
    </row>
    <row r="17688" spans="1:12" s="26" customFormat="1" ht="18.75" customHeight="1" x14ac:dyDescent="0.25">
      <c r="A17688" s="4"/>
      <c r="B17688" s="4"/>
      <c r="C17688" s="4"/>
      <c r="E17688" s="31"/>
      <c r="F17688" s="30"/>
      <c r="G17688" s="30"/>
      <c r="H17688" s="30"/>
      <c r="I17688" s="30"/>
      <c r="J17688" s="30"/>
      <c r="K17688" s="30"/>
      <c r="L17688" s="25"/>
    </row>
    <row r="17689" spans="1:12" s="26" customFormat="1" ht="18.75" customHeight="1" x14ac:dyDescent="0.25">
      <c r="A17689" s="4"/>
      <c r="B17689" s="4"/>
      <c r="C17689" s="4"/>
      <c r="E17689" s="31"/>
      <c r="F17689" s="30"/>
      <c r="G17689" s="30"/>
      <c r="H17689" s="30"/>
      <c r="I17689" s="30"/>
      <c r="J17689" s="30"/>
      <c r="K17689" s="30"/>
      <c r="L17689" s="25"/>
    </row>
    <row r="17690" spans="1:12" s="26" customFormat="1" ht="18.75" customHeight="1" x14ac:dyDescent="0.25">
      <c r="A17690" s="4"/>
      <c r="B17690" s="4"/>
      <c r="C17690" s="4"/>
      <c r="E17690" s="31"/>
      <c r="F17690" s="30"/>
      <c r="G17690" s="30"/>
      <c r="H17690" s="30"/>
      <c r="I17690" s="30"/>
      <c r="J17690" s="30"/>
      <c r="K17690" s="30"/>
      <c r="L17690" s="25"/>
    </row>
    <row r="17691" spans="1:12" s="26" customFormat="1" ht="18.75" customHeight="1" x14ac:dyDescent="0.25">
      <c r="A17691" s="4"/>
      <c r="B17691" s="4"/>
      <c r="C17691" s="4"/>
      <c r="E17691" s="31"/>
      <c r="F17691" s="30"/>
      <c r="G17691" s="30"/>
      <c r="H17691" s="30"/>
      <c r="I17691" s="30"/>
      <c r="J17691" s="30"/>
      <c r="K17691" s="30"/>
      <c r="L17691" s="25"/>
    </row>
    <row r="17692" spans="1:12" s="26" customFormat="1" ht="18.75" customHeight="1" x14ac:dyDescent="0.25">
      <c r="A17692" s="4"/>
      <c r="B17692" s="4"/>
      <c r="C17692" s="4"/>
      <c r="E17692" s="31"/>
      <c r="F17692" s="30"/>
      <c r="G17692" s="30"/>
      <c r="H17692" s="30"/>
      <c r="I17692" s="30"/>
      <c r="J17692" s="30"/>
      <c r="K17692" s="30"/>
      <c r="L17692" s="25"/>
    </row>
    <row r="17693" spans="1:12" s="26" customFormat="1" ht="18.75" customHeight="1" x14ac:dyDescent="0.25">
      <c r="A17693" s="4"/>
      <c r="B17693" s="4"/>
      <c r="C17693" s="4"/>
      <c r="E17693" s="31"/>
      <c r="F17693" s="30"/>
      <c r="G17693" s="30"/>
      <c r="H17693" s="30"/>
      <c r="I17693" s="30"/>
      <c r="J17693" s="30"/>
      <c r="K17693" s="30"/>
      <c r="L17693" s="25"/>
    </row>
    <row r="17694" spans="1:12" s="26" customFormat="1" ht="18.75" customHeight="1" x14ac:dyDescent="0.25">
      <c r="A17694" s="4"/>
      <c r="B17694" s="4"/>
      <c r="C17694" s="4"/>
      <c r="E17694" s="31"/>
      <c r="F17694" s="30"/>
      <c r="G17694" s="30"/>
      <c r="H17694" s="30"/>
      <c r="I17694" s="30"/>
      <c r="J17694" s="30"/>
      <c r="K17694" s="30"/>
      <c r="L17694" s="25"/>
    </row>
    <row r="17695" spans="1:12" s="26" customFormat="1" ht="18.75" customHeight="1" x14ac:dyDescent="0.25">
      <c r="A17695" s="4"/>
      <c r="B17695" s="4"/>
      <c r="C17695" s="4"/>
      <c r="E17695" s="31"/>
      <c r="F17695" s="30"/>
      <c r="G17695" s="30"/>
      <c r="H17695" s="30"/>
      <c r="I17695" s="30"/>
      <c r="J17695" s="30"/>
      <c r="K17695" s="30"/>
      <c r="L17695" s="25"/>
    </row>
    <row r="17696" spans="1:12" s="26" customFormat="1" ht="18.75" customHeight="1" x14ac:dyDescent="0.25">
      <c r="A17696" s="4"/>
      <c r="B17696" s="4"/>
      <c r="C17696" s="4"/>
      <c r="E17696" s="31"/>
      <c r="F17696" s="30"/>
      <c r="G17696" s="30"/>
      <c r="H17696" s="30"/>
      <c r="I17696" s="30"/>
      <c r="J17696" s="30"/>
      <c r="K17696" s="30"/>
      <c r="L17696" s="25"/>
    </row>
    <row r="17697" spans="1:12" s="26" customFormat="1" ht="18.75" customHeight="1" x14ac:dyDescent="0.25">
      <c r="A17697" s="4"/>
      <c r="B17697" s="4"/>
      <c r="C17697" s="4"/>
      <c r="E17697" s="31"/>
      <c r="F17697" s="30"/>
      <c r="G17697" s="30"/>
      <c r="H17697" s="30"/>
      <c r="I17697" s="30"/>
      <c r="J17697" s="30"/>
      <c r="K17697" s="30"/>
      <c r="L17697" s="25"/>
    </row>
    <row r="17698" spans="1:12" s="26" customFormat="1" ht="18.75" customHeight="1" x14ac:dyDescent="0.25">
      <c r="A17698" s="4"/>
      <c r="B17698" s="4"/>
      <c r="C17698" s="4"/>
      <c r="E17698" s="31"/>
      <c r="F17698" s="30"/>
      <c r="G17698" s="30"/>
      <c r="H17698" s="30"/>
      <c r="I17698" s="30"/>
      <c r="J17698" s="30"/>
      <c r="K17698" s="30"/>
      <c r="L17698" s="25"/>
    </row>
    <row r="17699" spans="1:12" s="26" customFormat="1" ht="18.75" customHeight="1" x14ac:dyDescent="0.25">
      <c r="A17699" s="4"/>
      <c r="B17699" s="4"/>
      <c r="C17699" s="4"/>
      <c r="E17699" s="31"/>
      <c r="F17699" s="30"/>
      <c r="G17699" s="30"/>
      <c r="H17699" s="30"/>
      <c r="I17699" s="30"/>
      <c r="J17699" s="30"/>
      <c r="K17699" s="30"/>
      <c r="L17699" s="25"/>
    </row>
    <row r="17700" spans="1:12" s="26" customFormat="1" ht="18.75" customHeight="1" x14ac:dyDescent="0.25">
      <c r="A17700" s="4"/>
      <c r="B17700" s="4"/>
      <c r="C17700" s="4"/>
      <c r="E17700" s="31"/>
      <c r="F17700" s="30"/>
      <c r="G17700" s="30"/>
      <c r="H17700" s="30"/>
      <c r="I17700" s="30"/>
      <c r="J17700" s="30"/>
      <c r="K17700" s="30"/>
      <c r="L17700" s="25"/>
    </row>
    <row r="17701" spans="1:12" s="26" customFormat="1" ht="18.75" customHeight="1" x14ac:dyDescent="0.25">
      <c r="A17701" s="4"/>
      <c r="B17701" s="4"/>
      <c r="C17701" s="4"/>
      <c r="E17701" s="31"/>
      <c r="F17701" s="30"/>
      <c r="G17701" s="30"/>
      <c r="H17701" s="30"/>
      <c r="I17701" s="30"/>
      <c r="J17701" s="30"/>
      <c r="K17701" s="30"/>
      <c r="L17701" s="25"/>
    </row>
    <row r="17702" spans="1:12" s="26" customFormat="1" ht="18.75" customHeight="1" x14ac:dyDescent="0.25">
      <c r="A17702" s="4"/>
      <c r="B17702" s="4"/>
      <c r="C17702" s="4"/>
      <c r="E17702" s="31"/>
      <c r="F17702" s="30"/>
      <c r="G17702" s="30"/>
      <c r="H17702" s="30"/>
      <c r="I17702" s="30"/>
      <c r="J17702" s="30"/>
      <c r="K17702" s="30"/>
      <c r="L17702" s="25"/>
    </row>
    <row r="17703" spans="1:12" s="26" customFormat="1" ht="18.75" customHeight="1" x14ac:dyDescent="0.25">
      <c r="A17703" s="4"/>
      <c r="B17703" s="4"/>
      <c r="C17703" s="4"/>
      <c r="E17703" s="31"/>
      <c r="F17703" s="30"/>
      <c r="G17703" s="30"/>
      <c r="H17703" s="30"/>
      <c r="I17703" s="30"/>
      <c r="J17703" s="30"/>
      <c r="K17703" s="30"/>
      <c r="L17703" s="25"/>
    </row>
    <row r="17704" spans="1:12" s="26" customFormat="1" ht="18.75" customHeight="1" x14ac:dyDescent="0.25">
      <c r="A17704" s="4"/>
      <c r="B17704" s="4"/>
      <c r="C17704" s="4"/>
      <c r="E17704" s="31"/>
      <c r="F17704" s="30"/>
      <c r="G17704" s="30"/>
      <c r="H17704" s="30"/>
      <c r="I17704" s="30"/>
      <c r="J17704" s="30"/>
      <c r="K17704" s="30"/>
      <c r="L17704" s="25"/>
    </row>
    <row r="17705" spans="1:12" s="26" customFormat="1" ht="18.75" customHeight="1" x14ac:dyDescent="0.25">
      <c r="A17705" s="4"/>
      <c r="B17705" s="4"/>
      <c r="C17705" s="4"/>
      <c r="E17705" s="31"/>
      <c r="F17705" s="30"/>
      <c r="G17705" s="30"/>
      <c r="H17705" s="30"/>
      <c r="I17705" s="30"/>
      <c r="J17705" s="30"/>
      <c r="K17705" s="30"/>
      <c r="L17705" s="25"/>
    </row>
    <row r="17706" spans="1:12" s="26" customFormat="1" ht="18.75" customHeight="1" x14ac:dyDescent="0.25">
      <c r="A17706" s="4"/>
      <c r="B17706" s="4"/>
      <c r="C17706" s="4"/>
      <c r="E17706" s="31"/>
      <c r="F17706" s="30"/>
      <c r="G17706" s="30"/>
      <c r="H17706" s="30"/>
      <c r="I17706" s="30"/>
      <c r="J17706" s="30"/>
      <c r="K17706" s="30"/>
      <c r="L17706" s="25"/>
    </row>
    <row r="17707" spans="1:12" s="26" customFormat="1" ht="18.75" customHeight="1" x14ac:dyDescent="0.25">
      <c r="A17707" s="4"/>
      <c r="B17707" s="4"/>
      <c r="C17707" s="4"/>
      <c r="E17707" s="31"/>
      <c r="F17707" s="30"/>
      <c r="G17707" s="30"/>
      <c r="H17707" s="30"/>
      <c r="I17707" s="30"/>
      <c r="J17707" s="30"/>
      <c r="K17707" s="30"/>
      <c r="L17707" s="25"/>
    </row>
    <row r="17708" spans="1:12" s="26" customFormat="1" ht="18.75" customHeight="1" x14ac:dyDescent="0.25">
      <c r="A17708" s="4"/>
      <c r="B17708" s="4"/>
      <c r="C17708" s="4"/>
      <c r="E17708" s="31"/>
      <c r="F17708" s="30"/>
      <c r="G17708" s="30"/>
      <c r="H17708" s="30"/>
      <c r="I17708" s="30"/>
      <c r="J17708" s="30"/>
      <c r="K17708" s="30"/>
      <c r="L17708" s="25"/>
    </row>
    <row r="17709" spans="1:12" s="26" customFormat="1" ht="18.75" customHeight="1" x14ac:dyDescent="0.25">
      <c r="A17709" s="4"/>
      <c r="B17709" s="4"/>
      <c r="C17709" s="4"/>
      <c r="E17709" s="31"/>
      <c r="F17709" s="30"/>
      <c r="G17709" s="30"/>
      <c r="H17709" s="30"/>
      <c r="I17709" s="30"/>
      <c r="J17709" s="30"/>
      <c r="K17709" s="30"/>
      <c r="L17709" s="25"/>
    </row>
    <row r="17710" spans="1:12" s="26" customFormat="1" ht="18.75" customHeight="1" x14ac:dyDescent="0.25">
      <c r="A17710" s="4"/>
      <c r="B17710" s="4"/>
      <c r="C17710" s="4"/>
      <c r="E17710" s="31"/>
      <c r="F17710" s="30"/>
      <c r="G17710" s="30"/>
      <c r="H17710" s="30"/>
      <c r="I17710" s="30"/>
      <c r="J17710" s="30"/>
      <c r="K17710" s="30"/>
      <c r="L17710" s="25"/>
    </row>
    <row r="17711" spans="1:12" s="26" customFormat="1" ht="18.75" customHeight="1" x14ac:dyDescent="0.25">
      <c r="A17711" s="4"/>
      <c r="B17711" s="4"/>
      <c r="C17711" s="4"/>
      <c r="E17711" s="31"/>
      <c r="F17711" s="30"/>
      <c r="G17711" s="30"/>
      <c r="H17711" s="30"/>
      <c r="I17711" s="30"/>
      <c r="J17711" s="30"/>
      <c r="K17711" s="30"/>
      <c r="L17711" s="25"/>
    </row>
    <row r="17712" spans="1:12" s="26" customFormat="1" ht="18.75" customHeight="1" x14ac:dyDescent="0.25">
      <c r="A17712" s="4"/>
      <c r="B17712" s="4"/>
      <c r="C17712" s="4"/>
      <c r="E17712" s="31"/>
      <c r="F17712" s="30"/>
      <c r="G17712" s="30"/>
      <c r="H17712" s="30"/>
      <c r="I17712" s="30"/>
      <c r="J17712" s="30"/>
      <c r="K17712" s="30"/>
      <c r="L17712" s="25"/>
    </row>
    <row r="17713" spans="1:12" s="26" customFormat="1" ht="18.75" customHeight="1" x14ac:dyDescent="0.25">
      <c r="A17713" s="4"/>
      <c r="B17713" s="4"/>
      <c r="C17713" s="4"/>
      <c r="E17713" s="31"/>
      <c r="F17713" s="30"/>
      <c r="G17713" s="30"/>
      <c r="H17713" s="30"/>
      <c r="I17713" s="30"/>
      <c r="J17713" s="30"/>
      <c r="K17713" s="30"/>
      <c r="L17713" s="25"/>
    </row>
    <row r="17714" spans="1:12" s="26" customFormat="1" ht="18.75" customHeight="1" x14ac:dyDescent="0.25">
      <c r="A17714" s="4"/>
      <c r="B17714" s="4"/>
      <c r="C17714" s="4"/>
      <c r="E17714" s="31"/>
      <c r="F17714" s="30"/>
      <c r="G17714" s="30"/>
      <c r="H17714" s="30"/>
      <c r="I17714" s="30"/>
      <c r="J17714" s="30"/>
      <c r="K17714" s="30"/>
      <c r="L17714" s="25"/>
    </row>
    <row r="17715" spans="1:12" s="26" customFormat="1" ht="18.75" customHeight="1" x14ac:dyDescent="0.25">
      <c r="A17715" s="4"/>
      <c r="B17715" s="4"/>
      <c r="C17715" s="4"/>
      <c r="E17715" s="31"/>
      <c r="F17715" s="30"/>
      <c r="G17715" s="30"/>
      <c r="H17715" s="30"/>
      <c r="I17715" s="30"/>
      <c r="J17715" s="30"/>
      <c r="K17715" s="30"/>
      <c r="L17715" s="25"/>
    </row>
    <row r="17716" spans="1:12" s="26" customFormat="1" ht="18.75" customHeight="1" x14ac:dyDescent="0.25">
      <c r="A17716" s="4"/>
      <c r="B17716" s="4"/>
      <c r="C17716" s="4"/>
      <c r="E17716" s="31"/>
      <c r="F17716" s="30"/>
      <c r="G17716" s="30"/>
      <c r="H17716" s="30"/>
      <c r="I17716" s="30"/>
      <c r="J17716" s="30"/>
      <c r="K17716" s="30"/>
      <c r="L17716" s="25"/>
    </row>
    <row r="17717" spans="1:12" s="26" customFormat="1" ht="18.75" customHeight="1" x14ac:dyDescent="0.25">
      <c r="A17717" s="4"/>
      <c r="B17717" s="4"/>
      <c r="C17717" s="4"/>
      <c r="E17717" s="31"/>
      <c r="F17717" s="30"/>
      <c r="G17717" s="30"/>
      <c r="H17717" s="30"/>
      <c r="I17717" s="30"/>
      <c r="J17717" s="30"/>
      <c r="K17717" s="30"/>
      <c r="L17717" s="25"/>
    </row>
    <row r="17718" spans="1:12" s="26" customFormat="1" ht="18.75" customHeight="1" x14ac:dyDescent="0.25">
      <c r="A17718" s="4"/>
      <c r="B17718" s="4"/>
      <c r="C17718" s="4"/>
      <c r="E17718" s="31"/>
      <c r="F17718" s="30"/>
      <c r="G17718" s="30"/>
      <c r="H17718" s="30"/>
      <c r="I17718" s="30"/>
      <c r="J17718" s="30"/>
      <c r="K17718" s="30"/>
      <c r="L17718" s="25"/>
    </row>
    <row r="17719" spans="1:12" s="26" customFormat="1" ht="18.75" customHeight="1" x14ac:dyDescent="0.25">
      <c r="A17719" s="4"/>
      <c r="B17719" s="4"/>
      <c r="C17719" s="4"/>
      <c r="E17719" s="31"/>
      <c r="F17719" s="30"/>
      <c r="G17719" s="30"/>
      <c r="H17719" s="30"/>
      <c r="I17719" s="30"/>
      <c r="J17719" s="30"/>
      <c r="K17719" s="30"/>
      <c r="L17719" s="25"/>
    </row>
    <row r="17720" spans="1:12" s="26" customFormat="1" ht="18.75" customHeight="1" x14ac:dyDescent="0.25">
      <c r="A17720" s="4"/>
      <c r="B17720" s="4"/>
      <c r="C17720" s="4"/>
      <c r="E17720" s="31"/>
      <c r="F17720" s="30"/>
      <c r="G17720" s="30"/>
      <c r="H17720" s="30"/>
      <c r="I17720" s="30"/>
      <c r="J17720" s="30"/>
      <c r="K17720" s="30"/>
      <c r="L17720" s="25"/>
    </row>
    <row r="17721" spans="1:12" s="26" customFormat="1" ht="18.75" customHeight="1" x14ac:dyDescent="0.25">
      <c r="A17721" s="4"/>
      <c r="B17721" s="4"/>
      <c r="C17721" s="4"/>
      <c r="E17721" s="31"/>
      <c r="F17721" s="30"/>
      <c r="G17721" s="30"/>
      <c r="H17721" s="30"/>
      <c r="I17721" s="30"/>
      <c r="J17721" s="30"/>
      <c r="K17721" s="30"/>
      <c r="L17721" s="25"/>
    </row>
    <row r="17722" spans="1:12" s="26" customFormat="1" ht="18.75" customHeight="1" x14ac:dyDescent="0.25">
      <c r="A17722" s="4"/>
      <c r="B17722" s="4"/>
      <c r="C17722" s="4"/>
      <c r="E17722" s="31"/>
      <c r="F17722" s="30"/>
      <c r="G17722" s="30"/>
      <c r="H17722" s="30"/>
      <c r="I17722" s="30"/>
      <c r="J17722" s="30"/>
      <c r="K17722" s="30"/>
      <c r="L17722" s="25"/>
    </row>
    <row r="17723" spans="1:12" s="26" customFormat="1" ht="18.75" customHeight="1" x14ac:dyDescent="0.25">
      <c r="A17723" s="4"/>
      <c r="B17723" s="4"/>
      <c r="C17723" s="4"/>
      <c r="E17723" s="31"/>
      <c r="F17723" s="30"/>
      <c r="G17723" s="30"/>
      <c r="H17723" s="30"/>
      <c r="I17723" s="30"/>
      <c r="J17723" s="30"/>
      <c r="K17723" s="30"/>
      <c r="L17723" s="25"/>
    </row>
    <row r="17724" spans="1:12" s="26" customFormat="1" ht="18.75" customHeight="1" x14ac:dyDescent="0.25">
      <c r="A17724" s="4"/>
      <c r="B17724" s="4"/>
      <c r="C17724" s="4"/>
      <c r="E17724" s="31"/>
      <c r="F17724" s="30"/>
      <c r="G17724" s="30"/>
      <c r="H17724" s="30"/>
      <c r="I17724" s="30"/>
      <c r="J17724" s="30"/>
      <c r="K17724" s="30"/>
      <c r="L17724" s="25"/>
    </row>
    <row r="17725" spans="1:12" s="26" customFormat="1" ht="18.75" customHeight="1" x14ac:dyDescent="0.25">
      <c r="A17725" s="4"/>
      <c r="B17725" s="4"/>
      <c r="C17725" s="4"/>
      <c r="E17725" s="31"/>
      <c r="F17725" s="30"/>
      <c r="G17725" s="30"/>
      <c r="H17725" s="30"/>
      <c r="I17725" s="30"/>
      <c r="J17725" s="30"/>
      <c r="K17725" s="30"/>
      <c r="L17725" s="25"/>
    </row>
    <row r="17726" spans="1:12" s="26" customFormat="1" ht="18.75" customHeight="1" x14ac:dyDescent="0.25">
      <c r="A17726" s="4"/>
      <c r="B17726" s="4"/>
      <c r="C17726" s="4"/>
      <c r="E17726" s="31"/>
      <c r="F17726" s="30"/>
      <c r="G17726" s="30"/>
      <c r="H17726" s="30"/>
      <c r="I17726" s="30"/>
      <c r="J17726" s="30"/>
      <c r="K17726" s="30"/>
      <c r="L17726" s="25"/>
    </row>
    <row r="17727" spans="1:12" s="26" customFormat="1" ht="18.75" customHeight="1" x14ac:dyDescent="0.25">
      <c r="A17727" s="4"/>
      <c r="B17727" s="4"/>
      <c r="C17727" s="4"/>
      <c r="E17727" s="31"/>
      <c r="F17727" s="30"/>
      <c r="G17727" s="30"/>
      <c r="H17727" s="30"/>
      <c r="I17727" s="30"/>
      <c r="J17727" s="30"/>
      <c r="K17727" s="30"/>
      <c r="L17727" s="25"/>
    </row>
    <row r="17728" spans="1:12" s="26" customFormat="1" ht="18.75" customHeight="1" x14ac:dyDescent="0.25">
      <c r="A17728" s="4"/>
      <c r="B17728" s="4"/>
      <c r="C17728" s="4"/>
      <c r="E17728" s="31"/>
      <c r="F17728" s="30"/>
      <c r="G17728" s="30"/>
      <c r="H17728" s="30"/>
      <c r="I17728" s="30"/>
      <c r="J17728" s="30"/>
      <c r="K17728" s="30"/>
      <c r="L17728" s="25"/>
    </row>
    <row r="17729" spans="1:12" s="26" customFormat="1" ht="18.75" customHeight="1" x14ac:dyDescent="0.25">
      <c r="A17729" s="4"/>
      <c r="B17729" s="4"/>
      <c r="C17729" s="4"/>
      <c r="E17729" s="31"/>
      <c r="F17729" s="30"/>
      <c r="G17729" s="30"/>
      <c r="H17729" s="30"/>
      <c r="I17729" s="30"/>
      <c r="J17729" s="30"/>
      <c r="K17729" s="30"/>
      <c r="L17729" s="25"/>
    </row>
    <row r="17730" spans="1:12" s="26" customFormat="1" ht="18.75" customHeight="1" x14ac:dyDescent="0.25">
      <c r="A17730" s="4"/>
      <c r="B17730" s="4"/>
      <c r="C17730" s="4"/>
      <c r="E17730" s="31"/>
      <c r="F17730" s="30"/>
      <c r="G17730" s="30"/>
      <c r="H17730" s="30"/>
      <c r="I17730" s="30"/>
      <c r="J17730" s="30"/>
      <c r="K17730" s="30"/>
      <c r="L17730" s="25"/>
    </row>
    <row r="17731" spans="1:12" s="26" customFormat="1" ht="18.75" customHeight="1" x14ac:dyDescent="0.25">
      <c r="A17731" s="4"/>
      <c r="B17731" s="4"/>
      <c r="C17731" s="4"/>
      <c r="E17731" s="31"/>
      <c r="F17731" s="30"/>
      <c r="G17731" s="30"/>
      <c r="H17731" s="30"/>
      <c r="I17731" s="30"/>
      <c r="J17731" s="30"/>
      <c r="K17731" s="30"/>
      <c r="L17731" s="25"/>
    </row>
    <row r="17732" spans="1:12" s="26" customFormat="1" ht="18.75" customHeight="1" x14ac:dyDescent="0.25">
      <c r="A17732" s="4"/>
      <c r="B17732" s="4"/>
      <c r="C17732" s="4"/>
      <c r="E17732" s="31"/>
      <c r="F17732" s="30"/>
      <c r="G17732" s="30"/>
      <c r="H17732" s="30"/>
      <c r="I17732" s="30"/>
      <c r="J17732" s="30"/>
      <c r="K17732" s="30"/>
      <c r="L17732" s="25"/>
    </row>
    <row r="17733" spans="1:12" s="26" customFormat="1" ht="18.75" customHeight="1" x14ac:dyDescent="0.25">
      <c r="A17733" s="4"/>
      <c r="B17733" s="4"/>
      <c r="C17733" s="4"/>
      <c r="E17733" s="31"/>
      <c r="F17733" s="30"/>
      <c r="G17733" s="30"/>
      <c r="H17733" s="30"/>
      <c r="I17733" s="30"/>
      <c r="J17733" s="30"/>
      <c r="K17733" s="30"/>
      <c r="L17733" s="25"/>
    </row>
    <row r="17734" spans="1:12" s="26" customFormat="1" ht="18.75" customHeight="1" x14ac:dyDescent="0.25">
      <c r="A17734" s="4"/>
      <c r="B17734" s="4"/>
      <c r="C17734" s="4"/>
      <c r="E17734" s="31"/>
      <c r="F17734" s="30"/>
      <c r="G17734" s="30"/>
      <c r="H17734" s="30"/>
      <c r="I17734" s="30"/>
      <c r="J17734" s="30"/>
      <c r="K17734" s="30"/>
      <c r="L17734" s="25"/>
    </row>
    <row r="17735" spans="1:12" s="26" customFormat="1" ht="18.75" customHeight="1" x14ac:dyDescent="0.25">
      <c r="A17735" s="4"/>
      <c r="B17735" s="4"/>
      <c r="C17735" s="4"/>
      <c r="E17735" s="31"/>
      <c r="F17735" s="30"/>
      <c r="G17735" s="30"/>
      <c r="H17735" s="30"/>
      <c r="I17735" s="30"/>
      <c r="J17735" s="30"/>
      <c r="K17735" s="30"/>
      <c r="L17735" s="25"/>
    </row>
    <row r="17736" spans="1:12" s="26" customFormat="1" ht="18.75" customHeight="1" x14ac:dyDescent="0.25">
      <c r="A17736" s="4"/>
      <c r="B17736" s="4"/>
      <c r="C17736" s="4"/>
      <c r="E17736" s="31"/>
      <c r="F17736" s="30"/>
      <c r="G17736" s="30"/>
      <c r="H17736" s="30"/>
      <c r="I17736" s="30"/>
      <c r="J17736" s="30"/>
      <c r="K17736" s="30"/>
      <c r="L17736" s="25"/>
    </row>
    <row r="17737" spans="1:12" s="26" customFormat="1" ht="18.75" customHeight="1" x14ac:dyDescent="0.25">
      <c r="A17737" s="4"/>
      <c r="B17737" s="4"/>
      <c r="C17737" s="4"/>
      <c r="E17737" s="31"/>
      <c r="F17737" s="30"/>
      <c r="G17737" s="30"/>
      <c r="H17737" s="30"/>
      <c r="I17737" s="30"/>
      <c r="J17737" s="30"/>
      <c r="K17737" s="30"/>
      <c r="L17737" s="25"/>
    </row>
    <row r="17738" spans="1:12" s="26" customFormat="1" ht="18.75" customHeight="1" x14ac:dyDescent="0.25">
      <c r="A17738" s="4"/>
      <c r="B17738" s="4"/>
      <c r="C17738" s="4"/>
      <c r="E17738" s="31"/>
      <c r="F17738" s="30"/>
      <c r="G17738" s="30"/>
      <c r="H17738" s="30"/>
      <c r="I17738" s="30"/>
      <c r="J17738" s="30"/>
      <c r="K17738" s="30"/>
      <c r="L17738" s="25"/>
    </row>
    <row r="17739" spans="1:12" s="26" customFormat="1" ht="18.75" customHeight="1" x14ac:dyDescent="0.25">
      <c r="A17739" s="4"/>
      <c r="B17739" s="4"/>
      <c r="C17739" s="4"/>
      <c r="E17739" s="31"/>
      <c r="F17739" s="30"/>
      <c r="G17739" s="30"/>
      <c r="H17739" s="30"/>
      <c r="I17739" s="30"/>
      <c r="J17739" s="30"/>
      <c r="K17739" s="30"/>
      <c r="L17739" s="25"/>
    </row>
    <row r="17740" spans="1:12" s="26" customFormat="1" ht="18.75" customHeight="1" x14ac:dyDescent="0.25">
      <c r="A17740" s="4"/>
      <c r="B17740" s="4"/>
      <c r="C17740" s="4"/>
      <c r="E17740" s="31"/>
      <c r="F17740" s="30"/>
      <c r="G17740" s="30"/>
      <c r="H17740" s="30"/>
      <c r="I17740" s="30"/>
      <c r="J17740" s="30"/>
      <c r="K17740" s="30"/>
      <c r="L17740" s="25"/>
    </row>
    <row r="17741" spans="1:12" s="26" customFormat="1" ht="18.75" customHeight="1" x14ac:dyDescent="0.25">
      <c r="A17741" s="4"/>
      <c r="B17741" s="4"/>
      <c r="C17741" s="4"/>
      <c r="E17741" s="31"/>
      <c r="F17741" s="30"/>
      <c r="G17741" s="30"/>
      <c r="H17741" s="30"/>
      <c r="I17741" s="30"/>
      <c r="J17741" s="30"/>
      <c r="K17741" s="30"/>
      <c r="L17741" s="25"/>
    </row>
    <row r="17742" spans="1:12" s="26" customFormat="1" ht="18.75" customHeight="1" x14ac:dyDescent="0.25">
      <c r="A17742" s="4"/>
      <c r="B17742" s="4"/>
      <c r="C17742" s="4"/>
      <c r="E17742" s="31"/>
      <c r="F17742" s="30"/>
      <c r="G17742" s="30"/>
      <c r="H17742" s="30"/>
      <c r="I17742" s="30"/>
      <c r="J17742" s="30"/>
      <c r="K17742" s="30"/>
      <c r="L17742" s="25"/>
    </row>
    <row r="17743" spans="1:12" s="26" customFormat="1" ht="18.75" customHeight="1" x14ac:dyDescent="0.25">
      <c r="A17743" s="4"/>
      <c r="B17743" s="4"/>
      <c r="C17743" s="4"/>
      <c r="E17743" s="31"/>
      <c r="F17743" s="30"/>
      <c r="G17743" s="30"/>
      <c r="H17743" s="30"/>
      <c r="I17743" s="30"/>
      <c r="J17743" s="30"/>
      <c r="K17743" s="30"/>
      <c r="L17743" s="25"/>
    </row>
    <row r="17744" spans="1:12" s="26" customFormat="1" ht="18.75" customHeight="1" x14ac:dyDescent="0.25">
      <c r="A17744" s="4"/>
      <c r="B17744" s="4"/>
      <c r="C17744" s="4"/>
      <c r="E17744" s="31"/>
      <c r="F17744" s="30"/>
      <c r="G17744" s="30"/>
      <c r="H17744" s="30"/>
      <c r="I17744" s="30"/>
      <c r="J17744" s="30"/>
      <c r="K17744" s="30"/>
      <c r="L17744" s="25"/>
    </row>
    <row r="17745" spans="1:12" s="26" customFormat="1" ht="18.75" customHeight="1" x14ac:dyDescent="0.25">
      <c r="A17745" s="4"/>
      <c r="B17745" s="4"/>
      <c r="C17745" s="4"/>
      <c r="E17745" s="31"/>
      <c r="F17745" s="30"/>
      <c r="G17745" s="30"/>
      <c r="H17745" s="30"/>
      <c r="I17745" s="30"/>
      <c r="J17745" s="30"/>
      <c r="K17745" s="30"/>
      <c r="L17745" s="25"/>
    </row>
    <row r="17746" spans="1:12" s="26" customFormat="1" ht="18.75" customHeight="1" x14ac:dyDescent="0.25">
      <c r="A17746" s="4"/>
      <c r="B17746" s="4"/>
      <c r="C17746" s="4"/>
      <c r="E17746" s="31"/>
      <c r="F17746" s="30"/>
      <c r="G17746" s="30"/>
      <c r="H17746" s="30"/>
      <c r="I17746" s="30"/>
      <c r="J17746" s="30"/>
      <c r="K17746" s="30"/>
      <c r="L17746" s="25"/>
    </row>
    <row r="17747" spans="1:12" s="26" customFormat="1" ht="18.75" customHeight="1" x14ac:dyDescent="0.25">
      <c r="A17747" s="4"/>
      <c r="B17747" s="4"/>
      <c r="C17747" s="4"/>
      <c r="E17747" s="31"/>
      <c r="F17747" s="30"/>
      <c r="G17747" s="30"/>
      <c r="H17747" s="30"/>
      <c r="I17747" s="30"/>
      <c r="J17747" s="30"/>
      <c r="K17747" s="30"/>
      <c r="L17747" s="25"/>
    </row>
    <row r="17748" spans="1:12" s="26" customFormat="1" ht="18.75" customHeight="1" x14ac:dyDescent="0.25">
      <c r="A17748" s="4"/>
      <c r="B17748" s="4"/>
      <c r="C17748" s="4"/>
      <c r="E17748" s="31"/>
      <c r="F17748" s="30"/>
      <c r="G17748" s="30"/>
      <c r="H17748" s="30"/>
      <c r="I17748" s="30"/>
      <c r="J17748" s="30"/>
      <c r="K17748" s="30"/>
      <c r="L17748" s="25"/>
    </row>
    <row r="17749" spans="1:12" s="26" customFormat="1" ht="18.75" customHeight="1" x14ac:dyDescent="0.25">
      <c r="A17749" s="4"/>
      <c r="B17749" s="4"/>
      <c r="C17749" s="4"/>
      <c r="E17749" s="31"/>
      <c r="F17749" s="30"/>
      <c r="G17749" s="30"/>
      <c r="H17749" s="30"/>
      <c r="I17749" s="30"/>
      <c r="J17749" s="30"/>
      <c r="K17749" s="30"/>
      <c r="L17749" s="25"/>
    </row>
    <row r="17750" spans="1:12" s="26" customFormat="1" ht="18.75" customHeight="1" x14ac:dyDescent="0.25">
      <c r="A17750" s="4"/>
      <c r="B17750" s="4"/>
      <c r="C17750" s="4"/>
      <c r="E17750" s="31"/>
      <c r="F17750" s="30"/>
      <c r="G17750" s="30"/>
      <c r="H17750" s="30"/>
      <c r="I17750" s="30"/>
      <c r="J17750" s="30"/>
      <c r="K17750" s="30"/>
      <c r="L17750" s="25"/>
    </row>
    <row r="17751" spans="1:12" s="26" customFormat="1" ht="18.75" customHeight="1" x14ac:dyDescent="0.25">
      <c r="A17751" s="4"/>
      <c r="B17751" s="4"/>
      <c r="C17751" s="4"/>
      <c r="E17751" s="31"/>
      <c r="F17751" s="30"/>
      <c r="G17751" s="30"/>
      <c r="H17751" s="30"/>
      <c r="I17751" s="30"/>
      <c r="J17751" s="30"/>
      <c r="K17751" s="30"/>
      <c r="L17751" s="25"/>
    </row>
    <row r="17752" spans="1:12" s="26" customFormat="1" ht="18.75" customHeight="1" x14ac:dyDescent="0.25">
      <c r="A17752" s="4"/>
      <c r="B17752" s="4"/>
      <c r="C17752" s="4"/>
      <c r="E17752" s="31"/>
      <c r="F17752" s="30"/>
      <c r="G17752" s="30"/>
      <c r="H17752" s="30"/>
      <c r="I17752" s="30"/>
      <c r="J17752" s="30"/>
      <c r="K17752" s="30"/>
      <c r="L17752" s="25"/>
    </row>
    <row r="17753" spans="1:12" s="26" customFormat="1" ht="18.75" customHeight="1" x14ac:dyDescent="0.25">
      <c r="A17753" s="4"/>
      <c r="B17753" s="4"/>
      <c r="C17753" s="4"/>
      <c r="E17753" s="31"/>
      <c r="F17753" s="30"/>
      <c r="G17753" s="30"/>
      <c r="H17753" s="30"/>
      <c r="I17753" s="30"/>
      <c r="J17753" s="30"/>
      <c r="K17753" s="30"/>
      <c r="L17753" s="25"/>
    </row>
    <row r="17754" spans="1:12" s="26" customFormat="1" ht="18.75" customHeight="1" x14ac:dyDescent="0.25">
      <c r="A17754" s="4"/>
      <c r="B17754" s="4"/>
      <c r="C17754" s="4"/>
      <c r="E17754" s="31"/>
      <c r="F17754" s="30"/>
      <c r="G17754" s="30"/>
      <c r="H17754" s="30"/>
      <c r="I17754" s="30"/>
      <c r="J17754" s="30"/>
      <c r="K17754" s="30"/>
      <c r="L17754" s="25"/>
    </row>
    <row r="17755" spans="1:12" s="26" customFormat="1" ht="18.75" customHeight="1" x14ac:dyDescent="0.25">
      <c r="A17755" s="4"/>
      <c r="B17755" s="4"/>
      <c r="C17755" s="4"/>
      <c r="E17755" s="31"/>
      <c r="F17755" s="30"/>
      <c r="G17755" s="30"/>
      <c r="H17755" s="30"/>
      <c r="I17755" s="30"/>
      <c r="J17755" s="30"/>
      <c r="K17755" s="30"/>
      <c r="L17755" s="25"/>
    </row>
    <row r="17756" spans="1:12" s="26" customFormat="1" ht="18.75" customHeight="1" x14ac:dyDescent="0.25">
      <c r="A17756" s="4"/>
      <c r="B17756" s="4"/>
      <c r="C17756" s="4"/>
      <c r="E17756" s="31"/>
      <c r="F17756" s="30"/>
      <c r="G17756" s="30"/>
      <c r="H17756" s="30"/>
      <c r="I17756" s="30"/>
      <c r="J17756" s="30"/>
      <c r="K17756" s="30"/>
      <c r="L17756" s="25"/>
    </row>
    <row r="17757" spans="1:12" s="26" customFormat="1" ht="18.75" customHeight="1" x14ac:dyDescent="0.25">
      <c r="A17757" s="4"/>
      <c r="B17757" s="4"/>
      <c r="C17757" s="4"/>
      <c r="E17757" s="31"/>
      <c r="F17757" s="30"/>
      <c r="G17757" s="30"/>
      <c r="H17757" s="30"/>
      <c r="I17757" s="30"/>
      <c r="J17757" s="30"/>
      <c r="K17757" s="30"/>
      <c r="L17757" s="25"/>
    </row>
    <row r="17758" spans="1:12" s="26" customFormat="1" ht="18.75" customHeight="1" x14ac:dyDescent="0.25">
      <c r="A17758" s="4"/>
      <c r="B17758" s="4"/>
      <c r="C17758" s="4"/>
      <c r="E17758" s="31"/>
      <c r="F17758" s="30"/>
      <c r="G17758" s="30"/>
      <c r="H17758" s="30"/>
      <c r="I17758" s="30"/>
      <c r="J17758" s="30"/>
      <c r="K17758" s="30"/>
      <c r="L17758" s="25"/>
    </row>
    <row r="17759" spans="1:12" s="26" customFormat="1" ht="18.75" customHeight="1" x14ac:dyDescent="0.25">
      <c r="A17759" s="4"/>
      <c r="B17759" s="4"/>
      <c r="C17759" s="4"/>
      <c r="E17759" s="31"/>
      <c r="F17759" s="30"/>
      <c r="G17759" s="30"/>
      <c r="H17759" s="30"/>
      <c r="I17759" s="30"/>
      <c r="J17759" s="30"/>
      <c r="K17759" s="30"/>
      <c r="L17759" s="25"/>
    </row>
    <row r="17760" spans="1:12" s="26" customFormat="1" ht="18.75" customHeight="1" x14ac:dyDescent="0.25">
      <c r="A17760" s="4"/>
      <c r="B17760" s="4"/>
      <c r="C17760" s="4"/>
      <c r="E17760" s="31"/>
      <c r="F17760" s="30"/>
      <c r="G17760" s="30"/>
      <c r="H17760" s="30"/>
      <c r="I17760" s="30"/>
      <c r="J17760" s="30"/>
      <c r="K17760" s="30"/>
      <c r="L17760" s="25"/>
    </row>
    <row r="17761" spans="1:12" s="26" customFormat="1" ht="18.75" customHeight="1" x14ac:dyDescent="0.25">
      <c r="A17761" s="4"/>
      <c r="B17761" s="4"/>
      <c r="C17761" s="4"/>
      <c r="E17761" s="31"/>
      <c r="F17761" s="30"/>
      <c r="G17761" s="30"/>
      <c r="H17761" s="30"/>
      <c r="I17761" s="30"/>
      <c r="J17761" s="30"/>
      <c r="K17761" s="30"/>
      <c r="L17761" s="25"/>
    </row>
    <row r="17762" spans="1:12" s="26" customFormat="1" ht="18.75" customHeight="1" x14ac:dyDescent="0.25">
      <c r="A17762" s="4"/>
      <c r="B17762" s="4"/>
      <c r="C17762" s="4"/>
      <c r="E17762" s="31"/>
      <c r="F17762" s="30"/>
      <c r="G17762" s="30"/>
      <c r="H17762" s="30"/>
      <c r="I17762" s="30"/>
      <c r="J17762" s="30"/>
      <c r="K17762" s="30"/>
      <c r="L17762" s="25"/>
    </row>
    <row r="17763" spans="1:12" s="26" customFormat="1" ht="18.75" customHeight="1" x14ac:dyDescent="0.25">
      <c r="A17763" s="4"/>
      <c r="B17763" s="4"/>
      <c r="C17763" s="4"/>
      <c r="E17763" s="31"/>
      <c r="F17763" s="30"/>
      <c r="G17763" s="30"/>
      <c r="H17763" s="30"/>
      <c r="I17763" s="30"/>
      <c r="J17763" s="30"/>
      <c r="K17763" s="30"/>
      <c r="L17763" s="25"/>
    </row>
    <row r="17764" spans="1:12" s="26" customFormat="1" ht="18.75" customHeight="1" x14ac:dyDescent="0.25">
      <c r="A17764" s="4"/>
      <c r="B17764" s="4"/>
      <c r="C17764" s="4"/>
      <c r="E17764" s="31"/>
      <c r="F17764" s="30"/>
      <c r="G17764" s="30"/>
      <c r="H17764" s="30"/>
      <c r="I17764" s="30"/>
      <c r="J17764" s="30"/>
      <c r="K17764" s="30"/>
      <c r="L17764" s="25"/>
    </row>
    <row r="17765" spans="1:12" s="26" customFormat="1" ht="18.75" customHeight="1" x14ac:dyDescent="0.25">
      <c r="A17765" s="4"/>
      <c r="B17765" s="4"/>
      <c r="C17765" s="4"/>
      <c r="E17765" s="31"/>
      <c r="F17765" s="30"/>
      <c r="G17765" s="30"/>
      <c r="H17765" s="30"/>
      <c r="I17765" s="30"/>
      <c r="J17765" s="30"/>
      <c r="K17765" s="30"/>
      <c r="L17765" s="25"/>
    </row>
    <row r="17766" spans="1:12" s="26" customFormat="1" ht="18.75" customHeight="1" x14ac:dyDescent="0.25">
      <c r="A17766" s="4"/>
      <c r="B17766" s="4"/>
      <c r="C17766" s="4"/>
      <c r="E17766" s="31"/>
      <c r="F17766" s="30"/>
      <c r="G17766" s="30"/>
      <c r="H17766" s="30"/>
      <c r="I17766" s="30"/>
      <c r="J17766" s="30"/>
      <c r="K17766" s="30"/>
      <c r="L17766" s="25"/>
    </row>
    <row r="17767" spans="1:12" s="26" customFormat="1" ht="18.75" customHeight="1" x14ac:dyDescent="0.25">
      <c r="A17767" s="4"/>
      <c r="B17767" s="4"/>
      <c r="C17767" s="4"/>
      <c r="E17767" s="31"/>
      <c r="F17767" s="30"/>
      <c r="G17767" s="30"/>
      <c r="H17767" s="30"/>
      <c r="I17767" s="30"/>
      <c r="J17767" s="30"/>
      <c r="K17767" s="30"/>
      <c r="L17767" s="25"/>
    </row>
    <row r="17768" spans="1:12" s="26" customFormat="1" ht="18.75" customHeight="1" x14ac:dyDescent="0.25">
      <c r="A17768" s="4"/>
      <c r="B17768" s="4"/>
      <c r="C17768" s="4"/>
      <c r="E17768" s="31"/>
      <c r="F17768" s="30"/>
      <c r="G17768" s="30"/>
      <c r="H17768" s="30"/>
      <c r="I17768" s="30"/>
      <c r="J17768" s="30"/>
      <c r="K17768" s="30"/>
      <c r="L17768" s="25"/>
    </row>
    <row r="17769" spans="1:12" s="26" customFormat="1" ht="18.75" customHeight="1" x14ac:dyDescent="0.25">
      <c r="A17769" s="4"/>
      <c r="B17769" s="4"/>
      <c r="C17769" s="4"/>
      <c r="E17769" s="31"/>
      <c r="F17769" s="30"/>
      <c r="G17769" s="30"/>
      <c r="H17769" s="30"/>
      <c r="I17769" s="30"/>
      <c r="J17769" s="30"/>
      <c r="K17769" s="30"/>
      <c r="L17769" s="25"/>
    </row>
    <row r="17770" spans="1:12" s="26" customFormat="1" ht="18.75" customHeight="1" x14ac:dyDescent="0.25">
      <c r="A17770" s="4"/>
      <c r="B17770" s="4"/>
      <c r="C17770" s="4"/>
      <c r="E17770" s="31"/>
      <c r="F17770" s="30"/>
      <c r="G17770" s="30"/>
      <c r="H17770" s="30"/>
      <c r="I17770" s="30"/>
      <c r="J17770" s="30"/>
      <c r="K17770" s="30"/>
      <c r="L17770" s="25"/>
    </row>
    <row r="17771" spans="1:12" s="26" customFormat="1" ht="18.75" customHeight="1" x14ac:dyDescent="0.25">
      <c r="A17771" s="4"/>
      <c r="B17771" s="4"/>
      <c r="C17771" s="4"/>
      <c r="E17771" s="31"/>
      <c r="F17771" s="30"/>
      <c r="G17771" s="30"/>
      <c r="H17771" s="30"/>
      <c r="I17771" s="30"/>
      <c r="J17771" s="30"/>
      <c r="K17771" s="30"/>
      <c r="L17771" s="25"/>
    </row>
    <row r="17772" spans="1:12" s="26" customFormat="1" ht="18.75" customHeight="1" x14ac:dyDescent="0.25">
      <c r="A17772" s="4"/>
      <c r="B17772" s="4"/>
      <c r="C17772" s="4"/>
      <c r="E17772" s="31"/>
      <c r="F17772" s="30"/>
      <c r="G17772" s="30"/>
      <c r="H17772" s="30"/>
      <c r="I17772" s="30"/>
      <c r="J17772" s="30"/>
      <c r="K17772" s="30"/>
      <c r="L17772" s="25"/>
    </row>
    <row r="17773" spans="1:12" s="26" customFormat="1" ht="18.75" customHeight="1" x14ac:dyDescent="0.25">
      <c r="A17773" s="4"/>
      <c r="B17773" s="4"/>
      <c r="C17773" s="4"/>
      <c r="E17773" s="31"/>
      <c r="F17773" s="30"/>
      <c r="G17773" s="30"/>
      <c r="H17773" s="30"/>
      <c r="I17773" s="30"/>
      <c r="J17773" s="30"/>
      <c r="K17773" s="30"/>
      <c r="L17773" s="25"/>
    </row>
    <row r="17774" spans="1:12" s="26" customFormat="1" ht="18.75" customHeight="1" x14ac:dyDescent="0.25">
      <c r="A17774" s="4"/>
      <c r="B17774" s="4"/>
      <c r="C17774" s="4"/>
      <c r="E17774" s="31"/>
      <c r="F17774" s="30"/>
      <c r="G17774" s="30"/>
      <c r="H17774" s="30"/>
      <c r="I17774" s="30"/>
      <c r="J17774" s="30"/>
      <c r="K17774" s="30"/>
      <c r="L17774" s="25"/>
    </row>
    <row r="17775" spans="1:12" s="26" customFormat="1" ht="18.75" customHeight="1" x14ac:dyDescent="0.25">
      <c r="A17775" s="4"/>
      <c r="B17775" s="4"/>
      <c r="C17775" s="4"/>
      <c r="E17775" s="31"/>
      <c r="F17775" s="30"/>
      <c r="G17775" s="30"/>
      <c r="H17775" s="30"/>
      <c r="I17775" s="30"/>
      <c r="J17775" s="30"/>
      <c r="K17775" s="30"/>
      <c r="L17775" s="25"/>
    </row>
    <row r="17776" spans="1:12" s="26" customFormat="1" ht="18.75" customHeight="1" x14ac:dyDescent="0.25">
      <c r="A17776" s="4"/>
      <c r="B17776" s="4"/>
      <c r="C17776" s="4"/>
      <c r="E17776" s="31"/>
      <c r="F17776" s="30"/>
      <c r="G17776" s="30"/>
      <c r="H17776" s="30"/>
      <c r="I17776" s="30"/>
      <c r="J17776" s="30"/>
      <c r="K17776" s="30"/>
      <c r="L17776" s="25"/>
    </row>
    <row r="17777" spans="1:12" s="26" customFormat="1" ht="18.75" customHeight="1" x14ac:dyDescent="0.25">
      <c r="A17777" s="4"/>
      <c r="B17777" s="4"/>
      <c r="C17777" s="4"/>
      <c r="E17777" s="31"/>
      <c r="F17777" s="30"/>
      <c r="G17777" s="30"/>
      <c r="H17777" s="30"/>
      <c r="I17777" s="30"/>
      <c r="J17777" s="30"/>
      <c r="K17777" s="30"/>
      <c r="L17777" s="25"/>
    </row>
    <row r="17778" spans="1:12" s="26" customFormat="1" ht="18.75" customHeight="1" x14ac:dyDescent="0.25">
      <c r="A17778" s="4"/>
      <c r="B17778" s="4"/>
      <c r="C17778" s="4"/>
      <c r="E17778" s="31"/>
      <c r="F17778" s="30"/>
      <c r="G17778" s="30"/>
      <c r="H17778" s="30"/>
      <c r="I17778" s="30"/>
      <c r="J17778" s="30"/>
      <c r="K17778" s="30"/>
      <c r="L17778" s="25"/>
    </row>
    <row r="17779" spans="1:12" s="26" customFormat="1" ht="18.75" customHeight="1" x14ac:dyDescent="0.25">
      <c r="A17779" s="4"/>
      <c r="B17779" s="4"/>
      <c r="C17779" s="4"/>
      <c r="E17779" s="31"/>
      <c r="F17779" s="30"/>
      <c r="G17779" s="30"/>
      <c r="H17779" s="30"/>
      <c r="I17779" s="30"/>
      <c r="J17779" s="30"/>
      <c r="K17779" s="30"/>
      <c r="L17779" s="25"/>
    </row>
    <row r="17780" spans="1:12" s="26" customFormat="1" ht="18.75" customHeight="1" x14ac:dyDescent="0.25">
      <c r="A17780" s="4"/>
      <c r="B17780" s="4"/>
      <c r="C17780" s="4"/>
      <c r="E17780" s="31"/>
      <c r="F17780" s="30"/>
      <c r="G17780" s="30"/>
      <c r="H17780" s="30"/>
      <c r="I17780" s="30"/>
      <c r="J17780" s="30"/>
      <c r="K17780" s="30"/>
      <c r="L17780" s="25"/>
    </row>
    <row r="17781" spans="1:12" s="26" customFormat="1" ht="18.75" customHeight="1" x14ac:dyDescent="0.25">
      <c r="A17781" s="4"/>
      <c r="B17781" s="4"/>
      <c r="C17781" s="4"/>
      <c r="E17781" s="31"/>
      <c r="F17781" s="30"/>
      <c r="G17781" s="30"/>
      <c r="H17781" s="30"/>
      <c r="I17781" s="30"/>
      <c r="J17781" s="30"/>
      <c r="K17781" s="30"/>
      <c r="L17781" s="25"/>
    </row>
    <row r="17782" spans="1:12" s="26" customFormat="1" ht="18.75" customHeight="1" x14ac:dyDescent="0.25">
      <c r="A17782" s="4"/>
      <c r="B17782" s="4"/>
      <c r="C17782" s="4"/>
      <c r="E17782" s="31"/>
      <c r="F17782" s="30"/>
      <c r="G17782" s="30"/>
      <c r="H17782" s="30"/>
      <c r="I17782" s="30"/>
      <c r="J17782" s="30"/>
      <c r="K17782" s="30"/>
      <c r="L17782" s="25"/>
    </row>
    <row r="17783" spans="1:12" s="26" customFormat="1" ht="18.75" customHeight="1" x14ac:dyDescent="0.25">
      <c r="A17783" s="4"/>
      <c r="B17783" s="4"/>
      <c r="C17783" s="4"/>
      <c r="E17783" s="31"/>
      <c r="F17783" s="30"/>
      <c r="G17783" s="30"/>
      <c r="H17783" s="30"/>
      <c r="I17783" s="30"/>
      <c r="J17783" s="30"/>
      <c r="K17783" s="30"/>
      <c r="L17783" s="25"/>
    </row>
    <row r="17784" spans="1:12" s="26" customFormat="1" ht="18.75" customHeight="1" x14ac:dyDescent="0.25">
      <c r="A17784" s="4"/>
      <c r="B17784" s="4"/>
      <c r="C17784" s="4"/>
      <c r="E17784" s="31"/>
      <c r="F17784" s="30"/>
      <c r="G17784" s="30"/>
      <c r="H17784" s="30"/>
      <c r="I17784" s="30"/>
      <c r="J17784" s="30"/>
      <c r="K17784" s="30"/>
      <c r="L17784" s="25"/>
    </row>
    <row r="17785" spans="1:12" s="26" customFormat="1" ht="18.75" customHeight="1" x14ac:dyDescent="0.25">
      <c r="A17785" s="4"/>
      <c r="B17785" s="4"/>
      <c r="C17785" s="4"/>
      <c r="E17785" s="31"/>
      <c r="F17785" s="30"/>
      <c r="G17785" s="30"/>
      <c r="H17785" s="30"/>
      <c r="I17785" s="30"/>
      <c r="J17785" s="30"/>
      <c r="K17785" s="30"/>
      <c r="L17785" s="25"/>
    </row>
    <row r="17786" spans="1:12" s="26" customFormat="1" ht="18.75" customHeight="1" x14ac:dyDescent="0.25">
      <c r="A17786" s="4"/>
      <c r="B17786" s="4"/>
      <c r="C17786" s="4"/>
      <c r="E17786" s="31"/>
      <c r="F17786" s="30"/>
      <c r="G17786" s="30"/>
      <c r="H17786" s="30"/>
      <c r="I17786" s="30"/>
      <c r="J17786" s="30"/>
      <c r="K17786" s="30"/>
      <c r="L17786" s="25"/>
    </row>
    <row r="17787" spans="1:12" s="26" customFormat="1" ht="18.75" customHeight="1" x14ac:dyDescent="0.25">
      <c r="A17787" s="4"/>
      <c r="B17787" s="4"/>
      <c r="C17787" s="4"/>
      <c r="E17787" s="31"/>
      <c r="F17787" s="30"/>
      <c r="G17787" s="30"/>
      <c r="H17787" s="30"/>
      <c r="I17787" s="30"/>
      <c r="J17787" s="30"/>
      <c r="K17787" s="30"/>
      <c r="L17787" s="25"/>
    </row>
    <row r="17788" spans="1:12" s="26" customFormat="1" ht="18.75" customHeight="1" x14ac:dyDescent="0.25">
      <c r="A17788" s="4"/>
      <c r="B17788" s="4"/>
      <c r="C17788" s="4"/>
      <c r="E17788" s="31"/>
      <c r="F17788" s="30"/>
      <c r="G17788" s="30"/>
      <c r="H17788" s="30"/>
      <c r="I17788" s="30"/>
      <c r="J17788" s="30"/>
      <c r="K17788" s="30"/>
      <c r="L17788" s="25"/>
    </row>
    <row r="17789" spans="1:12" s="26" customFormat="1" ht="18.75" customHeight="1" x14ac:dyDescent="0.25">
      <c r="A17789" s="4"/>
      <c r="B17789" s="4"/>
      <c r="C17789" s="4"/>
      <c r="E17789" s="31"/>
      <c r="F17789" s="30"/>
      <c r="G17789" s="30"/>
      <c r="H17789" s="30"/>
      <c r="I17789" s="30"/>
      <c r="J17789" s="30"/>
      <c r="K17789" s="30"/>
      <c r="L17789" s="25"/>
    </row>
    <row r="17790" spans="1:12" s="26" customFormat="1" ht="18.75" customHeight="1" x14ac:dyDescent="0.25">
      <c r="A17790" s="4"/>
      <c r="B17790" s="4"/>
      <c r="C17790" s="4"/>
      <c r="E17790" s="31"/>
      <c r="F17790" s="30"/>
      <c r="G17790" s="30"/>
      <c r="H17790" s="30"/>
      <c r="I17790" s="30"/>
      <c r="J17790" s="30"/>
      <c r="K17790" s="30"/>
      <c r="L17790" s="25"/>
    </row>
    <row r="17791" spans="1:12" s="26" customFormat="1" ht="18.75" customHeight="1" x14ac:dyDescent="0.25">
      <c r="A17791" s="4"/>
      <c r="B17791" s="4"/>
      <c r="C17791" s="4"/>
      <c r="E17791" s="31"/>
      <c r="F17791" s="30"/>
      <c r="G17791" s="30"/>
      <c r="H17791" s="30"/>
      <c r="I17791" s="30"/>
      <c r="J17791" s="30"/>
      <c r="K17791" s="30"/>
      <c r="L17791" s="25"/>
    </row>
    <row r="17792" spans="1:12" s="26" customFormat="1" ht="18.75" customHeight="1" x14ac:dyDescent="0.25">
      <c r="A17792" s="4"/>
      <c r="B17792" s="4"/>
      <c r="C17792" s="4"/>
      <c r="E17792" s="31"/>
      <c r="F17792" s="30"/>
      <c r="G17792" s="30"/>
      <c r="H17792" s="30"/>
      <c r="I17792" s="30"/>
      <c r="J17792" s="30"/>
      <c r="K17792" s="30"/>
      <c r="L17792" s="25"/>
    </row>
    <row r="17793" spans="1:12" s="26" customFormat="1" ht="18.75" customHeight="1" x14ac:dyDescent="0.25">
      <c r="A17793" s="4"/>
      <c r="B17793" s="4"/>
      <c r="C17793" s="4"/>
      <c r="E17793" s="31"/>
      <c r="F17793" s="30"/>
      <c r="G17793" s="30"/>
      <c r="H17793" s="30"/>
      <c r="I17793" s="30"/>
      <c r="J17793" s="30"/>
      <c r="K17793" s="30"/>
      <c r="L17793" s="25"/>
    </row>
    <row r="17794" spans="1:12" s="26" customFormat="1" ht="18.75" customHeight="1" x14ac:dyDescent="0.25">
      <c r="A17794" s="4"/>
      <c r="B17794" s="4"/>
      <c r="C17794" s="4"/>
      <c r="E17794" s="31"/>
      <c r="F17794" s="30"/>
      <c r="G17794" s="30"/>
      <c r="H17794" s="30"/>
      <c r="I17794" s="30"/>
      <c r="J17794" s="30"/>
      <c r="K17794" s="30"/>
      <c r="L17794" s="25"/>
    </row>
    <row r="17795" spans="1:12" s="26" customFormat="1" ht="18.75" customHeight="1" x14ac:dyDescent="0.25">
      <c r="A17795" s="4"/>
      <c r="B17795" s="4"/>
      <c r="C17795" s="4"/>
      <c r="E17795" s="31"/>
      <c r="F17795" s="30"/>
      <c r="G17795" s="30"/>
      <c r="H17795" s="30"/>
      <c r="I17795" s="30"/>
      <c r="J17795" s="30"/>
      <c r="K17795" s="30"/>
      <c r="L17795" s="25"/>
    </row>
    <row r="17796" spans="1:12" s="26" customFormat="1" ht="18.75" customHeight="1" x14ac:dyDescent="0.25">
      <c r="A17796" s="4"/>
      <c r="B17796" s="4"/>
      <c r="C17796" s="4"/>
      <c r="E17796" s="31"/>
      <c r="F17796" s="30"/>
      <c r="G17796" s="30"/>
      <c r="H17796" s="30"/>
      <c r="I17796" s="30"/>
      <c r="J17796" s="30"/>
      <c r="K17796" s="30"/>
      <c r="L17796" s="25"/>
    </row>
    <row r="17797" spans="1:12" s="26" customFormat="1" ht="18.75" customHeight="1" x14ac:dyDescent="0.25">
      <c r="A17797" s="4"/>
      <c r="B17797" s="4"/>
      <c r="C17797" s="4"/>
      <c r="E17797" s="31"/>
      <c r="F17797" s="30"/>
      <c r="G17797" s="30"/>
      <c r="H17797" s="30"/>
      <c r="I17797" s="30"/>
      <c r="J17797" s="30"/>
      <c r="K17797" s="30"/>
      <c r="L17797" s="25"/>
    </row>
    <row r="17798" spans="1:12" s="26" customFormat="1" ht="18.75" customHeight="1" x14ac:dyDescent="0.25">
      <c r="A17798" s="4"/>
      <c r="B17798" s="4"/>
      <c r="C17798" s="4"/>
      <c r="E17798" s="31"/>
      <c r="F17798" s="30"/>
      <c r="G17798" s="30"/>
      <c r="H17798" s="30"/>
      <c r="I17798" s="30"/>
      <c r="J17798" s="30"/>
      <c r="K17798" s="30"/>
      <c r="L17798" s="25"/>
    </row>
    <row r="17799" spans="1:12" s="26" customFormat="1" ht="18.75" customHeight="1" x14ac:dyDescent="0.25">
      <c r="A17799" s="4"/>
      <c r="B17799" s="4"/>
      <c r="C17799" s="4"/>
      <c r="E17799" s="31"/>
      <c r="F17799" s="30"/>
      <c r="G17799" s="30"/>
      <c r="H17799" s="30"/>
      <c r="I17799" s="30"/>
      <c r="J17799" s="30"/>
      <c r="K17799" s="30"/>
      <c r="L17799" s="25"/>
    </row>
    <row r="17800" spans="1:12" s="26" customFormat="1" ht="18.75" customHeight="1" x14ac:dyDescent="0.25">
      <c r="A17800" s="4"/>
      <c r="B17800" s="4"/>
      <c r="C17800" s="4"/>
      <c r="E17800" s="31"/>
      <c r="F17800" s="30"/>
      <c r="G17800" s="30"/>
      <c r="H17800" s="30"/>
      <c r="I17800" s="30"/>
      <c r="J17800" s="30"/>
      <c r="K17800" s="30"/>
      <c r="L17800" s="25"/>
    </row>
    <row r="17801" spans="1:12" s="26" customFormat="1" ht="18.75" customHeight="1" x14ac:dyDescent="0.25">
      <c r="A17801" s="4"/>
      <c r="B17801" s="4"/>
      <c r="C17801" s="4"/>
      <c r="E17801" s="31"/>
      <c r="F17801" s="30"/>
      <c r="G17801" s="30"/>
      <c r="H17801" s="30"/>
      <c r="I17801" s="30"/>
      <c r="J17801" s="30"/>
      <c r="K17801" s="30"/>
      <c r="L17801" s="25"/>
    </row>
    <row r="17802" spans="1:12" s="26" customFormat="1" ht="18.75" customHeight="1" x14ac:dyDescent="0.25">
      <c r="A17802" s="4"/>
      <c r="B17802" s="4"/>
      <c r="C17802" s="4"/>
      <c r="E17802" s="31"/>
      <c r="F17802" s="30"/>
      <c r="G17802" s="30"/>
      <c r="H17802" s="30"/>
      <c r="I17802" s="30"/>
      <c r="J17802" s="30"/>
      <c r="K17802" s="30"/>
      <c r="L17802" s="25"/>
    </row>
    <row r="17803" spans="1:12" s="26" customFormat="1" ht="18.75" customHeight="1" x14ac:dyDescent="0.25">
      <c r="A17803" s="4"/>
      <c r="B17803" s="4"/>
      <c r="C17803" s="4"/>
      <c r="E17803" s="31"/>
      <c r="F17803" s="30"/>
      <c r="G17803" s="30"/>
      <c r="H17803" s="30"/>
      <c r="I17803" s="30"/>
      <c r="J17803" s="30"/>
      <c r="K17803" s="30"/>
      <c r="L17803" s="25"/>
    </row>
    <row r="17804" spans="1:12" s="26" customFormat="1" ht="18.75" customHeight="1" x14ac:dyDescent="0.25">
      <c r="A17804" s="4"/>
      <c r="B17804" s="4"/>
      <c r="C17804" s="4"/>
      <c r="E17804" s="31"/>
      <c r="F17804" s="30"/>
      <c r="G17804" s="30"/>
      <c r="H17804" s="30"/>
      <c r="I17804" s="30"/>
      <c r="J17804" s="30"/>
      <c r="K17804" s="30"/>
      <c r="L17804" s="25"/>
    </row>
    <row r="17805" spans="1:12" s="26" customFormat="1" ht="18.75" customHeight="1" x14ac:dyDescent="0.25">
      <c r="A17805" s="4"/>
      <c r="B17805" s="4"/>
      <c r="C17805" s="4"/>
      <c r="E17805" s="31"/>
      <c r="F17805" s="30"/>
      <c r="G17805" s="30"/>
      <c r="H17805" s="30"/>
      <c r="I17805" s="30"/>
      <c r="J17805" s="30"/>
      <c r="K17805" s="30"/>
      <c r="L17805" s="25"/>
    </row>
    <row r="17806" spans="1:12" s="26" customFormat="1" ht="18.75" customHeight="1" x14ac:dyDescent="0.25">
      <c r="A17806" s="4"/>
      <c r="B17806" s="4"/>
      <c r="C17806" s="4"/>
      <c r="E17806" s="31"/>
      <c r="F17806" s="30"/>
      <c r="G17806" s="30"/>
      <c r="H17806" s="30"/>
      <c r="I17806" s="30"/>
      <c r="J17806" s="30"/>
      <c r="K17806" s="30"/>
      <c r="L17806" s="25"/>
    </row>
    <row r="17807" spans="1:12" s="26" customFormat="1" ht="18.75" customHeight="1" x14ac:dyDescent="0.25">
      <c r="A17807" s="4"/>
      <c r="B17807" s="4"/>
      <c r="C17807" s="4"/>
      <c r="E17807" s="31"/>
      <c r="F17807" s="30"/>
      <c r="G17807" s="30"/>
      <c r="H17807" s="30"/>
      <c r="I17807" s="30"/>
      <c r="J17807" s="30"/>
      <c r="K17807" s="30"/>
      <c r="L17807" s="25"/>
    </row>
    <row r="17808" spans="1:12" s="26" customFormat="1" ht="18.75" customHeight="1" x14ac:dyDescent="0.25">
      <c r="A17808" s="4"/>
      <c r="B17808" s="4"/>
      <c r="C17808" s="4"/>
      <c r="E17808" s="31"/>
      <c r="F17808" s="30"/>
      <c r="G17808" s="30"/>
      <c r="H17808" s="30"/>
      <c r="I17808" s="30"/>
      <c r="J17808" s="30"/>
      <c r="K17808" s="30"/>
      <c r="L17808" s="25"/>
    </row>
    <row r="17809" spans="1:12" s="26" customFormat="1" ht="18.75" customHeight="1" x14ac:dyDescent="0.25">
      <c r="A17809" s="4"/>
      <c r="B17809" s="4"/>
      <c r="C17809" s="4"/>
      <c r="E17809" s="31"/>
      <c r="F17809" s="30"/>
      <c r="G17809" s="30"/>
      <c r="H17809" s="30"/>
      <c r="I17809" s="30"/>
      <c r="J17809" s="30"/>
      <c r="K17809" s="30"/>
      <c r="L17809" s="25"/>
    </row>
    <row r="17810" spans="1:12" s="26" customFormat="1" ht="18.75" customHeight="1" x14ac:dyDescent="0.25">
      <c r="A17810" s="4"/>
      <c r="B17810" s="4"/>
      <c r="C17810" s="4"/>
      <c r="E17810" s="31"/>
      <c r="F17810" s="30"/>
      <c r="G17810" s="30"/>
      <c r="H17810" s="30"/>
      <c r="I17810" s="30"/>
      <c r="J17810" s="30"/>
      <c r="K17810" s="30"/>
      <c r="L17810" s="25"/>
    </row>
    <row r="17811" spans="1:12" s="26" customFormat="1" ht="18.75" customHeight="1" x14ac:dyDescent="0.25">
      <c r="A17811" s="4"/>
      <c r="B17811" s="4"/>
      <c r="C17811" s="4"/>
      <c r="E17811" s="31"/>
      <c r="F17811" s="30"/>
      <c r="G17811" s="30"/>
      <c r="H17811" s="30"/>
      <c r="I17811" s="30"/>
      <c r="J17811" s="30"/>
      <c r="K17811" s="30"/>
      <c r="L17811" s="25"/>
    </row>
    <row r="17812" spans="1:12" s="26" customFormat="1" ht="18.75" customHeight="1" x14ac:dyDescent="0.25">
      <c r="A17812" s="4"/>
      <c r="B17812" s="4"/>
      <c r="C17812" s="4"/>
      <c r="E17812" s="31"/>
      <c r="F17812" s="30"/>
      <c r="G17812" s="30"/>
      <c r="H17812" s="30"/>
      <c r="I17812" s="30"/>
      <c r="J17812" s="30"/>
      <c r="K17812" s="30"/>
      <c r="L17812" s="25"/>
    </row>
    <row r="17813" spans="1:12" s="26" customFormat="1" ht="18.75" customHeight="1" x14ac:dyDescent="0.25">
      <c r="A17813" s="4"/>
      <c r="B17813" s="4"/>
      <c r="C17813" s="4"/>
      <c r="E17813" s="31"/>
      <c r="F17813" s="30"/>
      <c r="G17813" s="30"/>
      <c r="H17813" s="30"/>
      <c r="I17813" s="30"/>
      <c r="J17813" s="30"/>
      <c r="K17813" s="30"/>
      <c r="L17813" s="25"/>
    </row>
    <row r="17814" spans="1:12" s="26" customFormat="1" ht="18.75" customHeight="1" x14ac:dyDescent="0.25">
      <c r="A17814" s="4"/>
      <c r="B17814" s="4"/>
      <c r="C17814" s="4"/>
      <c r="E17814" s="31"/>
      <c r="F17814" s="30"/>
      <c r="G17814" s="30"/>
      <c r="H17814" s="30"/>
      <c r="I17814" s="30"/>
      <c r="J17814" s="30"/>
      <c r="K17814" s="30"/>
      <c r="L17814" s="25"/>
    </row>
    <row r="17815" spans="1:12" s="26" customFormat="1" ht="18.75" customHeight="1" x14ac:dyDescent="0.25">
      <c r="A17815" s="4"/>
      <c r="B17815" s="4"/>
      <c r="C17815" s="4"/>
      <c r="E17815" s="31"/>
      <c r="F17815" s="30"/>
      <c r="G17815" s="30"/>
      <c r="H17815" s="30"/>
      <c r="I17815" s="30"/>
      <c r="J17815" s="30"/>
      <c r="K17815" s="30"/>
      <c r="L17815" s="25"/>
    </row>
    <row r="17816" spans="1:12" s="26" customFormat="1" ht="18.75" customHeight="1" x14ac:dyDescent="0.25">
      <c r="A17816" s="4"/>
      <c r="B17816" s="4"/>
      <c r="C17816" s="4"/>
      <c r="E17816" s="31"/>
      <c r="F17816" s="30"/>
      <c r="G17816" s="30"/>
      <c r="H17816" s="30"/>
      <c r="I17816" s="30"/>
      <c r="J17816" s="30"/>
      <c r="K17816" s="30"/>
      <c r="L17816" s="25"/>
    </row>
    <row r="17817" spans="1:12" s="26" customFormat="1" ht="18.75" customHeight="1" x14ac:dyDescent="0.25">
      <c r="A17817" s="4"/>
      <c r="B17817" s="4"/>
      <c r="C17817" s="4"/>
      <c r="E17817" s="31"/>
      <c r="F17817" s="30"/>
      <c r="G17817" s="30"/>
      <c r="H17817" s="30"/>
      <c r="I17817" s="30"/>
      <c r="J17817" s="30"/>
      <c r="K17817" s="30"/>
      <c r="L17817" s="25"/>
    </row>
    <row r="17818" spans="1:12" s="26" customFormat="1" ht="18.75" customHeight="1" x14ac:dyDescent="0.25">
      <c r="A17818" s="4"/>
      <c r="B17818" s="4"/>
      <c r="C17818" s="4"/>
      <c r="E17818" s="31"/>
      <c r="F17818" s="30"/>
      <c r="G17818" s="30"/>
      <c r="H17818" s="30"/>
      <c r="I17818" s="30"/>
      <c r="J17818" s="30"/>
      <c r="K17818" s="30"/>
      <c r="L17818" s="25"/>
    </row>
    <row r="17819" spans="1:12" s="26" customFormat="1" ht="18.75" customHeight="1" x14ac:dyDescent="0.25">
      <c r="A17819" s="4"/>
      <c r="B17819" s="4"/>
      <c r="C17819" s="4"/>
      <c r="E17819" s="31"/>
      <c r="F17819" s="30"/>
      <c r="G17819" s="30"/>
      <c r="H17819" s="30"/>
      <c r="I17819" s="30"/>
      <c r="J17819" s="30"/>
      <c r="K17819" s="30"/>
      <c r="L17819" s="25"/>
    </row>
    <row r="17820" spans="1:12" s="26" customFormat="1" ht="18.75" customHeight="1" x14ac:dyDescent="0.25">
      <c r="A17820" s="4"/>
      <c r="B17820" s="4"/>
      <c r="C17820" s="4"/>
      <c r="E17820" s="31"/>
      <c r="F17820" s="30"/>
      <c r="G17820" s="30"/>
      <c r="H17820" s="30"/>
      <c r="I17820" s="30"/>
      <c r="J17820" s="30"/>
      <c r="K17820" s="30"/>
      <c r="L17820" s="25"/>
    </row>
    <row r="17821" spans="1:12" s="26" customFormat="1" ht="18.75" customHeight="1" x14ac:dyDescent="0.25">
      <c r="A17821" s="4"/>
      <c r="B17821" s="4"/>
      <c r="C17821" s="4"/>
      <c r="E17821" s="31"/>
      <c r="F17821" s="30"/>
      <c r="G17821" s="30"/>
      <c r="H17821" s="30"/>
      <c r="I17821" s="30"/>
      <c r="J17821" s="30"/>
      <c r="K17821" s="30"/>
      <c r="L17821" s="25"/>
    </row>
    <row r="17822" spans="1:12" s="26" customFormat="1" ht="18.75" customHeight="1" x14ac:dyDescent="0.25">
      <c r="A17822" s="4"/>
      <c r="B17822" s="4"/>
      <c r="C17822" s="4"/>
      <c r="E17822" s="31"/>
      <c r="F17822" s="30"/>
      <c r="G17822" s="30"/>
      <c r="H17822" s="30"/>
      <c r="I17822" s="30"/>
      <c r="J17822" s="30"/>
      <c r="K17822" s="30"/>
      <c r="L17822" s="25"/>
    </row>
    <row r="17823" spans="1:12" s="26" customFormat="1" ht="18.75" customHeight="1" x14ac:dyDescent="0.25">
      <c r="A17823" s="4"/>
      <c r="B17823" s="4"/>
      <c r="C17823" s="4"/>
      <c r="E17823" s="31"/>
      <c r="F17823" s="30"/>
      <c r="G17823" s="30"/>
      <c r="H17823" s="30"/>
      <c r="I17823" s="30"/>
      <c r="J17823" s="30"/>
      <c r="K17823" s="30"/>
      <c r="L17823" s="25"/>
    </row>
    <row r="17824" spans="1:12" s="26" customFormat="1" ht="18.75" customHeight="1" x14ac:dyDescent="0.25">
      <c r="A17824" s="4"/>
      <c r="B17824" s="4"/>
      <c r="C17824" s="4"/>
      <c r="E17824" s="31"/>
      <c r="F17824" s="30"/>
      <c r="G17824" s="30"/>
      <c r="H17824" s="30"/>
      <c r="I17824" s="30"/>
      <c r="J17824" s="30"/>
      <c r="K17824" s="30"/>
      <c r="L17824" s="25"/>
    </row>
    <row r="17825" spans="1:12" s="26" customFormat="1" ht="18.75" customHeight="1" x14ac:dyDescent="0.25">
      <c r="A17825" s="4"/>
      <c r="B17825" s="4"/>
      <c r="C17825" s="4"/>
      <c r="E17825" s="31"/>
      <c r="F17825" s="30"/>
      <c r="G17825" s="30"/>
      <c r="H17825" s="30"/>
      <c r="I17825" s="30"/>
      <c r="J17825" s="30"/>
      <c r="K17825" s="30"/>
      <c r="L17825" s="25"/>
    </row>
    <row r="17826" spans="1:12" s="26" customFormat="1" ht="18.75" customHeight="1" x14ac:dyDescent="0.25">
      <c r="A17826" s="4"/>
      <c r="B17826" s="4"/>
      <c r="C17826" s="4"/>
      <c r="E17826" s="31"/>
      <c r="F17826" s="30"/>
      <c r="G17826" s="30"/>
      <c r="H17826" s="30"/>
      <c r="I17826" s="30"/>
      <c r="J17826" s="30"/>
      <c r="K17826" s="30"/>
      <c r="L17826" s="25"/>
    </row>
    <row r="17827" spans="1:12" s="26" customFormat="1" ht="18.75" customHeight="1" x14ac:dyDescent="0.25">
      <c r="A17827" s="4"/>
      <c r="B17827" s="4"/>
      <c r="C17827" s="4"/>
      <c r="E17827" s="31"/>
      <c r="F17827" s="30"/>
      <c r="G17827" s="30"/>
      <c r="H17827" s="30"/>
      <c r="I17827" s="30"/>
      <c r="J17827" s="30"/>
      <c r="K17827" s="30"/>
      <c r="L17827" s="25"/>
    </row>
    <row r="17828" spans="1:12" s="26" customFormat="1" ht="18.75" customHeight="1" x14ac:dyDescent="0.25">
      <c r="A17828" s="4"/>
      <c r="B17828" s="4"/>
      <c r="C17828" s="4"/>
      <c r="E17828" s="31"/>
      <c r="F17828" s="30"/>
      <c r="G17828" s="30"/>
      <c r="H17828" s="30"/>
      <c r="I17828" s="30"/>
      <c r="J17828" s="30"/>
      <c r="K17828" s="30"/>
      <c r="L17828" s="25"/>
    </row>
    <row r="17829" spans="1:12" s="26" customFormat="1" ht="18.75" customHeight="1" x14ac:dyDescent="0.25">
      <c r="A17829" s="4"/>
      <c r="B17829" s="4"/>
      <c r="C17829" s="4"/>
      <c r="E17829" s="31"/>
      <c r="F17829" s="30"/>
      <c r="G17829" s="30"/>
      <c r="H17829" s="30"/>
      <c r="I17829" s="30"/>
      <c r="J17829" s="30"/>
      <c r="K17829" s="30"/>
      <c r="L17829" s="25"/>
    </row>
    <row r="17830" spans="1:12" s="26" customFormat="1" ht="18.75" customHeight="1" x14ac:dyDescent="0.25">
      <c r="A17830" s="4"/>
      <c r="B17830" s="4"/>
      <c r="C17830" s="4"/>
      <c r="E17830" s="31"/>
      <c r="F17830" s="30"/>
      <c r="G17830" s="30"/>
      <c r="H17830" s="30"/>
      <c r="I17830" s="30"/>
      <c r="J17830" s="30"/>
      <c r="K17830" s="30"/>
      <c r="L17830" s="25"/>
    </row>
    <row r="17831" spans="1:12" s="26" customFormat="1" ht="18.75" customHeight="1" x14ac:dyDescent="0.25">
      <c r="A17831" s="4"/>
      <c r="B17831" s="4"/>
      <c r="C17831" s="4"/>
      <c r="E17831" s="31"/>
      <c r="F17831" s="30"/>
      <c r="G17831" s="30"/>
      <c r="H17831" s="30"/>
      <c r="I17831" s="30"/>
      <c r="J17831" s="30"/>
      <c r="K17831" s="30"/>
      <c r="L17831" s="25"/>
    </row>
    <row r="17832" spans="1:12" s="26" customFormat="1" ht="18.75" customHeight="1" x14ac:dyDescent="0.25">
      <c r="A17832" s="4"/>
      <c r="B17832" s="4"/>
      <c r="C17832" s="4"/>
      <c r="E17832" s="31"/>
      <c r="F17832" s="30"/>
      <c r="G17832" s="30"/>
      <c r="H17832" s="30"/>
      <c r="I17832" s="30"/>
      <c r="J17832" s="30"/>
      <c r="K17832" s="30"/>
      <c r="L17832" s="25"/>
    </row>
    <row r="17833" spans="1:12" s="26" customFormat="1" ht="18.75" customHeight="1" x14ac:dyDescent="0.25">
      <c r="A17833" s="4"/>
      <c r="B17833" s="4"/>
      <c r="C17833" s="4"/>
      <c r="E17833" s="31"/>
      <c r="F17833" s="30"/>
      <c r="G17833" s="30"/>
      <c r="H17833" s="30"/>
      <c r="I17833" s="30"/>
      <c r="J17833" s="30"/>
      <c r="K17833" s="30"/>
      <c r="L17833" s="25"/>
    </row>
    <row r="17834" spans="1:12" s="26" customFormat="1" ht="18.75" customHeight="1" x14ac:dyDescent="0.25">
      <c r="A17834" s="4"/>
      <c r="B17834" s="4"/>
      <c r="C17834" s="4"/>
      <c r="E17834" s="31"/>
      <c r="F17834" s="30"/>
      <c r="G17834" s="30"/>
      <c r="H17834" s="30"/>
      <c r="I17834" s="30"/>
      <c r="J17834" s="30"/>
      <c r="K17834" s="30"/>
      <c r="L17834" s="25"/>
    </row>
    <row r="17835" spans="1:12" s="26" customFormat="1" ht="18.75" customHeight="1" x14ac:dyDescent="0.25">
      <c r="A17835" s="4"/>
      <c r="B17835" s="4"/>
      <c r="C17835" s="4"/>
      <c r="E17835" s="31"/>
      <c r="F17835" s="30"/>
      <c r="G17835" s="30"/>
      <c r="H17835" s="30"/>
      <c r="I17835" s="30"/>
      <c r="J17835" s="30"/>
      <c r="K17835" s="30"/>
      <c r="L17835" s="25"/>
    </row>
    <row r="17836" spans="1:12" s="26" customFormat="1" ht="18.75" customHeight="1" x14ac:dyDescent="0.25">
      <c r="A17836" s="4"/>
      <c r="B17836" s="4"/>
      <c r="C17836" s="4"/>
      <c r="E17836" s="31"/>
      <c r="F17836" s="30"/>
      <c r="G17836" s="30"/>
      <c r="H17836" s="30"/>
      <c r="I17836" s="30"/>
      <c r="J17836" s="30"/>
      <c r="K17836" s="30"/>
      <c r="L17836" s="25"/>
    </row>
    <row r="17837" spans="1:12" s="26" customFormat="1" ht="18.75" customHeight="1" x14ac:dyDescent="0.25">
      <c r="A17837" s="4"/>
      <c r="B17837" s="4"/>
      <c r="C17837" s="4"/>
      <c r="E17837" s="31"/>
      <c r="F17837" s="30"/>
      <c r="G17837" s="30"/>
      <c r="H17837" s="30"/>
      <c r="I17837" s="30"/>
      <c r="J17837" s="30"/>
      <c r="K17837" s="30"/>
      <c r="L17837" s="25"/>
    </row>
    <row r="17838" spans="1:12" s="26" customFormat="1" ht="18.75" customHeight="1" x14ac:dyDescent="0.25">
      <c r="A17838" s="4"/>
      <c r="B17838" s="4"/>
      <c r="C17838" s="4"/>
      <c r="E17838" s="31"/>
      <c r="F17838" s="30"/>
      <c r="G17838" s="30"/>
      <c r="H17838" s="30"/>
      <c r="I17838" s="30"/>
      <c r="J17838" s="30"/>
      <c r="K17838" s="30"/>
      <c r="L17838" s="25"/>
    </row>
    <row r="17839" spans="1:12" s="26" customFormat="1" ht="18.75" customHeight="1" x14ac:dyDescent="0.25">
      <c r="A17839" s="4"/>
      <c r="B17839" s="4"/>
      <c r="C17839" s="4"/>
      <c r="E17839" s="31"/>
      <c r="F17839" s="30"/>
      <c r="G17839" s="30"/>
      <c r="H17839" s="30"/>
      <c r="I17839" s="30"/>
      <c r="J17839" s="30"/>
      <c r="K17839" s="30"/>
      <c r="L17839" s="25"/>
    </row>
    <row r="17840" spans="1:12" s="26" customFormat="1" ht="18.75" customHeight="1" x14ac:dyDescent="0.25">
      <c r="A17840" s="4"/>
      <c r="B17840" s="4"/>
      <c r="C17840" s="4"/>
      <c r="E17840" s="31"/>
      <c r="F17840" s="30"/>
      <c r="G17840" s="30"/>
      <c r="H17840" s="30"/>
      <c r="I17840" s="30"/>
      <c r="J17840" s="30"/>
      <c r="K17840" s="30"/>
      <c r="L17840" s="25"/>
    </row>
    <row r="17841" spans="1:12" s="26" customFormat="1" ht="18.75" customHeight="1" x14ac:dyDescent="0.25">
      <c r="A17841" s="4"/>
      <c r="B17841" s="4"/>
      <c r="C17841" s="4"/>
      <c r="E17841" s="31"/>
      <c r="F17841" s="30"/>
      <c r="G17841" s="30"/>
      <c r="H17841" s="30"/>
      <c r="I17841" s="30"/>
      <c r="J17841" s="30"/>
      <c r="K17841" s="30"/>
      <c r="L17841" s="25"/>
    </row>
    <row r="17842" spans="1:12" s="26" customFormat="1" ht="18.75" customHeight="1" x14ac:dyDescent="0.25">
      <c r="A17842" s="4"/>
      <c r="B17842" s="4"/>
      <c r="C17842" s="4"/>
      <c r="E17842" s="31"/>
      <c r="F17842" s="30"/>
      <c r="G17842" s="30"/>
      <c r="H17842" s="30"/>
      <c r="I17842" s="30"/>
      <c r="J17842" s="30"/>
      <c r="K17842" s="30"/>
      <c r="L17842" s="25"/>
    </row>
    <row r="17843" spans="1:12" s="26" customFormat="1" ht="18.75" customHeight="1" x14ac:dyDescent="0.25">
      <c r="A17843" s="4"/>
      <c r="B17843" s="4"/>
      <c r="C17843" s="4"/>
      <c r="E17843" s="31"/>
      <c r="F17843" s="30"/>
      <c r="G17843" s="30"/>
      <c r="H17843" s="30"/>
      <c r="I17843" s="30"/>
      <c r="J17843" s="30"/>
      <c r="K17843" s="30"/>
      <c r="L17843" s="25"/>
    </row>
    <row r="17844" spans="1:12" s="26" customFormat="1" ht="18.75" customHeight="1" x14ac:dyDescent="0.25">
      <c r="A17844" s="4"/>
      <c r="B17844" s="4"/>
      <c r="C17844" s="4"/>
      <c r="E17844" s="31"/>
      <c r="F17844" s="30"/>
      <c r="G17844" s="30"/>
      <c r="H17844" s="30"/>
      <c r="I17844" s="30"/>
      <c r="J17844" s="30"/>
      <c r="K17844" s="30"/>
      <c r="L17844" s="25"/>
    </row>
    <row r="17845" spans="1:12" s="26" customFormat="1" ht="18.75" customHeight="1" x14ac:dyDescent="0.25">
      <c r="A17845" s="4"/>
      <c r="B17845" s="4"/>
      <c r="C17845" s="4"/>
      <c r="E17845" s="31"/>
      <c r="F17845" s="30"/>
      <c r="G17845" s="30"/>
      <c r="H17845" s="30"/>
      <c r="I17845" s="30"/>
      <c r="J17845" s="30"/>
      <c r="K17845" s="30"/>
      <c r="L17845" s="25"/>
    </row>
    <row r="17846" spans="1:12" s="26" customFormat="1" ht="18.75" customHeight="1" x14ac:dyDescent="0.25">
      <c r="A17846" s="4"/>
      <c r="B17846" s="4"/>
      <c r="C17846" s="4"/>
      <c r="E17846" s="31"/>
      <c r="F17846" s="30"/>
      <c r="G17846" s="30"/>
      <c r="H17846" s="30"/>
      <c r="I17846" s="30"/>
      <c r="J17846" s="30"/>
      <c r="K17846" s="30"/>
      <c r="L17846" s="25"/>
    </row>
    <row r="17847" spans="1:12" s="26" customFormat="1" ht="18.75" customHeight="1" x14ac:dyDescent="0.25">
      <c r="A17847" s="4"/>
      <c r="B17847" s="4"/>
      <c r="C17847" s="4"/>
      <c r="E17847" s="31"/>
      <c r="F17847" s="30"/>
      <c r="G17847" s="30"/>
      <c r="H17847" s="30"/>
      <c r="I17847" s="30"/>
      <c r="J17847" s="30"/>
      <c r="K17847" s="30"/>
      <c r="L17847" s="25"/>
    </row>
    <row r="17848" spans="1:12" s="26" customFormat="1" ht="18.75" customHeight="1" x14ac:dyDescent="0.25">
      <c r="A17848" s="4"/>
      <c r="B17848" s="4"/>
      <c r="C17848" s="4"/>
      <c r="E17848" s="31"/>
      <c r="F17848" s="30"/>
      <c r="G17848" s="30"/>
      <c r="H17848" s="30"/>
      <c r="I17848" s="30"/>
      <c r="J17848" s="30"/>
      <c r="K17848" s="30"/>
      <c r="L17848" s="25"/>
    </row>
    <row r="17849" spans="1:12" s="26" customFormat="1" ht="18.75" customHeight="1" x14ac:dyDescent="0.25">
      <c r="A17849" s="4"/>
      <c r="B17849" s="4"/>
      <c r="C17849" s="4"/>
      <c r="E17849" s="31"/>
      <c r="F17849" s="30"/>
      <c r="G17849" s="30"/>
      <c r="H17849" s="30"/>
      <c r="I17849" s="30"/>
      <c r="J17849" s="30"/>
      <c r="K17849" s="30"/>
      <c r="L17849" s="25"/>
    </row>
    <row r="17850" spans="1:12" s="26" customFormat="1" ht="18.75" customHeight="1" x14ac:dyDescent="0.25">
      <c r="A17850" s="4"/>
      <c r="B17850" s="4"/>
      <c r="C17850" s="4"/>
      <c r="E17850" s="31"/>
      <c r="F17850" s="30"/>
      <c r="G17850" s="30"/>
      <c r="H17850" s="30"/>
      <c r="I17850" s="30"/>
      <c r="J17850" s="30"/>
      <c r="K17850" s="30"/>
      <c r="L17850" s="25"/>
    </row>
    <row r="17851" spans="1:12" s="26" customFormat="1" ht="18.75" customHeight="1" x14ac:dyDescent="0.25">
      <c r="A17851" s="4"/>
      <c r="B17851" s="4"/>
      <c r="C17851" s="4"/>
      <c r="E17851" s="31"/>
      <c r="F17851" s="30"/>
      <c r="G17851" s="30"/>
      <c r="H17851" s="30"/>
      <c r="I17851" s="30"/>
      <c r="J17851" s="30"/>
      <c r="K17851" s="30"/>
      <c r="L17851" s="25"/>
    </row>
    <row r="17852" spans="1:12" s="26" customFormat="1" ht="18.75" customHeight="1" x14ac:dyDescent="0.25">
      <c r="A17852" s="4"/>
      <c r="B17852" s="4"/>
      <c r="C17852" s="4"/>
      <c r="E17852" s="31"/>
      <c r="F17852" s="30"/>
      <c r="G17852" s="30"/>
      <c r="H17852" s="30"/>
      <c r="I17852" s="30"/>
      <c r="J17852" s="30"/>
      <c r="K17852" s="30"/>
      <c r="L17852" s="25"/>
    </row>
    <row r="17853" spans="1:12" s="26" customFormat="1" ht="18.75" customHeight="1" x14ac:dyDescent="0.25">
      <c r="A17853" s="4"/>
      <c r="B17853" s="4"/>
      <c r="C17853" s="4"/>
      <c r="E17853" s="31"/>
      <c r="F17853" s="30"/>
      <c r="G17853" s="30"/>
      <c r="H17853" s="30"/>
      <c r="I17853" s="30"/>
      <c r="J17853" s="30"/>
      <c r="K17853" s="30"/>
      <c r="L17853" s="25"/>
    </row>
    <row r="17854" spans="1:12" s="26" customFormat="1" ht="18.75" customHeight="1" x14ac:dyDescent="0.25">
      <c r="A17854" s="4"/>
      <c r="B17854" s="4"/>
      <c r="C17854" s="4"/>
      <c r="E17854" s="31"/>
      <c r="F17854" s="30"/>
      <c r="G17854" s="30"/>
      <c r="H17854" s="30"/>
      <c r="I17854" s="30"/>
      <c r="J17854" s="30"/>
      <c r="K17854" s="30"/>
      <c r="L17854" s="25"/>
    </row>
    <row r="17855" spans="1:12" s="26" customFormat="1" ht="18.75" customHeight="1" x14ac:dyDescent="0.25">
      <c r="A17855" s="4"/>
      <c r="B17855" s="4"/>
      <c r="C17855" s="4"/>
      <c r="E17855" s="31"/>
      <c r="F17855" s="30"/>
      <c r="G17855" s="30"/>
      <c r="H17855" s="30"/>
      <c r="I17855" s="30"/>
      <c r="J17855" s="30"/>
      <c r="K17855" s="30"/>
      <c r="L17855" s="25"/>
    </row>
    <row r="17856" spans="1:12" s="26" customFormat="1" ht="18.75" customHeight="1" x14ac:dyDescent="0.25">
      <c r="A17856" s="4"/>
      <c r="B17856" s="4"/>
      <c r="C17856" s="4"/>
      <c r="E17856" s="31"/>
      <c r="F17856" s="30"/>
      <c r="G17856" s="30"/>
      <c r="H17856" s="30"/>
      <c r="I17856" s="30"/>
      <c r="J17856" s="30"/>
      <c r="K17856" s="30"/>
      <c r="L17856" s="25"/>
    </row>
    <row r="17857" spans="1:12" s="26" customFormat="1" ht="18.75" customHeight="1" x14ac:dyDescent="0.25">
      <c r="A17857" s="4"/>
      <c r="B17857" s="4"/>
      <c r="C17857" s="4"/>
      <c r="E17857" s="31"/>
      <c r="F17857" s="30"/>
      <c r="G17857" s="30"/>
      <c r="H17857" s="30"/>
      <c r="I17857" s="30"/>
      <c r="J17857" s="30"/>
      <c r="K17857" s="30"/>
      <c r="L17857" s="25"/>
    </row>
    <row r="17858" spans="1:12" s="26" customFormat="1" ht="18.75" customHeight="1" x14ac:dyDescent="0.25">
      <c r="A17858" s="4"/>
      <c r="B17858" s="4"/>
      <c r="C17858" s="4"/>
      <c r="E17858" s="31"/>
      <c r="F17858" s="30"/>
      <c r="G17858" s="30"/>
      <c r="H17858" s="30"/>
      <c r="I17858" s="30"/>
      <c r="J17858" s="30"/>
      <c r="K17858" s="30"/>
      <c r="L17858" s="25"/>
    </row>
    <row r="17859" spans="1:12" s="26" customFormat="1" ht="18.75" customHeight="1" x14ac:dyDescent="0.25">
      <c r="A17859" s="4"/>
      <c r="B17859" s="4"/>
      <c r="C17859" s="4"/>
      <c r="E17859" s="31"/>
      <c r="F17859" s="30"/>
      <c r="G17859" s="30"/>
      <c r="H17859" s="30"/>
      <c r="I17859" s="30"/>
      <c r="J17859" s="30"/>
      <c r="K17859" s="30"/>
      <c r="L17859" s="25"/>
    </row>
    <row r="17860" spans="1:12" s="26" customFormat="1" ht="18.75" customHeight="1" x14ac:dyDescent="0.25">
      <c r="A17860" s="4"/>
      <c r="B17860" s="4"/>
      <c r="C17860" s="4"/>
      <c r="E17860" s="31"/>
      <c r="F17860" s="30"/>
      <c r="G17860" s="30"/>
      <c r="H17860" s="30"/>
      <c r="I17860" s="30"/>
      <c r="J17860" s="30"/>
      <c r="K17860" s="30"/>
      <c r="L17860" s="25"/>
    </row>
    <row r="17861" spans="1:12" s="26" customFormat="1" ht="18.75" customHeight="1" x14ac:dyDescent="0.25">
      <c r="A17861" s="4"/>
      <c r="B17861" s="4"/>
      <c r="C17861" s="4"/>
      <c r="E17861" s="31"/>
      <c r="F17861" s="30"/>
      <c r="G17861" s="30"/>
      <c r="H17861" s="30"/>
      <c r="I17861" s="30"/>
      <c r="J17861" s="30"/>
      <c r="K17861" s="30"/>
      <c r="L17861" s="25"/>
    </row>
    <row r="17862" spans="1:12" s="26" customFormat="1" ht="18.75" customHeight="1" x14ac:dyDescent="0.25">
      <c r="A17862" s="4"/>
      <c r="B17862" s="4"/>
      <c r="C17862" s="4"/>
      <c r="E17862" s="31"/>
      <c r="F17862" s="30"/>
      <c r="G17862" s="30"/>
      <c r="H17862" s="30"/>
      <c r="I17862" s="30"/>
      <c r="J17862" s="30"/>
      <c r="K17862" s="30"/>
      <c r="L17862" s="25"/>
    </row>
    <row r="17863" spans="1:12" s="26" customFormat="1" ht="18.75" customHeight="1" x14ac:dyDescent="0.25">
      <c r="A17863" s="4"/>
      <c r="B17863" s="4"/>
      <c r="C17863" s="4"/>
      <c r="E17863" s="31"/>
      <c r="F17863" s="30"/>
      <c r="G17863" s="30"/>
      <c r="H17863" s="30"/>
      <c r="I17863" s="30"/>
      <c r="J17863" s="30"/>
      <c r="K17863" s="30"/>
      <c r="L17863" s="25"/>
    </row>
    <row r="17864" spans="1:12" s="26" customFormat="1" ht="18.75" customHeight="1" x14ac:dyDescent="0.25">
      <c r="A17864" s="4"/>
      <c r="B17864" s="4"/>
      <c r="C17864" s="4"/>
      <c r="E17864" s="31"/>
      <c r="F17864" s="30"/>
      <c r="G17864" s="30"/>
      <c r="H17864" s="30"/>
      <c r="I17864" s="30"/>
      <c r="J17864" s="30"/>
      <c r="K17864" s="30"/>
      <c r="L17864" s="25"/>
    </row>
    <row r="17865" spans="1:12" s="26" customFormat="1" ht="18.75" customHeight="1" x14ac:dyDescent="0.25">
      <c r="A17865" s="4"/>
      <c r="B17865" s="4"/>
      <c r="C17865" s="4"/>
      <c r="E17865" s="31"/>
      <c r="F17865" s="30"/>
      <c r="G17865" s="30"/>
      <c r="H17865" s="30"/>
      <c r="I17865" s="30"/>
      <c r="J17865" s="30"/>
      <c r="K17865" s="30"/>
      <c r="L17865" s="25"/>
    </row>
    <row r="17866" spans="1:12" s="26" customFormat="1" ht="18.75" customHeight="1" x14ac:dyDescent="0.25">
      <c r="A17866" s="4"/>
      <c r="B17866" s="4"/>
      <c r="C17866" s="4"/>
      <c r="E17866" s="31"/>
      <c r="F17866" s="30"/>
      <c r="G17866" s="30"/>
      <c r="H17866" s="30"/>
      <c r="I17866" s="30"/>
      <c r="J17866" s="30"/>
      <c r="K17866" s="30"/>
      <c r="L17866" s="25"/>
    </row>
    <row r="17867" spans="1:12" s="26" customFormat="1" ht="18.75" customHeight="1" x14ac:dyDescent="0.25">
      <c r="A17867" s="4"/>
      <c r="B17867" s="4"/>
      <c r="C17867" s="4"/>
      <c r="E17867" s="31"/>
      <c r="F17867" s="30"/>
      <c r="G17867" s="30"/>
      <c r="H17867" s="30"/>
      <c r="I17867" s="30"/>
      <c r="J17867" s="30"/>
      <c r="K17867" s="30"/>
      <c r="L17867" s="25"/>
    </row>
    <row r="17868" spans="1:12" s="26" customFormat="1" ht="18.75" customHeight="1" x14ac:dyDescent="0.25">
      <c r="A17868" s="4"/>
      <c r="B17868" s="4"/>
      <c r="C17868" s="4"/>
      <c r="E17868" s="31"/>
      <c r="F17868" s="30"/>
      <c r="G17868" s="30"/>
      <c r="H17868" s="30"/>
      <c r="I17868" s="30"/>
      <c r="J17868" s="30"/>
      <c r="K17868" s="30"/>
      <c r="L17868" s="25"/>
    </row>
    <row r="17869" spans="1:12" s="26" customFormat="1" ht="18.75" customHeight="1" x14ac:dyDescent="0.25">
      <c r="A17869" s="4"/>
      <c r="B17869" s="4"/>
      <c r="C17869" s="4"/>
      <c r="E17869" s="31"/>
      <c r="F17869" s="30"/>
      <c r="G17869" s="30"/>
      <c r="H17869" s="30"/>
      <c r="I17869" s="30"/>
      <c r="J17869" s="30"/>
      <c r="K17869" s="30"/>
      <c r="L17869" s="25"/>
    </row>
    <row r="17870" spans="1:12" s="26" customFormat="1" ht="18.75" customHeight="1" x14ac:dyDescent="0.25">
      <c r="A17870" s="4"/>
      <c r="B17870" s="4"/>
      <c r="C17870" s="4"/>
      <c r="E17870" s="31"/>
      <c r="F17870" s="30"/>
      <c r="G17870" s="30"/>
      <c r="H17870" s="30"/>
      <c r="I17870" s="30"/>
      <c r="J17870" s="30"/>
      <c r="K17870" s="30"/>
      <c r="L17870" s="25"/>
    </row>
    <row r="17871" spans="1:12" s="26" customFormat="1" ht="18.75" customHeight="1" x14ac:dyDescent="0.25">
      <c r="A17871" s="4"/>
      <c r="B17871" s="4"/>
      <c r="C17871" s="4"/>
      <c r="E17871" s="31"/>
      <c r="F17871" s="30"/>
      <c r="G17871" s="30"/>
      <c r="H17871" s="30"/>
      <c r="I17871" s="30"/>
      <c r="J17871" s="30"/>
      <c r="K17871" s="30"/>
      <c r="L17871" s="25"/>
    </row>
    <row r="17872" spans="1:12" s="26" customFormat="1" ht="18.75" customHeight="1" x14ac:dyDescent="0.25">
      <c r="A17872" s="4"/>
      <c r="B17872" s="4"/>
      <c r="C17872" s="4"/>
      <c r="E17872" s="31"/>
      <c r="F17872" s="30"/>
      <c r="G17872" s="30"/>
      <c r="H17872" s="30"/>
      <c r="I17872" s="30"/>
      <c r="J17872" s="30"/>
      <c r="K17872" s="30"/>
      <c r="L17872" s="25"/>
    </row>
    <row r="17873" spans="1:12" s="26" customFormat="1" ht="18.75" customHeight="1" x14ac:dyDescent="0.25">
      <c r="A17873" s="4"/>
      <c r="B17873" s="4"/>
      <c r="C17873" s="4"/>
      <c r="E17873" s="31"/>
      <c r="F17873" s="30"/>
      <c r="G17873" s="30"/>
      <c r="H17873" s="30"/>
      <c r="I17873" s="30"/>
      <c r="J17873" s="30"/>
      <c r="K17873" s="30"/>
      <c r="L17873" s="25"/>
    </row>
    <row r="17874" spans="1:12" s="26" customFormat="1" ht="18.75" customHeight="1" x14ac:dyDescent="0.25">
      <c r="A17874" s="4"/>
      <c r="B17874" s="4"/>
      <c r="C17874" s="4"/>
      <c r="E17874" s="31"/>
      <c r="F17874" s="30"/>
      <c r="G17874" s="30"/>
      <c r="H17874" s="30"/>
      <c r="I17874" s="30"/>
      <c r="J17874" s="30"/>
      <c r="K17874" s="30"/>
      <c r="L17874" s="25"/>
    </row>
    <row r="17875" spans="1:12" s="26" customFormat="1" ht="18.75" customHeight="1" x14ac:dyDescent="0.25">
      <c r="A17875" s="4"/>
      <c r="B17875" s="4"/>
      <c r="C17875" s="4"/>
      <c r="E17875" s="31"/>
      <c r="F17875" s="30"/>
      <c r="G17875" s="30"/>
      <c r="H17875" s="30"/>
      <c r="I17875" s="30"/>
      <c r="J17875" s="30"/>
      <c r="K17875" s="30"/>
      <c r="L17875" s="25"/>
    </row>
    <row r="17876" spans="1:12" s="26" customFormat="1" ht="18.75" customHeight="1" x14ac:dyDescent="0.25">
      <c r="A17876" s="4"/>
      <c r="B17876" s="4"/>
      <c r="C17876" s="4"/>
      <c r="E17876" s="31"/>
      <c r="F17876" s="30"/>
      <c r="G17876" s="30"/>
      <c r="H17876" s="30"/>
      <c r="I17876" s="30"/>
      <c r="J17876" s="30"/>
      <c r="K17876" s="30"/>
      <c r="L17876" s="25"/>
    </row>
    <row r="17877" spans="1:12" s="26" customFormat="1" ht="18.75" customHeight="1" x14ac:dyDescent="0.25">
      <c r="A17877" s="4"/>
      <c r="B17877" s="4"/>
      <c r="C17877" s="4"/>
      <c r="E17877" s="31"/>
      <c r="F17877" s="30"/>
      <c r="G17877" s="30"/>
      <c r="H17877" s="30"/>
      <c r="I17877" s="30"/>
      <c r="J17877" s="30"/>
      <c r="K17877" s="30"/>
      <c r="L17877" s="25"/>
    </row>
    <row r="17878" spans="1:12" s="26" customFormat="1" ht="18.75" customHeight="1" x14ac:dyDescent="0.25">
      <c r="A17878" s="4"/>
      <c r="B17878" s="4"/>
      <c r="C17878" s="4"/>
      <c r="E17878" s="31"/>
      <c r="F17878" s="30"/>
      <c r="G17878" s="30"/>
      <c r="H17878" s="30"/>
      <c r="I17878" s="30"/>
      <c r="J17878" s="30"/>
      <c r="K17878" s="30"/>
      <c r="L17878" s="25"/>
    </row>
    <row r="17879" spans="1:12" s="26" customFormat="1" ht="18.75" customHeight="1" x14ac:dyDescent="0.25">
      <c r="A17879" s="4"/>
      <c r="B17879" s="4"/>
      <c r="C17879" s="4"/>
      <c r="E17879" s="31"/>
      <c r="F17879" s="30"/>
      <c r="G17879" s="30"/>
      <c r="H17879" s="30"/>
      <c r="I17879" s="30"/>
      <c r="J17879" s="30"/>
      <c r="K17879" s="30"/>
      <c r="L17879" s="25"/>
    </row>
    <row r="17880" spans="1:12" s="26" customFormat="1" ht="18.75" customHeight="1" x14ac:dyDescent="0.25">
      <c r="A17880" s="4"/>
      <c r="B17880" s="4"/>
      <c r="C17880" s="4"/>
      <c r="E17880" s="31"/>
      <c r="F17880" s="30"/>
      <c r="G17880" s="30"/>
      <c r="H17880" s="30"/>
      <c r="I17880" s="30"/>
      <c r="J17880" s="30"/>
      <c r="K17880" s="30"/>
      <c r="L17880" s="25"/>
    </row>
    <row r="17881" spans="1:12" s="26" customFormat="1" ht="18.75" customHeight="1" x14ac:dyDescent="0.25">
      <c r="A17881" s="4"/>
      <c r="B17881" s="4"/>
      <c r="C17881" s="4"/>
      <c r="E17881" s="31"/>
      <c r="F17881" s="30"/>
      <c r="G17881" s="30"/>
      <c r="H17881" s="30"/>
      <c r="I17881" s="30"/>
      <c r="J17881" s="30"/>
      <c r="K17881" s="30"/>
      <c r="L17881" s="25"/>
    </row>
    <row r="17882" spans="1:12" s="26" customFormat="1" ht="18.75" customHeight="1" x14ac:dyDescent="0.25">
      <c r="A17882" s="4"/>
      <c r="B17882" s="4"/>
      <c r="C17882" s="4"/>
      <c r="E17882" s="31"/>
      <c r="F17882" s="30"/>
      <c r="G17882" s="30"/>
      <c r="H17882" s="30"/>
      <c r="I17882" s="30"/>
      <c r="J17882" s="30"/>
      <c r="K17882" s="30"/>
      <c r="L17882" s="25"/>
    </row>
    <row r="17883" spans="1:12" s="26" customFormat="1" ht="18.75" customHeight="1" x14ac:dyDescent="0.25">
      <c r="A17883" s="4"/>
      <c r="B17883" s="4"/>
      <c r="C17883" s="4"/>
      <c r="E17883" s="31"/>
      <c r="F17883" s="30"/>
      <c r="G17883" s="30"/>
      <c r="H17883" s="30"/>
      <c r="I17883" s="30"/>
      <c r="J17883" s="30"/>
      <c r="K17883" s="30"/>
      <c r="L17883" s="25"/>
    </row>
    <row r="17884" spans="1:12" s="26" customFormat="1" ht="18.75" customHeight="1" x14ac:dyDescent="0.25">
      <c r="A17884" s="4"/>
      <c r="B17884" s="4"/>
      <c r="C17884" s="4"/>
      <c r="E17884" s="31"/>
      <c r="F17884" s="30"/>
      <c r="G17884" s="30"/>
      <c r="H17884" s="30"/>
      <c r="I17884" s="30"/>
      <c r="J17884" s="30"/>
      <c r="K17884" s="30"/>
      <c r="L17884" s="25"/>
    </row>
    <row r="17885" spans="1:12" s="26" customFormat="1" ht="18.75" customHeight="1" x14ac:dyDescent="0.25">
      <c r="A17885" s="4"/>
      <c r="B17885" s="4"/>
      <c r="C17885" s="4"/>
      <c r="E17885" s="31"/>
      <c r="F17885" s="30"/>
      <c r="G17885" s="30"/>
      <c r="H17885" s="30"/>
      <c r="I17885" s="30"/>
      <c r="J17885" s="30"/>
      <c r="K17885" s="30"/>
      <c r="L17885" s="25"/>
    </row>
    <row r="17886" spans="1:12" s="26" customFormat="1" ht="18.75" customHeight="1" x14ac:dyDescent="0.25">
      <c r="A17886" s="4"/>
      <c r="B17886" s="4"/>
      <c r="C17886" s="4"/>
      <c r="E17886" s="31"/>
      <c r="F17886" s="30"/>
      <c r="G17886" s="30"/>
      <c r="H17886" s="30"/>
      <c r="I17886" s="30"/>
      <c r="J17886" s="30"/>
      <c r="K17886" s="30"/>
      <c r="L17886" s="25"/>
    </row>
    <row r="17887" spans="1:12" s="26" customFormat="1" ht="18.75" customHeight="1" x14ac:dyDescent="0.25">
      <c r="A17887" s="4"/>
      <c r="B17887" s="4"/>
      <c r="C17887" s="4"/>
      <c r="E17887" s="31"/>
      <c r="F17887" s="30"/>
      <c r="G17887" s="30"/>
      <c r="H17887" s="30"/>
      <c r="I17887" s="30"/>
      <c r="J17887" s="30"/>
      <c r="K17887" s="30"/>
      <c r="L17887" s="25"/>
    </row>
    <row r="17888" spans="1:12" s="26" customFormat="1" ht="18.75" customHeight="1" x14ac:dyDescent="0.25">
      <c r="A17888" s="4"/>
      <c r="B17888" s="4"/>
      <c r="C17888" s="4"/>
      <c r="E17888" s="31"/>
      <c r="F17888" s="30"/>
      <c r="G17888" s="30"/>
      <c r="H17888" s="30"/>
      <c r="I17888" s="30"/>
      <c r="J17888" s="30"/>
      <c r="K17888" s="30"/>
      <c r="L17888" s="25"/>
    </row>
    <row r="17889" spans="1:12" s="26" customFormat="1" ht="18.75" customHeight="1" x14ac:dyDescent="0.25">
      <c r="A17889" s="4"/>
      <c r="B17889" s="4"/>
      <c r="C17889" s="4"/>
      <c r="E17889" s="31"/>
      <c r="F17889" s="30"/>
      <c r="G17889" s="30"/>
      <c r="H17889" s="30"/>
      <c r="I17889" s="30"/>
      <c r="J17889" s="30"/>
      <c r="K17889" s="30"/>
      <c r="L17889" s="25"/>
    </row>
    <row r="17890" spans="1:12" s="26" customFormat="1" ht="18.75" customHeight="1" x14ac:dyDescent="0.25">
      <c r="A17890" s="4"/>
      <c r="B17890" s="4"/>
      <c r="C17890" s="4"/>
      <c r="E17890" s="31"/>
      <c r="F17890" s="30"/>
      <c r="G17890" s="30"/>
      <c r="H17890" s="30"/>
      <c r="I17890" s="30"/>
      <c r="J17890" s="30"/>
      <c r="K17890" s="30"/>
      <c r="L17890" s="25"/>
    </row>
    <row r="17891" spans="1:12" s="26" customFormat="1" ht="18.75" customHeight="1" x14ac:dyDescent="0.25">
      <c r="A17891" s="4"/>
      <c r="B17891" s="4"/>
      <c r="C17891" s="4"/>
      <c r="E17891" s="31"/>
      <c r="F17891" s="30"/>
      <c r="G17891" s="30"/>
      <c r="H17891" s="30"/>
      <c r="I17891" s="30"/>
      <c r="J17891" s="30"/>
      <c r="K17891" s="30"/>
      <c r="L17891" s="25"/>
    </row>
    <row r="17892" spans="1:12" s="26" customFormat="1" ht="18.75" customHeight="1" x14ac:dyDescent="0.25">
      <c r="A17892" s="4"/>
      <c r="B17892" s="4"/>
      <c r="C17892" s="4"/>
      <c r="E17892" s="31"/>
      <c r="F17892" s="30"/>
      <c r="G17892" s="30"/>
      <c r="H17892" s="30"/>
      <c r="I17892" s="30"/>
      <c r="J17892" s="30"/>
      <c r="K17892" s="30"/>
      <c r="L17892" s="25"/>
    </row>
    <row r="17893" spans="1:12" s="26" customFormat="1" ht="18.75" customHeight="1" x14ac:dyDescent="0.25">
      <c r="A17893" s="4"/>
      <c r="B17893" s="4"/>
      <c r="C17893" s="4"/>
      <c r="E17893" s="31"/>
      <c r="F17893" s="30"/>
      <c r="G17893" s="30"/>
      <c r="H17893" s="30"/>
      <c r="I17893" s="30"/>
      <c r="J17893" s="30"/>
      <c r="K17893" s="30"/>
      <c r="L17893" s="25"/>
    </row>
    <row r="17894" spans="1:12" s="26" customFormat="1" ht="18.75" customHeight="1" x14ac:dyDescent="0.25">
      <c r="A17894" s="4"/>
      <c r="B17894" s="4"/>
      <c r="C17894" s="4"/>
      <c r="E17894" s="31"/>
      <c r="F17894" s="30"/>
      <c r="G17894" s="30"/>
      <c r="H17894" s="30"/>
      <c r="I17894" s="30"/>
      <c r="J17894" s="30"/>
      <c r="K17894" s="30"/>
      <c r="L17894" s="25"/>
    </row>
    <row r="17895" spans="1:12" s="26" customFormat="1" ht="18.75" customHeight="1" x14ac:dyDescent="0.25">
      <c r="A17895" s="4"/>
      <c r="B17895" s="4"/>
      <c r="C17895" s="4"/>
      <c r="E17895" s="31"/>
      <c r="F17895" s="30"/>
      <c r="G17895" s="30"/>
      <c r="H17895" s="30"/>
      <c r="I17895" s="30"/>
      <c r="J17895" s="30"/>
      <c r="K17895" s="30"/>
      <c r="L17895" s="25"/>
    </row>
    <row r="17896" spans="1:12" s="26" customFormat="1" ht="18.75" customHeight="1" x14ac:dyDescent="0.25">
      <c r="A17896" s="4"/>
      <c r="B17896" s="4"/>
      <c r="C17896" s="4"/>
      <c r="E17896" s="31"/>
      <c r="F17896" s="30"/>
      <c r="G17896" s="30"/>
      <c r="H17896" s="30"/>
      <c r="I17896" s="30"/>
      <c r="J17896" s="30"/>
      <c r="K17896" s="30"/>
      <c r="L17896" s="25"/>
    </row>
    <row r="17897" spans="1:12" s="26" customFormat="1" ht="18.75" customHeight="1" x14ac:dyDescent="0.25">
      <c r="A17897" s="4"/>
      <c r="B17897" s="4"/>
      <c r="C17897" s="4"/>
      <c r="E17897" s="31"/>
      <c r="F17897" s="30"/>
      <c r="G17897" s="30"/>
      <c r="H17897" s="30"/>
      <c r="I17897" s="30"/>
      <c r="J17897" s="30"/>
      <c r="K17897" s="30"/>
      <c r="L17897" s="25"/>
    </row>
    <row r="17898" spans="1:12" s="26" customFormat="1" ht="18.75" customHeight="1" x14ac:dyDescent="0.25">
      <c r="A17898" s="4"/>
      <c r="B17898" s="4"/>
      <c r="C17898" s="4"/>
      <c r="E17898" s="31"/>
      <c r="F17898" s="30"/>
      <c r="G17898" s="30"/>
      <c r="H17898" s="30"/>
      <c r="I17898" s="30"/>
      <c r="J17898" s="30"/>
      <c r="K17898" s="30"/>
      <c r="L17898" s="25"/>
    </row>
    <row r="17899" spans="1:12" s="26" customFormat="1" ht="18.75" customHeight="1" x14ac:dyDescent="0.25">
      <c r="A17899" s="4"/>
      <c r="B17899" s="4"/>
      <c r="C17899" s="4"/>
      <c r="E17899" s="31"/>
      <c r="F17899" s="30"/>
      <c r="G17899" s="30"/>
      <c r="H17899" s="30"/>
      <c r="I17899" s="30"/>
      <c r="J17899" s="30"/>
      <c r="K17899" s="30"/>
      <c r="L17899" s="25"/>
    </row>
    <row r="17900" spans="1:12" s="26" customFormat="1" ht="18.75" customHeight="1" x14ac:dyDescent="0.25">
      <c r="A17900" s="4"/>
      <c r="B17900" s="4"/>
      <c r="C17900" s="4"/>
      <c r="E17900" s="31"/>
      <c r="F17900" s="30"/>
      <c r="G17900" s="30"/>
      <c r="H17900" s="30"/>
      <c r="I17900" s="30"/>
      <c r="J17900" s="30"/>
      <c r="K17900" s="30"/>
      <c r="L17900" s="25"/>
    </row>
    <row r="17901" spans="1:12" s="26" customFormat="1" ht="18.75" customHeight="1" x14ac:dyDescent="0.25">
      <c r="A17901" s="4"/>
      <c r="B17901" s="4"/>
      <c r="C17901" s="4"/>
      <c r="E17901" s="31"/>
      <c r="F17901" s="30"/>
      <c r="G17901" s="30"/>
      <c r="H17901" s="30"/>
      <c r="I17901" s="30"/>
      <c r="J17901" s="30"/>
      <c r="K17901" s="30"/>
      <c r="L17901" s="25"/>
    </row>
    <row r="17902" spans="1:12" s="26" customFormat="1" ht="18.75" customHeight="1" x14ac:dyDescent="0.25">
      <c r="A17902" s="4"/>
      <c r="B17902" s="4"/>
      <c r="C17902" s="4"/>
      <c r="E17902" s="31"/>
      <c r="F17902" s="30"/>
      <c r="G17902" s="30"/>
      <c r="H17902" s="30"/>
      <c r="I17902" s="30"/>
      <c r="J17902" s="30"/>
      <c r="K17902" s="30"/>
      <c r="L17902" s="25"/>
    </row>
    <row r="17903" spans="1:12" s="26" customFormat="1" ht="18.75" customHeight="1" x14ac:dyDescent="0.25">
      <c r="A17903" s="4"/>
      <c r="B17903" s="4"/>
      <c r="C17903" s="4"/>
      <c r="E17903" s="31"/>
      <c r="F17903" s="30"/>
      <c r="G17903" s="30"/>
      <c r="H17903" s="30"/>
      <c r="I17903" s="30"/>
      <c r="J17903" s="30"/>
      <c r="K17903" s="30"/>
      <c r="L17903" s="25"/>
    </row>
    <row r="17904" spans="1:12" s="26" customFormat="1" ht="18.75" customHeight="1" x14ac:dyDescent="0.25">
      <c r="A17904" s="4"/>
      <c r="B17904" s="4"/>
      <c r="C17904" s="4"/>
      <c r="E17904" s="31"/>
      <c r="F17904" s="30"/>
      <c r="G17904" s="30"/>
      <c r="H17904" s="30"/>
      <c r="I17904" s="30"/>
      <c r="J17904" s="30"/>
      <c r="K17904" s="30"/>
      <c r="L17904" s="25"/>
    </row>
    <row r="17905" spans="1:12" s="26" customFormat="1" ht="18.75" customHeight="1" x14ac:dyDescent="0.25">
      <c r="A17905" s="4"/>
      <c r="B17905" s="4"/>
      <c r="C17905" s="4"/>
      <c r="E17905" s="31"/>
      <c r="F17905" s="30"/>
      <c r="G17905" s="30"/>
      <c r="H17905" s="30"/>
      <c r="I17905" s="30"/>
      <c r="J17905" s="30"/>
      <c r="K17905" s="30"/>
      <c r="L17905" s="25"/>
    </row>
    <row r="17906" spans="1:12" s="26" customFormat="1" ht="18.75" customHeight="1" x14ac:dyDescent="0.25">
      <c r="A17906" s="4"/>
      <c r="B17906" s="4"/>
      <c r="C17906" s="4"/>
      <c r="E17906" s="31"/>
      <c r="F17906" s="30"/>
      <c r="G17906" s="30"/>
      <c r="H17906" s="30"/>
      <c r="I17906" s="30"/>
      <c r="J17906" s="30"/>
      <c r="K17906" s="30"/>
      <c r="L17906" s="25"/>
    </row>
    <row r="17907" spans="1:12" s="26" customFormat="1" ht="18.75" customHeight="1" x14ac:dyDescent="0.25">
      <c r="A17907" s="4"/>
      <c r="B17907" s="4"/>
      <c r="C17907" s="4"/>
      <c r="E17907" s="31"/>
      <c r="F17907" s="30"/>
      <c r="G17907" s="30"/>
      <c r="H17907" s="30"/>
      <c r="I17907" s="30"/>
      <c r="J17907" s="30"/>
      <c r="K17907" s="30"/>
      <c r="L17907" s="25"/>
    </row>
    <row r="17908" spans="1:12" s="26" customFormat="1" ht="18.75" customHeight="1" x14ac:dyDescent="0.25">
      <c r="A17908" s="4"/>
      <c r="B17908" s="4"/>
      <c r="C17908" s="4"/>
      <c r="E17908" s="31"/>
      <c r="F17908" s="30"/>
      <c r="G17908" s="30"/>
      <c r="H17908" s="30"/>
      <c r="I17908" s="30"/>
      <c r="J17908" s="30"/>
      <c r="K17908" s="30"/>
      <c r="L17908" s="25"/>
    </row>
    <row r="17909" spans="1:12" s="26" customFormat="1" ht="18.75" customHeight="1" x14ac:dyDescent="0.25">
      <c r="A17909" s="4"/>
      <c r="B17909" s="4"/>
      <c r="C17909" s="4"/>
      <c r="E17909" s="31"/>
      <c r="F17909" s="30"/>
      <c r="G17909" s="30"/>
      <c r="H17909" s="30"/>
      <c r="I17909" s="30"/>
      <c r="J17909" s="30"/>
      <c r="K17909" s="30"/>
      <c r="L17909" s="25"/>
    </row>
    <row r="17910" spans="1:12" s="26" customFormat="1" ht="18.75" customHeight="1" x14ac:dyDescent="0.25">
      <c r="A17910" s="4"/>
      <c r="B17910" s="4"/>
      <c r="C17910" s="4"/>
      <c r="E17910" s="31"/>
      <c r="F17910" s="30"/>
      <c r="G17910" s="30"/>
      <c r="H17910" s="30"/>
      <c r="I17910" s="30"/>
      <c r="J17910" s="30"/>
      <c r="K17910" s="30"/>
      <c r="L17910" s="25"/>
    </row>
    <row r="17911" spans="1:12" s="26" customFormat="1" ht="18.75" customHeight="1" x14ac:dyDescent="0.25">
      <c r="A17911" s="4"/>
      <c r="B17911" s="4"/>
      <c r="C17911" s="4"/>
      <c r="E17911" s="31"/>
      <c r="F17911" s="30"/>
      <c r="G17911" s="30"/>
      <c r="H17911" s="30"/>
      <c r="I17911" s="30"/>
      <c r="J17911" s="30"/>
      <c r="K17911" s="30"/>
      <c r="L17911" s="25"/>
    </row>
    <row r="17912" spans="1:12" s="26" customFormat="1" ht="18.75" customHeight="1" x14ac:dyDescent="0.25">
      <c r="A17912" s="4"/>
      <c r="B17912" s="4"/>
      <c r="C17912" s="4"/>
      <c r="E17912" s="31"/>
      <c r="F17912" s="30"/>
      <c r="G17912" s="30"/>
      <c r="H17912" s="30"/>
      <c r="I17912" s="30"/>
      <c r="J17912" s="30"/>
      <c r="K17912" s="30"/>
      <c r="L17912" s="25"/>
    </row>
    <row r="17913" spans="1:12" s="26" customFormat="1" ht="18.75" customHeight="1" x14ac:dyDescent="0.25">
      <c r="A17913" s="4"/>
      <c r="B17913" s="4"/>
      <c r="C17913" s="4"/>
      <c r="E17913" s="31"/>
      <c r="F17913" s="30"/>
      <c r="G17913" s="30"/>
      <c r="H17913" s="30"/>
      <c r="I17913" s="30"/>
      <c r="J17913" s="30"/>
      <c r="K17913" s="30"/>
      <c r="L17913" s="25"/>
    </row>
    <row r="17914" spans="1:12" s="26" customFormat="1" ht="18.75" customHeight="1" x14ac:dyDescent="0.25">
      <c r="A17914" s="4"/>
      <c r="B17914" s="4"/>
      <c r="C17914" s="4"/>
      <c r="E17914" s="31"/>
      <c r="F17914" s="30"/>
      <c r="G17914" s="30"/>
      <c r="H17914" s="30"/>
      <c r="I17914" s="30"/>
      <c r="J17914" s="30"/>
      <c r="K17914" s="30"/>
      <c r="L17914" s="25"/>
    </row>
    <row r="17915" spans="1:12" s="26" customFormat="1" ht="18.75" customHeight="1" x14ac:dyDescent="0.25">
      <c r="A17915" s="4"/>
      <c r="B17915" s="4"/>
      <c r="C17915" s="4"/>
      <c r="E17915" s="31"/>
      <c r="F17915" s="30"/>
      <c r="G17915" s="30"/>
      <c r="H17915" s="30"/>
      <c r="I17915" s="30"/>
      <c r="J17915" s="30"/>
      <c r="K17915" s="30"/>
      <c r="L17915" s="25"/>
    </row>
    <row r="17916" spans="1:12" s="26" customFormat="1" ht="18.75" customHeight="1" x14ac:dyDescent="0.25">
      <c r="A17916" s="4"/>
      <c r="B17916" s="4"/>
      <c r="C17916" s="4"/>
      <c r="E17916" s="31"/>
      <c r="F17916" s="30"/>
      <c r="G17916" s="30"/>
      <c r="H17916" s="30"/>
      <c r="I17916" s="30"/>
      <c r="J17916" s="30"/>
      <c r="K17916" s="30"/>
      <c r="L17916" s="25"/>
    </row>
    <row r="17917" spans="1:12" s="26" customFormat="1" ht="18.75" customHeight="1" x14ac:dyDescent="0.25">
      <c r="A17917" s="4"/>
      <c r="B17917" s="4"/>
      <c r="C17917" s="4"/>
      <c r="E17917" s="31"/>
      <c r="F17917" s="30"/>
      <c r="G17917" s="30"/>
      <c r="H17917" s="30"/>
      <c r="I17917" s="30"/>
      <c r="J17917" s="30"/>
      <c r="K17917" s="30"/>
      <c r="L17917" s="25"/>
    </row>
    <row r="17918" spans="1:12" s="26" customFormat="1" ht="18.75" customHeight="1" x14ac:dyDescent="0.25">
      <c r="A17918" s="4"/>
      <c r="B17918" s="4"/>
      <c r="C17918" s="4"/>
      <c r="E17918" s="31"/>
      <c r="F17918" s="30"/>
      <c r="G17918" s="30"/>
      <c r="H17918" s="30"/>
      <c r="I17918" s="30"/>
      <c r="J17918" s="30"/>
      <c r="K17918" s="30"/>
      <c r="L17918" s="25"/>
    </row>
    <row r="17919" spans="1:12" s="26" customFormat="1" ht="18.75" customHeight="1" x14ac:dyDescent="0.25">
      <c r="A17919" s="4"/>
      <c r="B17919" s="4"/>
      <c r="C17919" s="4"/>
      <c r="E17919" s="31"/>
      <c r="F17919" s="30"/>
      <c r="G17919" s="30"/>
      <c r="H17919" s="30"/>
      <c r="I17919" s="30"/>
      <c r="J17919" s="30"/>
      <c r="K17919" s="30"/>
      <c r="L17919" s="25"/>
    </row>
    <row r="17920" spans="1:12" s="26" customFormat="1" ht="18.75" customHeight="1" x14ac:dyDescent="0.25">
      <c r="A17920" s="4"/>
      <c r="B17920" s="4"/>
      <c r="C17920" s="4"/>
      <c r="E17920" s="31"/>
      <c r="F17920" s="30"/>
      <c r="G17920" s="30"/>
      <c r="H17920" s="30"/>
      <c r="I17920" s="30"/>
      <c r="J17920" s="30"/>
      <c r="K17920" s="30"/>
      <c r="L17920" s="25"/>
    </row>
    <row r="17921" spans="1:12" s="26" customFormat="1" ht="18.75" customHeight="1" x14ac:dyDescent="0.25">
      <c r="A17921" s="4"/>
      <c r="B17921" s="4"/>
      <c r="C17921" s="4"/>
      <c r="E17921" s="31"/>
      <c r="F17921" s="30"/>
      <c r="G17921" s="30"/>
      <c r="H17921" s="30"/>
      <c r="I17921" s="30"/>
      <c r="J17921" s="30"/>
      <c r="K17921" s="30"/>
      <c r="L17921" s="25"/>
    </row>
    <row r="17922" spans="1:12" s="26" customFormat="1" ht="18.75" customHeight="1" x14ac:dyDescent="0.25">
      <c r="A17922" s="4"/>
      <c r="B17922" s="4"/>
      <c r="C17922" s="4"/>
      <c r="E17922" s="31"/>
      <c r="F17922" s="30"/>
      <c r="G17922" s="30"/>
      <c r="H17922" s="30"/>
      <c r="I17922" s="30"/>
      <c r="J17922" s="30"/>
      <c r="K17922" s="30"/>
      <c r="L17922" s="25"/>
    </row>
    <row r="17923" spans="1:12" s="26" customFormat="1" ht="18.75" customHeight="1" x14ac:dyDescent="0.25">
      <c r="A17923" s="4"/>
      <c r="B17923" s="4"/>
      <c r="C17923" s="4"/>
      <c r="E17923" s="31"/>
      <c r="F17923" s="30"/>
      <c r="G17923" s="30"/>
      <c r="H17923" s="30"/>
      <c r="I17923" s="30"/>
      <c r="J17923" s="30"/>
      <c r="K17923" s="30"/>
      <c r="L17923" s="25"/>
    </row>
    <row r="17924" spans="1:12" s="26" customFormat="1" ht="18.75" customHeight="1" x14ac:dyDescent="0.25">
      <c r="A17924" s="4"/>
      <c r="B17924" s="4"/>
      <c r="C17924" s="4"/>
      <c r="E17924" s="31"/>
      <c r="F17924" s="30"/>
      <c r="G17924" s="30"/>
      <c r="H17924" s="30"/>
      <c r="I17924" s="30"/>
      <c r="J17924" s="30"/>
      <c r="K17924" s="30"/>
      <c r="L17924" s="25"/>
    </row>
    <row r="17925" spans="1:12" s="26" customFormat="1" ht="18.75" customHeight="1" x14ac:dyDescent="0.25">
      <c r="A17925" s="4"/>
      <c r="B17925" s="4"/>
      <c r="C17925" s="4"/>
      <c r="E17925" s="31"/>
      <c r="F17925" s="30"/>
      <c r="G17925" s="30"/>
      <c r="H17925" s="30"/>
      <c r="I17925" s="30"/>
      <c r="J17925" s="30"/>
      <c r="K17925" s="30"/>
      <c r="L17925" s="25"/>
    </row>
    <row r="17926" spans="1:12" s="26" customFormat="1" ht="18.75" customHeight="1" x14ac:dyDescent="0.25">
      <c r="A17926" s="4"/>
      <c r="B17926" s="4"/>
      <c r="C17926" s="4"/>
      <c r="E17926" s="31"/>
      <c r="F17926" s="30"/>
      <c r="G17926" s="30"/>
      <c r="H17926" s="30"/>
      <c r="I17926" s="30"/>
      <c r="J17926" s="30"/>
      <c r="K17926" s="30"/>
      <c r="L17926" s="25"/>
    </row>
    <row r="17927" spans="1:12" s="26" customFormat="1" ht="18.75" customHeight="1" x14ac:dyDescent="0.25">
      <c r="A17927" s="4"/>
      <c r="B17927" s="4"/>
      <c r="C17927" s="4"/>
      <c r="E17927" s="31"/>
      <c r="F17927" s="30"/>
      <c r="G17927" s="30"/>
      <c r="H17927" s="30"/>
      <c r="I17927" s="30"/>
      <c r="J17927" s="30"/>
      <c r="K17927" s="30"/>
      <c r="L17927" s="25"/>
    </row>
    <row r="17928" spans="1:12" s="26" customFormat="1" ht="18.75" customHeight="1" x14ac:dyDescent="0.25">
      <c r="A17928" s="4"/>
      <c r="B17928" s="4"/>
      <c r="C17928" s="4"/>
      <c r="E17928" s="31"/>
      <c r="F17928" s="30"/>
      <c r="G17928" s="30"/>
      <c r="H17928" s="30"/>
      <c r="I17928" s="30"/>
      <c r="J17928" s="30"/>
      <c r="K17928" s="30"/>
      <c r="L17928" s="25"/>
    </row>
    <row r="17929" spans="1:12" s="26" customFormat="1" ht="18.75" customHeight="1" x14ac:dyDescent="0.25">
      <c r="A17929" s="4"/>
      <c r="B17929" s="4"/>
      <c r="C17929" s="4"/>
      <c r="E17929" s="31"/>
      <c r="F17929" s="30"/>
      <c r="G17929" s="30"/>
      <c r="H17929" s="30"/>
      <c r="I17929" s="30"/>
      <c r="J17929" s="30"/>
      <c r="K17929" s="30"/>
      <c r="L17929" s="25"/>
    </row>
    <row r="17930" spans="1:12" s="26" customFormat="1" ht="18.75" customHeight="1" x14ac:dyDescent="0.25">
      <c r="A17930" s="4"/>
      <c r="B17930" s="4"/>
      <c r="C17930" s="4"/>
      <c r="E17930" s="31"/>
      <c r="F17930" s="30"/>
      <c r="G17930" s="30"/>
      <c r="H17930" s="30"/>
      <c r="I17930" s="30"/>
      <c r="J17930" s="30"/>
      <c r="K17930" s="30"/>
      <c r="L17930" s="25"/>
    </row>
    <row r="17931" spans="1:12" s="26" customFormat="1" ht="18.75" customHeight="1" x14ac:dyDescent="0.25">
      <c r="A17931" s="4"/>
      <c r="B17931" s="4"/>
      <c r="C17931" s="4"/>
      <c r="E17931" s="31"/>
      <c r="F17931" s="30"/>
      <c r="G17931" s="30"/>
      <c r="H17931" s="30"/>
      <c r="I17931" s="30"/>
      <c r="J17931" s="30"/>
      <c r="K17931" s="30"/>
      <c r="L17931" s="25"/>
    </row>
    <row r="17932" spans="1:12" s="26" customFormat="1" ht="18.75" customHeight="1" x14ac:dyDescent="0.25">
      <c r="A17932" s="4"/>
      <c r="B17932" s="4"/>
      <c r="C17932" s="4"/>
      <c r="E17932" s="31"/>
      <c r="F17932" s="30"/>
      <c r="G17932" s="30"/>
      <c r="H17932" s="30"/>
      <c r="I17932" s="30"/>
      <c r="J17932" s="30"/>
      <c r="K17932" s="30"/>
      <c r="L17932" s="25"/>
    </row>
    <row r="17933" spans="1:12" s="26" customFormat="1" ht="18.75" customHeight="1" x14ac:dyDescent="0.25">
      <c r="A17933" s="4"/>
      <c r="B17933" s="4"/>
      <c r="C17933" s="4"/>
      <c r="E17933" s="31"/>
      <c r="F17933" s="30"/>
      <c r="G17933" s="30"/>
      <c r="H17933" s="30"/>
      <c r="I17933" s="30"/>
      <c r="J17933" s="30"/>
      <c r="K17933" s="30"/>
      <c r="L17933" s="25"/>
    </row>
    <row r="17934" spans="1:12" s="26" customFormat="1" ht="18.75" customHeight="1" x14ac:dyDescent="0.25">
      <c r="A17934" s="4"/>
      <c r="B17934" s="4"/>
      <c r="C17934" s="4"/>
      <c r="E17934" s="31"/>
      <c r="F17934" s="30"/>
      <c r="G17934" s="30"/>
      <c r="H17934" s="30"/>
      <c r="I17934" s="30"/>
      <c r="J17934" s="30"/>
      <c r="K17934" s="30"/>
      <c r="L17934" s="25"/>
    </row>
    <row r="17935" spans="1:12" s="26" customFormat="1" ht="18.75" customHeight="1" x14ac:dyDescent="0.25">
      <c r="A17935" s="4"/>
      <c r="B17935" s="4"/>
      <c r="C17935" s="4"/>
      <c r="E17935" s="31"/>
      <c r="F17935" s="30"/>
      <c r="G17935" s="30"/>
      <c r="H17935" s="30"/>
      <c r="I17935" s="30"/>
      <c r="J17935" s="30"/>
      <c r="K17935" s="30"/>
      <c r="L17935" s="25"/>
    </row>
    <row r="17936" spans="1:12" s="26" customFormat="1" ht="18.75" customHeight="1" x14ac:dyDescent="0.25">
      <c r="A17936" s="4"/>
      <c r="B17936" s="4"/>
      <c r="C17936" s="4"/>
      <c r="E17936" s="31"/>
      <c r="F17936" s="30"/>
      <c r="G17936" s="30"/>
      <c r="H17936" s="30"/>
      <c r="I17936" s="30"/>
      <c r="J17936" s="30"/>
      <c r="K17936" s="30"/>
      <c r="L17936" s="25"/>
    </row>
    <row r="17937" spans="1:12" s="26" customFormat="1" ht="18.75" customHeight="1" x14ac:dyDescent="0.25">
      <c r="A17937" s="4"/>
      <c r="B17937" s="4"/>
      <c r="C17937" s="4"/>
      <c r="E17937" s="31"/>
      <c r="F17937" s="30"/>
      <c r="G17937" s="30"/>
      <c r="H17937" s="30"/>
      <c r="I17937" s="30"/>
      <c r="J17937" s="30"/>
      <c r="K17937" s="30"/>
      <c r="L17937" s="25"/>
    </row>
    <row r="17938" spans="1:12" s="26" customFormat="1" ht="18.75" customHeight="1" x14ac:dyDescent="0.25">
      <c r="A17938" s="4"/>
      <c r="B17938" s="4"/>
      <c r="C17938" s="4"/>
      <c r="E17938" s="31"/>
      <c r="F17938" s="30"/>
      <c r="G17938" s="30"/>
      <c r="H17938" s="30"/>
      <c r="I17938" s="30"/>
      <c r="J17938" s="30"/>
      <c r="K17938" s="30"/>
      <c r="L17938" s="25"/>
    </row>
    <row r="17939" spans="1:12" s="26" customFormat="1" ht="18.75" customHeight="1" x14ac:dyDescent="0.25">
      <c r="A17939" s="4"/>
      <c r="B17939" s="4"/>
      <c r="C17939" s="4"/>
      <c r="E17939" s="31"/>
      <c r="F17939" s="30"/>
      <c r="G17939" s="30"/>
      <c r="H17939" s="30"/>
      <c r="I17939" s="30"/>
      <c r="J17939" s="30"/>
      <c r="K17939" s="30"/>
      <c r="L17939" s="25"/>
    </row>
    <row r="17940" spans="1:12" s="26" customFormat="1" ht="18.75" customHeight="1" x14ac:dyDescent="0.25">
      <c r="A17940" s="4"/>
      <c r="B17940" s="4"/>
      <c r="C17940" s="4"/>
      <c r="E17940" s="31"/>
      <c r="F17940" s="30"/>
      <c r="G17940" s="30"/>
      <c r="H17940" s="30"/>
      <c r="I17940" s="30"/>
      <c r="J17940" s="30"/>
      <c r="K17940" s="30"/>
      <c r="L17940" s="25"/>
    </row>
    <row r="17941" spans="1:12" s="26" customFormat="1" ht="18.75" customHeight="1" x14ac:dyDescent="0.25">
      <c r="A17941" s="4"/>
      <c r="B17941" s="4"/>
      <c r="C17941" s="4"/>
      <c r="E17941" s="31"/>
      <c r="F17941" s="30"/>
      <c r="G17941" s="30"/>
      <c r="H17941" s="30"/>
      <c r="I17941" s="30"/>
      <c r="J17941" s="30"/>
      <c r="K17941" s="30"/>
      <c r="L17941" s="25"/>
    </row>
    <row r="17942" spans="1:12" s="26" customFormat="1" ht="18.75" customHeight="1" x14ac:dyDescent="0.25">
      <c r="A17942" s="4"/>
      <c r="B17942" s="4"/>
      <c r="C17942" s="4"/>
      <c r="E17942" s="31"/>
      <c r="F17942" s="30"/>
      <c r="G17942" s="30"/>
      <c r="H17942" s="30"/>
      <c r="I17942" s="30"/>
      <c r="J17942" s="30"/>
      <c r="K17942" s="30"/>
      <c r="L17942" s="25"/>
    </row>
    <row r="17943" spans="1:12" s="26" customFormat="1" ht="18.75" customHeight="1" x14ac:dyDescent="0.25">
      <c r="A17943" s="4"/>
      <c r="B17943" s="4"/>
      <c r="C17943" s="4"/>
      <c r="E17943" s="31"/>
      <c r="F17943" s="30"/>
      <c r="G17943" s="30"/>
      <c r="H17943" s="30"/>
      <c r="I17943" s="30"/>
      <c r="J17943" s="30"/>
      <c r="K17943" s="30"/>
      <c r="L17943" s="25"/>
    </row>
    <row r="17944" spans="1:12" s="26" customFormat="1" ht="18.75" customHeight="1" x14ac:dyDescent="0.25">
      <c r="A17944" s="4"/>
      <c r="B17944" s="4"/>
      <c r="C17944" s="4"/>
      <c r="E17944" s="31"/>
      <c r="F17944" s="30"/>
      <c r="G17944" s="30"/>
      <c r="H17944" s="30"/>
      <c r="I17944" s="30"/>
      <c r="J17944" s="30"/>
      <c r="K17944" s="30"/>
      <c r="L17944" s="25"/>
    </row>
    <row r="17945" spans="1:12" s="26" customFormat="1" ht="18.75" customHeight="1" x14ac:dyDescent="0.25">
      <c r="A17945" s="4"/>
      <c r="B17945" s="4"/>
      <c r="C17945" s="4"/>
      <c r="E17945" s="31"/>
      <c r="F17945" s="30"/>
      <c r="G17945" s="30"/>
      <c r="H17945" s="30"/>
      <c r="I17945" s="30"/>
      <c r="J17945" s="30"/>
      <c r="K17945" s="30"/>
      <c r="L17945" s="25"/>
    </row>
    <row r="17946" spans="1:12" s="26" customFormat="1" ht="18.75" customHeight="1" x14ac:dyDescent="0.25">
      <c r="A17946" s="4"/>
      <c r="B17946" s="4"/>
      <c r="C17946" s="4"/>
      <c r="E17946" s="31"/>
      <c r="F17946" s="30"/>
      <c r="G17946" s="30"/>
      <c r="H17946" s="30"/>
      <c r="I17946" s="30"/>
      <c r="J17946" s="30"/>
      <c r="K17946" s="30"/>
      <c r="L17946" s="25"/>
    </row>
    <row r="17947" spans="1:12" s="26" customFormat="1" ht="18.75" customHeight="1" x14ac:dyDescent="0.25">
      <c r="A17947" s="4"/>
      <c r="B17947" s="4"/>
      <c r="C17947" s="4"/>
      <c r="E17947" s="31"/>
      <c r="F17947" s="30"/>
      <c r="G17947" s="30"/>
      <c r="H17947" s="30"/>
      <c r="I17947" s="30"/>
      <c r="J17947" s="30"/>
      <c r="K17947" s="30"/>
      <c r="L17947" s="25"/>
    </row>
    <row r="17948" spans="1:12" s="26" customFormat="1" ht="18.75" customHeight="1" x14ac:dyDescent="0.25">
      <c r="A17948" s="4"/>
      <c r="B17948" s="4"/>
      <c r="C17948" s="4"/>
      <c r="E17948" s="31"/>
      <c r="F17948" s="30"/>
      <c r="G17948" s="30"/>
      <c r="H17948" s="30"/>
      <c r="I17948" s="30"/>
      <c r="J17948" s="30"/>
      <c r="K17948" s="30"/>
      <c r="L17948" s="25"/>
    </row>
    <row r="17949" spans="1:12" s="26" customFormat="1" ht="18.75" customHeight="1" x14ac:dyDescent="0.25">
      <c r="A17949" s="4"/>
      <c r="B17949" s="4"/>
      <c r="C17949" s="4"/>
      <c r="E17949" s="31"/>
      <c r="F17949" s="30"/>
      <c r="G17949" s="30"/>
      <c r="H17949" s="30"/>
      <c r="I17949" s="30"/>
      <c r="J17949" s="30"/>
      <c r="K17949" s="30"/>
      <c r="L17949" s="25"/>
    </row>
    <row r="17950" spans="1:12" s="26" customFormat="1" ht="18.75" customHeight="1" x14ac:dyDescent="0.25">
      <c r="A17950" s="4"/>
      <c r="B17950" s="4"/>
      <c r="C17950" s="4"/>
      <c r="E17950" s="31"/>
      <c r="F17950" s="30"/>
      <c r="G17950" s="30"/>
      <c r="H17950" s="30"/>
      <c r="I17950" s="30"/>
      <c r="J17950" s="30"/>
      <c r="K17950" s="30"/>
      <c r="L17950" s="25"/>
    </row>
    <row r="17951" spans="1:12" s="26" customFormat="1" ht="18.75" customHeight="1" x14ac:dyDescent="0.25">
      <c r="A17951" s="4"/>
      <c r="B17951" s="4"/>
      <c r="C17951" s="4"/>
      <c r="E17951" s="31"/>
      <c r="F17951" s="30"/>
      <c r="G17951" s="30"/>
      <c r="H17951" s="30"/>
      <c r="I17951" s="30"/>
      <c r="J17951" s="30"/>
      <c r="K17951" s="30"/>
      <c r="L17951" s="25"/>
    </row>
    <row r="17952" spans="1:12" s="26" customFormat="1" ht="18.75" customHeight="1" x14ac:dyDescent="0.25">
      <c r="A17952" s="4"/>
      <c r="B17952" s="4"/>
      <c r="C17952" s="4"/>
      <c r="E17952" s="31"/>
      <c r="F17952" s="30"/>
      <c r="G17952" s="30"/>
      <c r="H17952" s="30"/>
      <c r="I17952" s="30"/>
      <c r="J17952" s="30"/>
      <c r="K17952" s="30"/>
      <c r="L17952" s="25"/>
    </row>
    <row r="17953" spans="1:12" s="26" customFormat="1" ht="18.75" customHeight="1" x14ac:dyDescent="0.25">
      <c r="A17953" s="4"/>
      <c r="B17953" s="4"/>
      <c r="C17953" s="4"/>
      <c r="E17953" s="31"/>
      <c r="F17953" s="30"/>
      <c r="G17953" s="30"/>
      <c r="H17953" s="30"/>
      <c r="I17953" s="30"/>
      <c r="J17953" s="30"/>
      <c r="K17953" s="30"/>
      <c r="L17953" s="25"/>
    </row>
    <row r="17954" spans="1:12" s="26" customFormat="1" ht="18.75" customHeight="1" x14ac:dyDescent="0.25">
      <c r="A17954" s="4"/>
      <c r="B17954" s="4"/>
      <c r="C17954" s="4"/>
      <c r="E17954" s="31"/>
      <c r="F17954" s="30"/>
      <c r="G17954" s="30"/>
      <c r="H17954" s="30"/>
      <c r="I17954" s="30"/>
      <c r="J17954" s="30"/>
      <c r="K17954" s="30"/>
      <c r="L17954" s="25"/>
    </row>
    <row r="17955" spans="1:12" s="26" customFormat="1" ht="18.75" customHeight="1" x14ac:dyDescent="0.25">
      <c r="A17955" s="4"/>
      <c r="B17955" s="4"/>
      <c r="C17955" s="4"/>
      <c r="E17955" s="31"/>
      <c r="F17955" s="30"/>
      <c r="G17955" s="30"/>
      <c r="H17955" s="30"/>
      <c r="I17955" s="30"/>
      <c r="J17955" s="30"/>
      <c r="K17955" s="30"/>
      <c r="L17955" s="25"/>
    </row>
    <row r="17956" spans="1:12" s="26" customFormat="1" ht="18.75" customHeight="1" x14ac:dyDescent="0.25">
      <c r="A17956" s="4"/>
      <c r="B17956" s="4"/>
      <c r="C17956" s="4"/>
      <c r="E17956" s="31"/>
      <c r="F17956" s="30"/>
      <c r="G17956" s="30"/>
      <c r="H17956" s="30"/>
      <c r="I17956" s="30"/>
      <c r="J17956" s="30"/>
      <c r="K17956" s="30"/>
      <c r="L17956" s="25"/>
    </row>
    <row r="17957" spans="1:12" s="26" customFormat="1" ht="18.75" customHeight="1" x14ac:dyDescent="0.25">
      <c r="A17957" s="4"/>
      <c r="B17957" s="4"/>
      <c r="C17957" s="4"/>
      <c r="E17957" s="31"/>
      <c r="F17957" s="30"/>
      <c r="G17957" s="30"/>
      <c r="H17957" s="30"/>
      <c r="I17957" s="30"/>
      <c r="J17957" s="30"/>
      <c r="K17957" s="30"/>
      <c r="L17957" s="25"/>
    </row>
    <row r="17958" spans="1:12" s="26" customFormat="1" ht="18.75" customHeight="1" x14ac:dyDescent="0.25">
      <c r="A17958" s="4"/>
      <c r="B17958" s="4"/>
      <c r="C17958" s="4"/>
      <c r="E17958" s="31"/>
      <c r="F17958" s="30"/>
      <c r="G17958" s="30"/>
      <c r="H17958" s="30"/>
      <c r="I17958" s="30"/>
      <c r="J17958" s="30"/>
      <c r="K17958" s="30"/>
      <c r="L17958" s="25"/>
    </row>
    <row r="17959" spans="1:12" s="26" customFormat="1" ht="18.75" customHeight="1" x14ac:dyDescent="0.25">
      <c r="A17959" s="4"/>
      <c r="B17959" s="4"/>
      <c r="C17959" s="4"/>
      <c r="E17959" s="31"/>
      <c r="F17959" s="30"/>
      <c r="G17959" s="30"/>
      <c r="H17959" s="30"/>
      <c r="I17959" s="30"/>
      <c r="J17959" s="30"/>
      <c r="K17959" s="30"/>
      <c r="L17959" s="25"/>
    </row>
    <row r="17960" spans="1:12" s="26" customFormat="1" ht="18.75" customHeight="1" x14ac:dyDescent="0.25">
      <c r="A17960" s="4"/>
      <c r="B17960" s="4"/>
      <c r="C17960" s="4"/>
      <c r="E17960" s="31"/>
      <c r="F17960" s="30"/>
      <c r="G17960" s="30"/>
      <c r="H17960" s="30"/>
      <c r="I17960" s="30"/>
      <c r="J17960" s="30"/>
      <c r="K17960" s="30"/>
      <c r="L17960" s="25"/>
    </row>
    <row r="17961" spans="1:12" s="26" customFormat="1" ht="18.75" customHeight="1" x14ac:dyDescent="0.25">
      <c r="A17961" s="4"/>
      <c r="B17961" s="4"/>
      <c r="C17961" s="4"/>
      <c r="E17961" s="31"/>
      <c r="F17961" s="30"/>
      <c r="G17961" s="30"/>
      <c r="H17961" s="30"/>
      <c r="I17961" s="30"/>
      <c r="J17961" s="30"/>
      <c r="K17961" s="30"/>
      <c r="L17961" s="25"/>
    </row>
    <row r="17962" spans="1:12" s="26" customFormat="1" ht="18.75" customHeight="1" x14ac:dyDescent="0.25">
      <c r="A17962" s="4"/>
      <c r="B17962" s="4"/>
      <c r="C17962" s="4"/>
      <c r="E17962" s="31"/>
      <c r="F17962" s="30"/>
      <c r="G17962" s="30"/>
      <c r="H17962" s="30"/>
      <c r="I17962" s="30"/>
      <c r="J17962" s="30"/>
      <c r="K17962" s="30"/>
      <c r="L17962" s="25"/>
    </row>
    <row r="17963" spans="1:12" s="26" customFormat="1" ht="18.75" customHeight="1" x14ac:dyDescent="0.25">
      <c r="A17963" s="4"/>
      <c r="B17963" s="4"/>
      <c r="C17963" s="4"/>
      <c r="E17963" s="31"/>
      <c r="F17963" s="30"/>
      <c r="G17963" s="30"/>
      <c r="H17963" s="30"/>
      <c r="I17963" s="30"/>
      <c r="J17963" s="30"/>
      <c r="K17963" s="30"/>
      <c r="L17963" s="25"/>
    </row>
    <row r="17964" spans="1:12" s="26" customFormat="1" ht="18.75" customHeight="1" x14ac:dyDescent="0.25">
      <c r="A17964" s="4"/>
      <c r="B17964" s="4"/>
      <c r="C17964" s="4"/>
      <c r="E17964" s="31"/>
      <c r="F17964" s="30"/>
      <c r="G17964" s="30"/>
      <c r="H17964" s="30"/>
      <c r="I17964" s="30"/>
      <c r="J17964" s="30"/>
      <c r="K17964" s="30"/>
      <c r="L17964" s="25"/>
    </row>
    <row r="17965" spans="1:12" s="26" customFormat="1" ht="18.75" customHeight="1" x14ac:dyDescent="0.25">
      <c r="A17965" s="4"/>
      <c r="B17965" s="4"/>
      <c r="C17965" s="4"/>
      <c r="E17965" s="31"/>
      <c r="F17965" s="30"/>
      <c r="G17965" s="30"/>
      <c r="H17965" s="30"/>
      <c r="I17965" s="30"/>
      <c r="J17965" s="30"/>
      <c r="K17965" s="30"/>
      <c r="L17965" s="25"/>
    </row>
    <row r="17966" spans="1:12" s="26" customFormat="1" ht="18.75" customHeight="1" x14ac:dyDescent="0.25">
      <c r="A17966" s="4"/>
      <c r="B17966" s="4"/>
      <c r="C17966" s="4"/>
      <c r="E17966" s="31"/>
      <c r="F17966" s="30"/>
      <c r="G17966" s="30"/>
      <c r="H17966" s="30"/>
      <c r="I17966" s="30"/>
      <c r="J17966" s="30"/>
      <c r="K17966" s="30"/>
      <c r="L17966" s="25"/>
    </row>
    <row r="17967" spans="1:12" s="26" customFormat="1" ht="18.75" customHeight="1" x14ac:dyDescent="0.25">
      <c r="A17967" s="4"/>
      <c r="B17967" s="4"/>
      <c r="C17967" s="4"/>
      <c r="E17967" s="31"/>
      <c r="F17967" s="30"/>
      <c r="G17967" s="30"/>
      <c r="H17967" s="30"/>
      <c r="I17967" s="30"/>
      <c r="J17967" s="30"/>
      <c r="K17967" s="30"/>
      <c r="L17967" s="25"/>
    </row>
    <row r="17968" spans="1:12" s="26" customFormat="1" ht="18.75" customHeight="1" x14ac:dyDescent="0.25">
      <c r="A17968" s="4"/>
      <c r="B17968" s="4"/>
      <c r="C17968" s="4"/>
      <c r="E17968" s="31"/>
      <c r="F17968" s="30"/>
      <c r="G17968" s="30"/>
      <c r="H17968" s="30"/>
      <c r="I17968" s="30"/>
      <c r="J17968" s="30"/>
      <c r="K17968" s="30"/>
      <c r="L17968" s="25"/>
    </row>
    <row r="17969" spans="1:12" s="26" customFormat="1" ht="18.75" customHeight="1" x14ac:dyDescent="0.25">
      <c r="A17969" s="4"/>
      <c r="B17969" s="4"/>
      <c r="C17969" s="4"/>
      <c r="E17969" s="31"/>
      <c r="F17969" s="30"/>
      <c r="G17969" s="30"/>
      <c r="H17969" s="30"/>
      <c r="I17969" s="30"/>
      <c r="J17969" s="30"/>
      <c r="K17969" s="30"/>
      <c r="L17969" s="25"/>
    </row>
    <row r="17970" spans="1:12" s="26" customFormat="1" ht="18.75" customHeight="1" x14ac:dyDescent="0.25">
      <c r="A17970" s="4"/>
      <c r="B17970" s="4"/>
      <c r="C17970" s="4"/>
      <c r="E17970" s="31"/>
      <c r="F17970" s="30"/>
      <c r="G17970" s="30"/>
      <c r="H17970" s="30"/>
      <c r="I17970" s="30"/>
      <c r="J17970" s="30"/>
      <c r="K17970" s="30"/>
      <c r="L17970" s="25"/>
    </row>
    <row r="17971" spans="1:12" s="26" customFormat="1" ht="18.75" customHeight="1" x14ac:dyDescent="0.25">
      <c r="A17971" s="4"/>
      <c r="B17971" s="4"/>
      <c r="C17971" s="4"/>
      <c r="E17971" s="31"/>
      <c r="F17971" s="30"/>
      <c r="G17971" s="30"/>
      <c r="H17971" s="30"/>
      <c r="I17971" s="30"/>
      <c r="J17971" s="30"/>
      <c r="K17971" s="30"/>
      <c r="L17971" s="25"/>
    </row>
    <row r="17972" spans="1:12" s="26" customFormat="1" ht="18.75" customHeight="1" x14ac:dyDescent="0.25">
      <c r="A17972" s="4"/>
      <c r="B17972" s="4"/>
      <c r="C17972" s="4"/>
      <c r="E17972" s="31"/>
      <c r="F17972" s="30"/>
      <c r="G17972" s="30"/>
      <c r="H17972" s="30"/>
      <c r="I17972" s="30"/>
      <c r="J17972" s="30"/>
      <c r="K17972" s="30"/>
      <c r="L17972" s="25"/>
    </row>
    <row r="17973" spans="1:12" s="26" customFormat="1" ht="18.75" customHeight="1" x14ac:dyDescent="0.25">
      <c r="A17973" s="4"/>
      <c r="B17973" s="4"/>
      <c r="C17973" s="4"/>
      <c r="E17973" s="31"/>
      <c r="F17973" s="30"/>
      <c r="G17973" s="30"/>
      <c r="H17973" s="30"/>
      <c r="I17973" s="30"/>
      <c r="J17973" s="30"/>
      <c r="K17973" s="30"/>
      <c r="L17973" s="25"/>
    </row>
    <row r="17974" spans="1:12" s="26" customFormat="1" ht="18.75" customHeight="1" x14ac:dyDescent="0.25">
      <c r="A17974" s="4"/>
      <c r="B17974" s="4"/>
      <c r="C17974" s="4"/>
      <c r="E17974" s="31"/>
      <c r="F17974" s="30"/>
      <c r="G17974" s="30"/>
      <c r="H17974" s="30"/>
      <c r="I17974" s="30"/>
      <c r="J17974" s="30"/>
      <c r="K17974" s="30"/>
      <c r="L17974" s="25"/>
    </row>
    <row r="17975" spans="1:12" s="26" customFormat="1" ht="18.75" customHeight="1" x14ac:dyDescent="0.25">
      <c r="A17975" s="4"/>
      <c r="B17975" s="4"/>
      <c r="C17975" s="4"/>
      <c r="E17975" s="31"/>
      <c r="F17975" s="30"/>
      <c r="G17975" s="30"/>
      <c r="H17975" s="30"/>
      <c r="I17975" s="30"/>
      <c r="J17975" s="30"/>
      <c r="K17975" s="30"/>
      <c r="L17975" s="25"/>
    </row>
    <row r="17976" spans="1:12" s="26" customFormat="1" ht="18.75" customHeight="1" x14ac:dyDescent="0.25">
      <c r="A17976" s="4"/>
      <c r="B17976" s="4"/>
      <c r="C17976" s="4"/>
      <c r="E17976" s="31"/>
      <c r="F17976" s="30"/>
      <c r="G17976" s="30"/>
      <c r="H17976" s="30"/>
      <c r="I17976" s="30"/>
      <c r="J17976" s="30"/>
      <c r="K17976" s="30"/>
      <c r="L17976" s="25"/>
    </row>
    <row r="17977" spans="1:12" s="26" customFormat="1" ht="18.75" customHeight="1" x14ac:dyDescent="0.25">
      <c r="A17977" s="4"/>
      <c r="B17977" s="4"/>
      <c r="C17977" s="4"/>
      <c r="E17977" s="31"/>
      <c r="F17977" s="30"/>
      <c r="G17977" s="30"/>
      <c r="H17977" s="30"/>
      <c r="I17977" s="30"/>
      <c r="J17977" s="30"/>
      <c r="K17977" s="30"/>
      <c r="L17977" s="25"/>
    </row>
    <row r="17978" spans="1:12" s="26" customFormat="1" ht="18.75" customHeight="1" x14ac:dyDescent="0.25">
      <c r="A17978" s="4"/>
      <c r="B17978" s="4"/>
      <c r="C17978" s="4"/>
      <c r="E17978" s="31"/>
      <c r="F17978" s="30"/>
      <c r="G17978" s="30"/>
      <c r="H17978" s="30"/>
      <c r="I17978" s="30"/>
      <c r="J17978" s="30"/>
      <c r="K17978" s="30"/>
      <c r="L17978" s="25"/>
    </row>
    <row r="17979" spans="1:12" s="26" customFormat="1" ht="18.75" customHeight="1" x14ac:dyDescent="0.25">
      <c r="A17979" s="4"/>
      <c r="B17979" s="4"/>
      <c r="C17979" s="4"/>
      <c r="E17979" s="31"/>
      <c r="F17979" s="30"/>
      <c r="G17979" s="30"/>
      <c r="H17979" s="30"/>
      <c r="I17979" s="30"/>
      <c r="J17979" s="30"/>
      <c r="K17979" s="30"/>
      <c r="L17979" s="25"/>
    </row>
    <row r="17980" spans="1:12" s="26" customFormat="1" ht="18.75" customHeight="1" x14ac:dyDescent="0.25">
      <c r="A17980" s="4"/>
      <c r="B17980" s="4"/>
      <c r="C17980" s="4"/>
      <c r="E17980" s="31"/>
      <c r="F17980" s="30"/>
      <c r="G17980" s="30"/>
      <c r="H17980" s="30"/>
      <c r="I17980" s="30"/>
      <c r="J17980" s="30"/>
      <c r="K17980" s="30"/>
      <c r="L17980" s="25"/>
    </row>
    <row r="17981" spans="1:12" s="26" customFormat="1" ht="18.75" customHeight="1" x14ac:dyDescent="0.25">
      <c r="A17981" s="4"/>
      <c r="B17981" s="4"/>
      <c r="C17981" s="4"/>
      <c r="E17981" s="31"/>
      <c r="F17981" s="30"/>
      <c r="G17981" s="30"/>
      <c r="H17981" s="30"/>
      <c r="I17981" s="30"/>
      <c r="J17981" s="30"/>
      <c r="K17981" s="30"/>
      <c r="L17981" s="25"/>
    </row>
    <row r="17982" spans="1:12" s="26" customFormat="1" ht="18.75" customHeight="1" x14ac:dyDescent="0.25">
      <c r="A17982" s="4"/>
      <c r="B17982" s="4"/>
      <c r="C17982" s="4"/>
      <c r="E17982" s="31"/>
      <c r="F17982" s="30"/>
      <c r="G17982" s="30"/>
      <c r="H17982" s="30"/>
      <c r="I17982" s="30"/>
      <c r="J17982" s="30"/>
      <c r="K17982" s="30"/>
      <c r="L17982" s="25"/>
    </row>
    <row r="17983" spans="1:12" s="26" customFormat="1" ht="18.75" customHeight="1" x14ac:dyDescent="0.25">
      <c r="A17983" s="4"/>
      <c r="B17983" s="4"/>
      <c r="C17983" s="4"/>
      <c r="E17983" s="31"/>
      <c r="F17983" s="30"/>
      <c r="G17983" s="30"/>
      <c r="H17983" s="30"/>
      <c r="I17983" s="30"/>
      <c r="J17983" s="30"/>
      <c r="K17983" s="30"/>
      <c r="L17983" s="25"/>
    </row>
    <row r="17984" spans="1:12" s="26" customFormat="1" ht="18.75" customHeight="1" x14ac:dyDescent="0.25">
      <c r="A17984" s="4"/>
      <c r="B17984" s="4"/>
      <c r="C17984" s="4"/>
      <c r="E17984" s="31"/>
      <c r="F17984" s="30"/>
      <c r="G17984" s="30"/>
      <c r="H17984" s="30"/>
      <c r="I17984" s="30"/>
      <c r="J17984" s="30"/>
      <c r="K17984" s="30"/>
      <c r="L17984" s="25"/>
    </row>
    <row r="17985" spans="1:12" s="26" customFormat="1" ht="18.75" customHeight="1" x14ac:dyDescent="0.25">
      <c r="A17985" s="4"/>
      <c r="B17985" s="4"/>
      <c r="C17985" s="4"/>
      <c r="E17985" s="31"/>
      <c r="F17985" s="30"/>
      <c r="G17985" s="30"/>
      <c r="H17985" s="30"/>
      <c r="I17985" s="30"/>
      <c r="J17985" s="30"/>
      <c r="K17985" s="30"/>
      <c r="L17985" s="25"/>
    </row>
    <row r="17986" spans="1:12" s="26" customFormat="1" ht="18.75" customHeight="1" x14ac:dyDescent="0.25">
      <c r="A17986" s="4"/>
      <c r="B17986" s="4"/>
      <c r="C17986" s="4"/>
      <c r="E17986" s="31"/>
      <c r="F17986" s="30"/>
      <c r="G17986" s="30"/>
      <c r="H17986" s="30"/>
      <c r="I17986" s="30"/>
      <c r="J17986" s="30"/>
      <c r="K17986" s="30"/>
      <c r="L17986" s="25"/>
    </row>
    <row r="17987" spans="1:12" s="26" customFormat="1" ht="18.75" customHeight="1" x14ac:dyDescent="0.25">
      <c r="A17987" s="4"/>
      <c r="B17987" s="4"/>
      <c r="C17987" s="4"/>
      <c r="E17987" s="31"/>
      <c r="F17987" s="30"/>
      <c r="G17987" s="30"/>
      <c r="H17987" s="30"/>
      <c r="I17987" s="30"/>
      <c r="J17987" s="30"/>
      <c r="K17987" s="30"/>
      <c r="L17987" s="25"/>
    </row>
    <row r="17988" spans="1:12" s="26" customFormat="1" ht="18.75" customHeight="1" x14ac:dyDescent="0.25">
      <c r="A17988" s="4"/>
      <c r="B17988" s="4"/>
      <c r="C17988" s="4"/>
      <c r="E17988" s="31"/>
      <c r="F17988" s="30"/>
      <c r="G17988" s="30"/>
      <c r="H17988" s="30"/>
      <c r="I17988" s="30"/>
      <c r="J17988" s="30"/>
      <c r="K17988" s="30"/>
      <c r="L17988" s="25"/>
    </row>
    <row r="17989" spans="1:12" s="26" customFormat="1" ht="18.75" customHeight="1" x14ac:dyDescent="0.25">
      <c r="A17989" s="4"/>
      <c r="B17989" s="4"/>
      <c r="C17989" s="4"/>
      <c r="E17989" s="31"/>
      <c r="F17989" s="30"/>
      <c r="G17989" s="30"/>
      <c r="H17989" s="30"/>
      <c r="I17989" s="30"/>
      <c r="J17989" s="30"/>
      <c r="K17989" s="30"/>
      <c r="L17989" s="25"/>
    </row>
    <row r="17990" spans="1:12" s="26" customFormat="1" ht="18.75" customHeight="1" x14ac:dyDescent="0.25">
      <c r="A17990" s="4"/>
      <c r="B17990" s="4"/>
      <c r="C17990" s="4"/>
      <c r="E17990" s="31"/>
      <c r="F17990" s="30"/>
      <c r="G17990" s="30"/>
      <c r="H17990" s="30"/>
      <c r="I17990" s="30"/>
      <c r="J17990" s="30"/>
      <c r="K17990" s="30"/>
      <c r="L17990" s="25"/>
    </row>
    <row r="17991" spans="1:12" s="26" customFormat="1" ht="18.75" customHeight="1" x14ac:dyDescent="0.25">
      <c r="A17991" s="4"/>
      <c r="B17991" s="4"/>
      <c r="C17991" s="4"/>
      <c r="E17991" s="31"/>
      <c r="F17991" s="30"/>
      <c r="G17991" s="30"/>
      <c r="H17991" s="30"/>
      <c r="I17991" s="30"/>
      <c r="J17991" s="30"/>
      <c r="K17991" s="30"/>
      <c r="L17991" s="25"/>
    </row>
    <row r="17992" spans="1:12" s="26" customFormat="1" ht="18.75" customHeight="1" x14ac:dyDescent="0.25">
      <c r="A17992" s="4"/>
      <c r="B17992" s="4"/>
      <c r="C17992" s="4"/>
      <c r="E17992" s="31"/>
      <c r="F17992" s="30"/>
      <c r="G17992" s="30"/>
      <c r="H17992" s="30"/>
      <c r="I17992" s="30"/>
      <c r="J17992" s="30"/>
      <c r="K17992" s="30"/>
      <c r="L17992" s="25"/>
    </row>
    <row r="17993" spans="1:12" s="26" customFormat="1" ht="18.75" customHeight="1" x14ac:dyDescent="0.25">
      <c r="A17993" s="4"/>
      <c r="B17993" s="4"/>
      <c r="C17993" s="4"/>
      <c r="E17993" s="31"/>
      <c r="F17993" s="30"/>
      <c r="G17993" s="30"/>
      <c r="H17993" s="30"/>
      <c r="I17993" s="30"/>
      <c r="J17993" s="30"/>
      <c r="K17993" s="30"/>
      <c r="L17993" s="25"/>
    </row>
    <row r="17994" spans="1:12" s="26" customFormat="1" ht="18.75" customHeight="1" x14ac:dyDescent="0.25">
      <c r="A17994" s="4"/>
      <c r="B17994" s="4"/>
      <c r="C17994" s="4"/>
      <c r="E17994" s="31"/>
      <c r="F17994" s="30"/>
      <c r="G17994" s="30"/>
      <c r="H17994" s="30"/>
      <c r="I17994" s="30"/>
      <c r="J17994" s="30"/>
      <c r="K17994" s="30"/>
      <c r="L17994" s="25"/>
    </row>
    <row r="17995" spans="1:12" s="26" customFormat="1" ht="18.75" customHeight="1" x14ac:dyDescent="0.25">
      <c r="A17995" s="4"/>
      <c r="B17995" s="4"/>
      <c r="C17995" s="4"/>
      <c r="E17995" s="31"/>
      <c r="F17995" s="30"/>
      <c r="G17995" s="30"/>
      <c r="H17995" s="30"/>
      <c r="I17995" s="30"/>
      <c r="J17995" s="30"/>
      <c r="K17995" s="30"/>
      <c r="L17995" s="25"/>
    </row>
    <row r="17996" spans="1:12" s="26" customFormat="1" ht="18.75" customHeight="1" x14ac:dyDescent="0.25">
      <c r="A17996" s="4"/>
      <c r="B17996" s="4"/>
      <c r="C17996" s="4"/>
      <c r="E17996" s="31"/>
      <c r="F17996" s="30"/>
      <c r="G17996" s="30"/>
      <c r="H17996" s="30"/>
      <c r="I17996" s="30"/>
      <c r="J17996" s="30"/>
      <c r="K17996" s="30"/>
      <c r="L17996" s="25"/>
    </row>
    <row r="17997" spans="1:12" s="26" customFormat="1" ht="18.75" customHeight="1" x14ac:dyDescent="0.25">
      <c r="A17997" s="4"/>
      <c r="B17997" s="4"/>
      <c r="C17997" s="4"/>
      <c r="E17997" s="31"/>
      <c r="F17997" s="30"/>
      <c r="G17997" s="30"/>
      <c r="H17997" s="30"/>
      <c r="I17997" s="30"/>
      <c r="J17997" s="30"/>
      <c r="K17997" s="30"/>
      <c r="L17997" s="25"/>
    </row>
    <row r="17998" spans="1:12" s="26" customFormat="1" ht="18.75" customHeight="1" x14ac:dyDescent="0.25">
      <c r="A17998" s="4"/>
      <c r="B17998" s="4"/>
      <c r="C17998" s="4"/>
      <c r="E17998" s="31"/>
      <c r="F17998" s="30"/>
      <c r="G17998" s="30"/>
      <c r="H17998" s="30"/>
      <c r="I17998" s="30"/>
      <c r="J17998" s="30"/>
      <c r="K17998" s="30"/>
      <c r="L17998" s="25"/>
    </row>
    <row r="17999" spans="1:12" s="26" customFormat="1" ht="18.75" customHeight="1" x14ac:dyDescent="0.25">
      <c r="A17999" s="4"/>
      <c r="B17999" s="4"/>
      <c r="C17999" s="4"/>
      <c r="E17999" s="31"/>
      <c r="F17999" s="30"/>
      <c r="G17999" s="30"/>
      <c r="H17999" s="30"/>
      <c r="I17999" s="30"/>
      <c r="J17999" s="30"/>
      <c r="K17999" s="30"/>
      <c r="L17999" s="25"/>
    </row>
    <row r="18000" spans="1:12" s="26" customFormat="1" ht="18.75" customHeight="1" x14ac:dyDescent="0.25">
      <c r="A18000" s="4"/>
      <c r="B18000" s="4"/>
      <c r="C18000" s="4"/>
      <c r="E18000" s="31"/>
      <c r="F18000" s="30"/>
      <c r="G18000" s="30"/>
      <c r="H18000" s="30"/>
      <c r="I18000" s="30"/>
      <c r="J18000" s="30"/>
      <c r="K18000" s="30"/>
      <c r="L18000" s="25"/>
    </row>
    <row r="18001" spans="1:12" s="26" customFormat="1" ht="18.75" customHeight="1" x14ac:dyDescent="0.25">
      <c r="A18001" s="4"/>
      <c r="B18001" s="4"/>
      <c r="C18001" s="4"/>
      <c r="E18001" s="31"/>
      <c r="F18001" s="30"/>
      <c r="G18001" s="30"/>
      <c r="H18001" s="30"/>
      <c r="I18001" s="30"/>
      <c r="J18001" s="30"/>
      <c r="K18001" s="30"/>
      <c r="L18001" s="25"/>
    </row>
    <row r="18002" spans="1:12" s="26" customFormat="1" ht="18.75" customHeight="1" x14ac:dyDescent="0.25">
      <c r="A18002" s="4"/>
      <c r="B18002" s="4"/>
      <c r="C18002" s="4"/>
      <c r="E18002" s="31"/>
      <c r="F18002" s="30"/>
      <c r="G18002" s="30"/>
      <c r="H18002" s="30"/>
      <c r="I18002" s="30"/>
      <c r="J18002" s="30"/>
      <c r="K18002" s="30"/>
      <c r="L18002" s="25"/>
    </row>
    <row r="18003" spans="1:12" s="26" customFormat="1" ht="18.75" customHeight="1" x14ac:dyDescent="0.25">
      <c r="A18003" s="4"/>
      <c r="B18003" s="4"/>
      <c r="C18003" s="4"/>
      <c r="E18003" s="31"/>
      <c r="F18003" s="30"/>
      <c r="G18003" s="30"/>
      <c r="H18003" s="30"/>
      <c r="I18003" s="30"/>
      <c r="J18003" s="30"/>
      <c r="K18003" s="30"/>
      <c r="L18003" s="25"/>
    </row>
    <row r="18004" spans="1:12" s="26" customFormat="1" ht="18.75" customHeight="1" x14ac:dyDescent="0.25">
      <c r="A18004" s="4"/>
      <c r="B18004" s="4"/>
      <c r="C18004" s="4"/>
      <c r="E18004" s="31"/>
      <c r="F18004" s="30"/>
      <c r="G18004" s="30"/>
      <c r="H18004" s="30"/>
      <c r="I18004" s="30"/>
      <c r="J18004" s="30"/>
      <c r="K18004" s="30"/>
      <c r="L18004" s="25"/>
    </row>
    <row r="18005" spans="1:12" s="26" customFormat="1" ht="18.75" customHeight="1" x14ac:dyDescent="0.25">
      <c r="A18005" s="4"/>
      <c r="B18005" s="4"/>
      <c r="C18005" s="4"/>
      <c r="E18005" s="31"/>
      <c r="F18005" s="30"/>
      <c r="G18005" s="30"/>
      <c r="H18005" s="30"/>
      <c r="I18005" s="30"/>
      <c r="J18005" s="30"/>
      <c r="K18005" s="30"/>
      <c r="L18005" s="25"/>
    </row>
    <row r="18006" spans="1:12" s="26" customFormat="1" ht="18.75" customHeight="1" x14ac:dyDescent="0.25">
      <c r="A18006" s="4"/>
      <c r="B18006" s="4"/>
      <c r="C18006" s="4"/>
      <c r="E18006" s="31"/>
      <c r="F18006" s="30"/>
      <c r="G18006" s="30"/>
      <c r="H18006" s="30"/>
      <c r="I18006" s="30"/>
      <c r="J18006" s="30"/>
      <c r="K18006" s="30"/>
      <c r="L18006" s="25"/>
    </row>
    <row r="18007" spans="1:12" s="26" customFormat="1" ht="18.75" customHeight="1" x14ac:dyDescent="0.25">
      <c r="A18007" s="4"/>
      <c r="B18007" s="4"/>
      <c r="C18007" s="4"/>
      <c r="E18007" s="31"/>
      <c r="F18007" s="30"/>
      <c r="G18007" s="30"/>
      <c r="H18007" s="30"/>
      <c r="I18007" s="30"/>
      <c r="J18007" s="30"/>
      <c r="K18007" s="30"/>
      <c r="L18007" s="25"/>
    </row>
    <row r="18008" spans="1:12" s="26" customFormat="1" ht="18.75" customHeight="1" x14ac:dyDescent="0.25">
      <c r="A18008" s="4"/>
      <c r="B18008" s="4"/>
      <c r="C18008" s="4"/>
      <c r="E18008" s="31"/>
      <c r="F18008" s="30"/>
      <c r="G18008" s="30"/>
      <c r="H18008" s="30"/>
      <c r="I18008" s="30"/>
      <c r="J18008" s="30"/>
      <c r="K18008" s="30"/>
      <c r="L18008" s="25"/>
    </row>
    <row r="18009" spans="1:12" s="26" customFormat="1" ht="18.75" customHeight="1" x14ac:dyDescent="0.25">
      <c r="A18009" s="4"/>
      <c r="B18009" s="4"/>
      <c r="C18009" s="4"/>
      <c r="E18009" s="31"/>
      <c r="F18009" s="30"/>
      <c r="G18009" s="30"/>
      <c r="H18009" s="30"/>
      <c r="I18009" s="30"/>
      <c r="J18009" s="30"/>
      <c r="K18009" s="30"/>
      <c r="L18009" s="25"/>
    </row>
    <row r="18010" spans="1:12" s="26" customFormat="1" ht="18.75" customHeight="1" x14ac:dyDescent="0.25">
      <c r="A18010" s="4"/>
      <c r="B18010" s="4"/>
      <c r="C18010" s="4"/>
      <c r="E18010" s="31"/>
      <c r="F18010" s="30"/>
      <c r="G18010" s="30"/>
      <c r="H18010" s="30"/>
      <c r="I18010" s="30"/>
      <c r="J18010" s="30"/>
      <c r="K18010" s="30"/>
      <c r="L18010" s="25"/>
    </row>
    <row r="18011" spans="1:12" s="26" customFormat="1" ht="18.75" customHeight="1" x14ac:dyDescent="0.25">
      <c r="A18011" s="4"/>
      <c r="B18011" s="4"/>
      <c r="C18011" s="4"/>
      <c r="E18011" s="31"/>
      <c r="F18011" s="30"/>
      <c r="G18011" s="30"/>
      <c r="H18011" s="30"/>
      <c r="I18011" s="30"/>
      <c r="J18011" s="30"/>
      <c r="K18011" s="30"/>
      <c r="L18011" s="25"/>
    </row>
    <row r="18012" spans="1:12" s="26" customFormat="1" ht="18.75" customHeight="1" x14ac:dyDescent="0.25">
      <c r="A18012" s="4"/>
      <c r="B18012" s="4"/>
      <c r="C18012" s="4"/>
      <c r="E18012" s="31"/>
      <c r="F18012" s="30"/>
      <c r="G18012" s="30"/>
      <c r="H18012" s="30"/>
      <c r="I18012" s="30"/>
      <c r="J18012" s="30"/>
      <c r="K18012" s="30"/>
      <c r="L18012" s="25"/>
    </row>
    <row r="18013" spans="1:12" s="26" customFormat="1" ht="18.75" customHeight="1" x14ac:dyDescent="0.25">
      <c r="A18013" s="4"/>
      <c r="B18013" s="4"/>
      <c r="C18013" s="4"/>
      <c r="E18013" s="31"/>
      <c r="F18013" s="30"/>
      <c r="G18013" s="30"/>
      <c r="H18013" s="30"/>
      <c r="I18013" s="30"/>
      <c r="J18013" s="30"/>
      <c r="K18013" s="30"/>
      <c r="L18013" s="25"/>
    </row>
    <row r="18014" spans="1:12" s="26" customFormat="1" ht="18.75" customHeight="1" x14ac:dyDescent="0.25">
      <c r="A18014" s="4"/>
      <c r="B18014" s="4"/>
      <c r="C18014" s="4"/>
      <c r="E18014" s="31"/>
      <c r="F18014" s="30"/>
      <c r="G18014" s="30"/>
      <c r="H18014" s="30"/>
      <c r="I18014" s="30"/>
      <c r="J18014" s="30"/>
      <c r="K18014" s="30"/>
      <c r="L18014" s="25"/>
    </row>
    <row r="18015" spans="1:12" s="26" customFormat="1" ht="18.75" customHeight="1" x14ac:dyDescent="0.25">
      <c r="A18015" s="4"/>
      <c r="B18015" s="4"/>
      <c r="C18015" s="4"/>
      <c r="E18015" s="31"/>
      <c r="F18015" s="30"/>
      <c r="G18015" s="30"/>
      <c r="H18015" s="30"/>
      <c r="I18015" s="30"/>
      <c r="J18015" s="30"/>
      <c r="K18015" s="30"/>
      <c r="L18015" s="25"/>
    </row>
    <row r="18016" spans="1:12" s="26" customFormat="1" ht="18.75" customHeight="1" x14ac:dyDescent="0.25">
      <c r="A18016" s="4"/>
      <c r="B18016" s="4"/>
      <c r="C18016" s="4"/>
      <c r="E18016" s="31"/>
      <c r="F18016" s="30"/>
      <c r="G18016" s="30"/>
      <c r="H18016" s="30"/>
      <c r="I18016" s="30"/>
      <c r="J18016" s="30"/>
      <c r="K18016" s="30"/>
      <c r="L18016" s="25"/>
    </row>
    <row r="18017" spans="1:12" s="26" customFormat="1" ht="18.75" customHeight="1" x14ac:dyDescent="0.25">
      <c r="A18017" s="4"/>
      <c r="B18017" s="4"/>
      <c r="C18017" s="4"/>
      <c r="E18017" s="31"/>
      <c r="F18017" s="30"/>
      <c r="G18017" s="30"/>
      <c r="H18017" s="30"/>
      <c r="I18017" s="30"/>
      <c r="J18017" s="30"/>
      <c r="K18017" s="30"/>
      <c r="L18017" s="25"/>
    </row>
    <row r="18018" spans="1:12" s="26" customFormat="1" ht="18.75" customHeight="1" x14ac:dyDescent="0.25">
      <c r="A18018" s="4"/>
      <c r="B18018" s="4"/>
      <c r="C18018" s="4"/>
      <c r="E18018" s="31"/>
      <c r="F18018" s="30"/>
      <c r="G18018" s="30"/>
      <c r="H18018" s="30"/>
      <c r="I18018" s="30"/>
      <c r="J18018" s="30"/>
      <c r="K18018" s="30"/>
      <c r="L18018" s="25"/>
    </row>
    <row r="18019" spans="1:12" s="26" customFormat="1" ht="18.75" customHeight="1" x14ac:dyDescent="0.25">
      <c r="A18019" s="4"/>
      <c r="B18019" s="4"/>
      <c r="C18019" s="4"/>
      <c r="E18019" s="31"/>
      <c r="F18019" s="30"/>
      <c r="G18019" s="30"/>
      <c r="H18019" s="30"/>
      <c r="I18019" s="30"/>
      <c r="J18019" s="30"/>
      <c r="K18019" s="30"/>
      <c r="L18019" s="25"/>
    </row>
    <row r="18020" spans="1:12" s="26" customFormat="1" ht="18.75" customHeight="1" x14ac:dyDescent="0.25">
      <c r="A18020" s="4"/>
      <c r="B18020" s="4"/>
      <c r="C18020" s="4"/>
      <c r="E18020" s="31"/>
      <c r="F18020" s="30"/>
      <c r="G18020" s="30"/>
      <c r="H18020" s="30"/>
      <c r="I18020" s="30"/>
      <c r="J18020" s="30"/>
      <c r="K18020" s="30"/>
      <c r="L18020" s="25"/>
    </row>
    <row r="18021" spans="1:12" s="26" customFormat="1" ht="18.75" customHeight="1" x14ac:dyDescent="0.25">
      <c r="A18021" s="4"/>
      <c r="B18021" s="4"/>
      <c r="C18021" s="4"/>
      <c r="E18021" s="31"/>
      <c r="F18021" s="30"/>
      <c r="G18021" s="30"/>
      <c r="H18021" s="30"/>
      <c r="I18021" s="30"/>
      <c r="J18021" s="30"/>
      <c r="K18021" s="30"/>
      <c r="L18021" s="25"/>
    </row>
    <row r="18022" spans="1:12" s="26" customFormat="1" ht="18.75" customHeight="1" x14ac:dyDescent="0.25">
      <c r="A18022" s="4"/>
      <c r="B18022" s="4"/>
      <c r="C18022" s="4"/>
      <c r="E18022" s="31"/>
      <c r="F18022" s="30"/>
      <c r="G18022" s="30"/>
      <c r="H18022" s="30"/>
      <c r="I18022" s="30"/>
      <c r="J18022" s="30"/>
      <c r="K18022" s="30"/>
      <c r="L18022" s="25"/>
    </row>
    <row r="18023" spans="1:12" s="26" customFormat="1" ht="18.75" customHeight="1" x14ac:dyDescent="0.25">
      <c r="A18023" s="4"/>
      <c r="B18023" s="4"/>
      <c r="C18023" s="4"/>
      <c r="E18023" s="31"/>
      <c r="F18023" s="30"/>
      <c r="G18023" s="30"/>
      <c r="H18023" s="30"/>
      <c r="I18023" s="30"/>
      <c r="J18023" s="30"/>
      <c r="K18023" s="30"/>
      <c r="L18023" s="25"/>
    </row>
    <row r="18024" spans="1:12" s="26" customFormat="1" ht="18.75" customHeight="1" x14ac:dyDescent="0.25">
      <c r="A18024" s="4"/>
      <c r="B18024" s="4"/>
      <c r="C18024" s="4"/>
      <c r="E18024" s="31"/>
      <c r="F18024" s="30"/>
      <c r="G18024" s="30"/>
      <c r="H18024" s="30"/>
      <c r="I18024" s="30"/>
      <c r="J18024" s="30"/>
      <c r="K18024" s="30"/>
      <c r="L18024" s="25"/>
    </row>
    <row r="18025" spans="1:12" s="26" customFormat="1" ht="18.75" customHeight="1" x14ac:dyDescent="0.25">
      <c r="A18025" s="4"/>
      <c r="B18025" s="4"/>
      <c r="C18025" s="4"/>
      <c r="E18025" s="31"/>
      <c r="F18025" s="30"/>
      <c r="G18025" s="30"/>
      <c r="H18025" s="30"/>
      <c r="I18025" s="30"/>
      <c r="J18025" s="30"/>
      <c r="K18025" s="30"/>
      <c r="L18025" s="25"/>
    </row>
    <row r="18026" spans="1:12" s="26" customFormat="1" ht="18.75" customHeight="1" x14ac:dyDescent="0.25">
      <c r="A18026" s="4"/>
      <c r="B18026" s="4"/>
      <c r="C18026" s="4"/>
      <c r="E18026" s="31"/>
      <c r="F18026" s="30"/>
      <c r="G18026" s="30"/>
      <c r="H18026" s="30"/>
      <c r="I18026" s="30"/>
      <c r="J18026" s="30"/>
      <c r="K18026" s="30"/>
      <c r="L18026" s="25"/>
    </row>
    <row r="18027" spans="1:12" s="26" customFormat="1" ht="18.75" customHeight="1" x14ac:dyDescent="0.25">
      <c r="A18027" s="4"/>
      <c r="B18027" s="4"/>
      <c r="C18027" s="4"/>
      <c r="E18027" s="31"/>
      <c r="F18027" s="30"/>
      <c r="G18027" s="30"/>
      <c r="H18027" s="30"/>
      <c r="I18027" s="30"/>
      <c r="J18027" s="30"/>
      <c r="K18027" s="30"/>
      <c r="L18027" s="25"/>
    </row>
    <row r="18028" spans="1:12" s="26" customFormat="1" ht="18.75" customHeight="1" x14ac:dyDescent="0.25">
      <c r="A18028" s="4"/>
      <c r="B18028" s="4"/>
      <c r="C18028" s="4"/>
      <c r="E18028" s="31"/>
      <c r="F18028" s="30"/>
      <c r="G18028" s="30"/>
      <c r="H18028" s="30"/>
      <c r="I18028" s="30"/>
      <c r="J18028" s="30"/>
      <c r="K18028" s="30"/>
      <c r="L18028" s="25"/>
    </row>
    <row r="18029" spans="1:12" s="26" customFormat="1" ht="18.75" customHeight="1" x14ac:dyDescent="0.25">
      <c r="A18029" s="4"/>
      <c r="B18029" s="4"/>
      <c r="C18029" s="4"/>
      <c r="E18029" s="31"/>
      <c r="F18029" s="30"/>
      <c r="G18029" s="30"/>
      <c r="H18029" s="30"/>
      <c r="I18029" s="30"/>
      <c r="J18029" s="30"/>
      <c r="K18029" s="30"/>
      <c r="L18029" s="25"/>
    </row>
    <row r="18030" spans="1:12" s="26" customFormat="1" ht="18.75" customHeight="1" x14ac:dyDescent="0.25">
      <c r="A18030" s="4"/>
      <c r="B18030" s="4"/>
      <c r="C18030" s="4"/>
      <c r="E18030" s="31"/>
      <c r="F18030" s="30"/>
      <c r="G18030" s="30"/>
      <c r="H18030" s="30"/>
      <c r="I18030" s="30"/>
      <c r="J18030" s="30"/>
      <c r="K18030" s="30"/>
      <c r="L18030" s="25"/>
    </row>
    <row r="18031" spans="1:12" s="26" customFormat="1" ht="18.75" customHeight="1" x14ac:dyDescent="0.25">
      <c r="A18031" s="4"/>
      <c r="B18031" s="4"/>
      <c r="C18031" s="4"/>
      <c r="E18031" s="31"/>
      <c r="F18031" s="30"/>
      <c r="G18031" s="30"/>
      <c r="H18031" s="30"/>
      <c r="I18031" s="30"/>
      <c r="J18031" s="30"/>
      <c r="K18031" s="30"/>
      <c r="L18031" s="25"/>
    </row>
    <row r="18032" spans="1:12" s="26" customFormat="1" ht="18.75" customHeight="1" x14ac:dyDescent="0.25">
      <c r="A18032" s="4"/>
      <c r="B18032" s="4"/>
      <c r="C18032" s="4"/>
      <c r="E18032" s="31"/>
      <c r="F18032" s="30"/>
      <c r="G18032" s="30"/>
      <c r="H18032" s="30"/>
      <c r="I18032" s="30"/>
      <c r="J18032" s="30"/>
      <c r="K18032" s="30"/>
      <c r="L18032" s="25"/>
    </row>
    <row r="18033" spans="1:12" s="26" customFormat="1" ht="18.75" customHeight="1" x14ac:dyDescent="0.25">
      <c r="A18033" s="4"/>
      <c r="B18033" s="4"/>
      <c r="C18033" s="4"/>
      <c r="E18033" s="31"/>
      <c r="F18033" s="30"/>
      <c r="G18033" s="30"/>
      <c r="H18033" s="30"/>
      <c r="I18033" s="30"/>
      <c r="J18033" s="30"/>
      <c r="K18033" s="30"/>
      <c r="L18033" s="25"/>
    </row>
    <row r="18034" spans="1:12" s="26" customFormat="1" ht="18.75" customHeight="1" x14ac:dyDescent="0.25">
      <c r="A18034" s="4"/>
      <c r="B18034" s="4"/>
      <c r="C18034" s="4"/>
      <c r="E18034" s="31"/>
      <c r="F18034" s="30"/>
      <c r="G18034" s="30"/>
      <c r="H18034" s="30"/>
      <c r="I18034" s="30"/>
      <c r="J18034" s="30"/>
      <c r="K18034" s="30"/>
      <c r="L18034" s="25"/>
    </row>
    <row r="18035" spans="1:12" s="26" customFormat="1" ht="18.75" customHeight="1" x14ac:dyDescent="0.25">
      <c r="A18035" s="4"/>
      <c r="B18035" s="4"/>
      <c r="C18035" s="4"/>
      <c r="E18035" s="31"/>
      <c r="F18035" s="30"/>
      <c r="G18035" s="30"/>
      <c r="H18035" s="30"/>
      <c r="I18035" s="30"/>
      <c r="J18035" s="30"/>
      <c r="K18035" s="30"/>
      <c r="L18035" s="25"/>
    </row>
    <row r="18036" spans="1:12" s="26" customFormat="1" ht="18.75" customHeight="1" x14ac:dyDescent="0.25">
      <c r="A18036" s="4"/>
      <c r="B18036" s="4"/>
      <c r="C18036" s="4"/>
      <c r="E18036" s="31"/>
      <c r="F18036" s="30"/>
      <c r="G18036" s="30"/>
      <c r="H18036" s="30"/>
      <c r="I18036" s="30"/>
      <c r="J18036" s="30"/>
      <c r="K18036" s="30"/>
      <c r="L18036" s="25"/>
    </row>
    <row r="18037" spans="1:12" s="26" customFormat="1" ht="18.75" customHeight="1" x14ac:dyDescent="0.25">
      <c r="A18037" s="4"/>
      <c r="B18037" s="4"/>
      <c r="C18037" s="4"/>
      <c r="E18037" s="31"/>
      <c r="F18037" s="30"/>
      <c r="G18037" s="30"/>
      <c r="H18037" s="30"/>
      <c r="I18037" s="30"/>
      <c r="J18037" s="30"/>
      <c r="K18037" s="30"/>
      <c r="L18037" s="25"/>
    </row>
    <row r="18038" spans="1:12" s="26" customFormat="1" ht="18.75" customHeight="1" x14ac:dyDescent="0.25">
      <c r="A18038" s="4"/>
      <c r="B18038" s="4"/>
      <c r="C18038" s="4"/>
      <c r="E18038" s="31"/>
      <c r="F18038" s="30"/>
      <c r="G18038" s="30"/>
      <c r="H18038" s="30"/>
      <c r="I18038" s="30"/>
      <c r="J18038" s="30"/>
      <c r="K18038" s="30"/>
      <c r="L18038" s="25"/>
    </row>
    <row r="18039" spans="1:12" s="26" customFormat="1" ht="18.75" customHeight="1" x14ac:dyDescent="0.25">
      <c r="A18039" s="4"/>
      <c r="B18039" s="4"/>
      <c r="C18039" s="4"/>
      <c r="E18039" s="31"/>
      <c r="F18039" s="30"/>
      <c r="G18039" s="30"/>
      <c r="H18039" s="30"/>
      <c r="I18039" s="30"/>
      <c r="J18039" s="30"/>
      <c r="K18039" s="30"/>
      <c r="L18039" s="25"/>
    </row>
    <row r="18040" spans="1:12" s="26" customFormat="1" ht="18.75" customHeight="1" x14ac:dyDescent="0.25">
      <c r="A18040" s="4"/>
      <c r="B18040" s="4"/>
      <c r="C18040" s="4"/>
      <c r="E18040" s="31"/>
      <c r="F18040" s="30"/>
      <c r="G18040" s="30"/>
      <c r="H18040" s="30"/>
      <c r="I18040" s="30"/>
      <c r="J18040" s="30"/>
      <c r="K18040" s="30"/>
      <c r="L18040" s="25"/>
    </row>
    <row r="18041" spans="1:12" s="26" customFormat="1" ht="18.75" customHeight="1" x14ac:dyDescent="0.25">
      <c r="A18041" s="4"/>
      <c r="B18041" s="4"/>
      <c r="C18041" s="4"/>
      <c r="E18041" s="31"/>
      <c r="F18041" s="30"/>
      <c r="G18041" s="30"/>
      <c r="H18041" s="30"/>
      <c r="I18041" s="30"/>
      <c r="J18041" s="30"/>
      <c r="K18041" s="30"/>
      <c r="L18041" s="25"/>
    </row>
    <row r="18042" spans="1:12" s="26" customFormat="1" ht="18.75" customHeight="1" x14ac:dyDescent="0.25">
      <c r="A18042" s="4"/>
      <c r="B18042" s="4"/>
      <c r="C18042" s="4"/>
      <c r="E18042" s="31"/>
      <c r="F18042" s="30"/>
      <c r="G18042" s="30"/>
      <c r="H18042" s="30"/>
      <c r="I18042" s="30"/>
      <c r="J18042" s="30"/>
      <c r="K18042" s="30"/>
      <c r="L18042" s="25"/>
    </row>
    <row r="18043" spans="1:12" s="26" customFormat="1" ht="18.75" customHeight="1" x14ac:dyDescent="0.25">
      <c r="A18043" s="4"/>
      <c r="B18043" s="4"/>
      <c r="C18043" s="4"/>
      <c r="E18043" s="31"/>
      <c r="F18043" s="30"/>
      <c r="G18043" s="30"/>
      <c r="H18043" s="30"/>
      <c r="I18043" s="30"/>
      <c r="J18043" s="30"/>
      <c r="K18043" s="30"/>
      <c r="L18043" s="25"/>
    </row>
    <row r="18044" spans="1:12" s="26" customFormat="1" ht="18.75" customHeight="1" x14ac:dyDescent="0.25">
      <c r="A18044" s="4"/>
      <c r="B18044" s="4"/>
      <c r="C18044" s="4"/>
      <c r="E18044" s="31"/>
      <c r="F18044" s="30"/>
      <c r="G18044" s="30"/>
      <c r="H18044" s="30"/>
      <c r="I18044" s="30"/>
      <c r="J18044" s="30"/>
      <c r="K18044" s="30"/>
      <c r="L18044" s="25"/>
    </row>
    <row r="18045" spans="1:12" s="26" customFormat="1" ht="18.75" customHeight="1" x14ac:dyDescent="0.25">
      <c r="A18045" s="4"/>
      <c r="B18045" s="4"/>
      <c r="C18045" s="4"/>
      <c r="E18045" s="31"/>
      <c r="F18045" s="30"/>
      <c r="G18045" s="30"/>
      <c r="H18045" s="30"/>
      <c r="I18045" s="30"/>
      <c r="J18045" s="30"/>
      <c r="K18045" s="30"/>
      <c r="L18045" s="25"/>
    </row>
    <row r="18046" spans="1:12" s="26" customFormat="1" ht="18.75" customHeight="1" x14ac:dyDescent="0.25">
      <c r="A18046" s="4"/>
      <c r="B18046" s="4"/>
      <c r="C18046" s="4"/>
      <c r="E18046" s="31"/>
      <c r="F18046" s="30"/>
      <c r="G18046" s="30"/>
      <c r="H18046" s="30"/>
      <c r="I18046" s="30"/>
      <c r="J18046" s="30"/>
      <c r="K18046" s="30"/>
      <c r="L18046" s="25"/>
    </row>
    <row r="18047" spans="1:12" s="26" customFormat="1" ht="18.75" customHeight="1" x14ac:dyDescent="0.25">
      <c r="A18047" s="4"/>
      <c r="B18047" s="4"/>
      <c r="C18047" s="4"/>
      <c r="E18047" s="31"/>
      <c r="F18047" s="30"/>
      <c r="G18047" s="30"/>
      <c r="H18047" s="30"/>
      <c r="I18047" s="30"/>
      <c r="J18047" s="30"/>
      <c r="K18047" s="30"/>
      <c r="L18047" s="25"/>
    </row>
    <row r="18048" spans="1:12" s="26" customFormat="1" ht="18.75" customHeight="1" x14ac:dyDescent="0.25">
      <c r="A18048" s="4"/>
      <c r="B18048" s="4"/>
      <c r="C18048" s="4"/>
      <c r="E18048" s="31"/>
      <c r="F18048" s="30"/>
      <c r="G18048" s="30"/>
      <c r="H18048" s="30"/>
      <c r="I18048" s="30"/>
      <c r="J18048" s="30"/>
      <c r="K18048" s="30"/>
      <c r="L18048" s="25"/>
    </row>
    <row r="18049" spans="1:12" s="26" customFormat="1" ht="18.75" customHeight="1" x14ac:dyDescent="0.25">
      <c r="A18049" s="4"/>
      <c r="B18049" s="4"/>
      <c r="C18049" s="4"/>
      <c r="E18049" s="31"/>
      <c r="F18049" s="30"/>
      <c r="G18049" s="30"/>
      <c r="H18049" s="30"/>
      <c r="I18049" s="30"/>
      <c r="J18049" s="30"/>
      <c r="K18049" s="30"/>
      <c r="L18049" s="25"/>
    </row>
    <row r="18050" spans="1:12" s="26" customFormat="1" ht="18.75" customHeight="1" x14ac:dyDescent="0.25">
      <c r="A18050" s="4"/>
      <c r="B18050" s="4"/>
      <c r="C18050" s="4"/>
      <c r="E18050" s="31"/>
      <c r="F18050" s="30"/>
      <c r="G18050" s="30"/>
      <c r="H18050" s="30"/>
      <c r="I18050" s="30"/>
      <c r="J18050" s="30"/>
      <c r="K18050" s="30"/>
      <c r="L18050" s="25"/>
    </row>
    <row r="18051" spans="1:12" s="26" customFormat="1" ht="18.75" customHeight="1" x14ac:dyDescent="0.25">
      <c r="A18051" s="4"/>
      <c r="B18051" s="4"/>
      <c r="C18051" s="4"/>
      <c r="E18051" s="31"/>
      <c r="F18051" s="30"/>
      <c r="G18051" s="30"/>
      <c r="H18051" s="30"/>
      <c r="I18051" s="30"/>
      <c r="J18051" s="30"/>
      <c r="K18051" s="30"/>
      <c r="L18051" s="25"/>
    </row>
    <row r="18052" spans="1:12" s="26" customFormat="1" ht="18.75" customHeight="1" x14ac:dyDescent="0.25">
      <c r="A18052" s="4"/>
      <c r="B18052" s="4"/>
      <c r="C18052" s="4"/>
      <c r="E18052" s="31"/>
      <c r="F18052" s="30"/>
      <c r="G18052" s="30"/>
      <c r="H18052" s="30"/>
      <c r="I18052" s="30"/>
      <c r="J18052" s="30"/>
      <c r="K18052" s="30"/>
      <c r="L18052" s="25"/>
    </row>
    <row r="18053" spans="1:12" s="26" customFormat="1" ht="18.75" customHeight="1" x14ac:dyDescent="0.25">
      <c r="A18053" s="4"/>
      <c r="B18053" s="4"/>
      <c r="C18053" s="4"/>
      <c r="E18053" s="31"/>
      <c r="F18053" s="30"/>
      <c r="G18053" s="30"/>
      <c r="H18053" s="30"/>
      <c r="I18053" s="30"/>
      <c r="J18053" s="30"/>
      <c r="K18053" s="30"/>
      <c r="L18053" s="25"/>
    </row>
    <row r="18054" spans="1:12" s="26" customFormat="1" ht="18.75" customHeight="1" x14ac:dyDescent="0.25">
      <c r="A18054" s="4"/>
      <c r="B18054" s="4"/>
      <c r="C18054" s="4"/>
      <c r="E18054" s="31"/>
      <c r="F18054" s="30"/>
      <c r="G18054" s="30"/>
      <c r="H18054" s="30"/>
      <c r="I18054" s="30"/>
      <c r="J18054" s="30"/>
      <c r="K18054" s="30"/>
      <c r="L18054" s="25"/>
    </row>
    <row r="18055" spans="1:12" s="26" customFormat="1" ht="18.75" customHeight="1" x14ac:dyDescent="0.25">
      <c r="A18055" s="4"/>
      <c r="B18055" s="4"/>
      <c r="C18055" s="4"/>
      <c r="E18055" s="31"/>
      <c r="F18055" s="30"/>
      <c r="G18055" s="30"/>
      <c r="H18055" s="30"/>
      <c r="I18055" s="30"/>
      <c r="J18055" s="30"/>
      <c r="K18055" s="30"/>
      <c r="L18055" s="25"/>
    </row>
    <row r="18056" spans="1:12" s="26" customFormat="1" ht="18.75" customHeight="1" x14ac:dyDescent="0.25">
      <c r="A18056" s="4"/>
      <c r="B18056" s="4"/>
      <c r="C18056" s="4"/>
      <c r="E18056" s="31"/>
      <c r="F18056" s="30"/>
      <c r="G18056" s="30"/>
      <c r="H18056" s="30"/>
      <c r="I18056" s="30"/>
      <c r="J18056" s="30"/>
      <c r="K18056" s="30"/>
      <c r="L18056" s="25"/>
    </row>
    <row r="18057" spans="1:12" s="26" customFormat="1" ht="18.75" customHeight="1" x14ac:dyDescent="0.25">
      <c r="A18057" s="4"/>
      <c r="B18057" s="4"/>
      <c r="C18057" s="4"/>
      <c r="E18057" s="31"/>
      <c r="F18057" s="30"/>
      <c r="G18057" s="30"/>
      <c r="H18057" s="30"/>
      <c r="I18057" s="30"/>
      <c r="J18057" s="30"/>
      <c r="K18057" s="30"/>
      <c r="L18057" s="25"/>
    </row>
    <row r="18058" spans="1:12" s="26" customFormat="1" ht="18.75" customHeight="1" x14ac:dyDescent="0.25">
      <c r="A18058" s="4"/>
      <c r="B18058" s="4"/>
      <c r="C18058" s="4"/>
      <c r="E18058" s="31"/>
      <c r="F18058" s="30"/>
      <c r="G18058" s="30"/>
      <c r="H18058" s="30"/>
      <c r="I18058" s="30"/>
      <c r="J18058" s="30"/>
      <c r="K18058" s="30"/>
      <c r="L18058" s="25"/>
    </row>
    <row r="18059" spans="1:12" s="26" customFormat="1" ht="18.75" customHeight="1" x14ac:dyDescent="0.25">
      <c r="A18059" s="4"/>
      <c r="B18059" s="4"/>
      <c r="C18059" s="4"/>
      <c r="E18059" s="31"/>
      <c r="F18059" s="30"/>
      <c r="G18059" s="30"/>
      <c r="H18059" s="30"/>
      <c r="I18059" s="30"/>
      <c r="J18059" s="30"/>
      <c r="K18059" s="30"/>
      <c r="L18059" s="25"/>
    </row>
    <row r="18060" spans="1:12" s="26" customFormat="1" ht="18.75" customHeight="1" x14ac:dyDescent="0.25">
      <c r="A18060" s="4"/>
      <c r="B18060" s="4"/>
      <c r="C18060" s="4"/>
      <c r="E18060" s="31"/>
      <c r="F18060" s="30"/>
      <c r="G18060" s="30"/>
      <c r="H18060" s="30"/>
      <c r="I18060" s="30"/>
      <c r="J18060" s="30"/>
      <c r="K18060" s="30"/>
      <c r="L18060" s="25"/>
    </row>
    <row r="18061" spans="1:12" s="26" customFormat="1" ht="18.75" customHeight="1" x14ac:dyDescent="0.25">
      <c r="A18061" s="4"/>
      <c r="B18061" s="4"/>
      <c r="C18061" s="4"/>
      <c r="E18061" s="31"/>
      <c r="F18061" s="30"/>
      <c r="G18061" s="30"/>
      <c r="H18061" s="30"/>
      <c r="I18061" s="30"/>
      <c r="J18061" s="30"/>
      <c r="K18061" s="30"/>
      <c r="L18061" s="25"/>
    </row>
    <row r="18062" spans="1:12" s="26" customFormat="1" ht="18.75" customHeight="1" x14ac:dyDescent="0.25">
      <c r="A18062" s="4"/>
      <c r="B18062" s="4"/>
      <c r="C18062" s="4"/>
      <c r="E18062" s="31"/>
      <c r="F18062" s="30"/>
      <c r="G18062" s="30"/>
      <c r="H18062" s="30"/>
      <c r="I18062" s="30"/>
      <c r="J18062" s="30"/>
      <c r="K18062" s="30"/>
      <c r="L18062" s="25"/>
    </row>
    <row r="18063" spans="1:12" s="26" customFormat="1" ht="18.75" customHeight="1" x14ac:dyDescent="0.25">
      <c r="A18063" s="4"/>
      <c r="B18063" s="4"/>
      <c r="C18063" s="4"/>
      <c r="E18063" s="31"/>
      <c r="F18063" s="30"/>
      <c r="G18063" s="30"/>
      <c r="H18063" s="30"/>
      <c r="I18063" s="30"/>
      <c r="J18063" s="30"/>
      <c r="K18063" s="30"/>
      <c r="L18063" s="25"/>
    </row>
    <row r="18064" spans="1:12" s="26" customFormat="1" ht="18.75" customHeight="1" x14ac:dyDescent="0.25">
      <c r="A18064" s="4"/>
      <c r="B18064" s="4"/>
      <c r="C18064" s="4"/>
      <c r="E18064" s="31"/>
      <c r="F18064" s="30"/>
      <c r="G18064" s="30"/>
      <c r="H18064" s="30"/>
      <c r="I18064" s="30"/>
      <c r="J18064" s="30"/>
      <c r="K18064" s="30"/>
      <c r="L18064" s="25"/>
    </row>
    <row r="18065" spans="1:12" s="26" customFormat="1" ht="18.75" customHeight="1" x14ac:dyDescent="0.25">
      <c r="A18065" s="4"/>
      <c r="B18065" s="4"/>
      <c r="C18065" s="4"/>
      <c r="E18065" s="31"/>
      <c r="F18065" s="30"/>
      <c r="G18065" s="30"/>
      <c r="H18065" s="30"/>
      <c r="I18065" s="30"/>
      <c r="J18065" s="30"/>
      <c r="K18065" s="30"/>
      <c r="L18065" s="25"/>
    </row>
    <row r="18066" spans="1:12" s="26" customFormat="1" ht="18.75" customHeight="1" x14ac:dyDescent="0.25">
      <c r="A18066" s="4"/>
      <c r="B18066" s="4"/>
      <c r="C18066" s="4"/>
      <c r="E18066" s="31"/>
      <c r="F18066" s="30"/>
      <c r="G18066" s="30"/>
      <c r="H18066" s="30"/>
      <c r="I18066" s="30"/>
      <c r="J18066" s="30"/>
      <c r="K18066" s="30"/>
      <c r="L18066" s="25"/>
    </row>
    <row r="18067" spans="1:12" s="26" customFormat="1" ht="18.75" customHeight="1" x14ac:dyDescent="0.25">
      <c r="A18067" s="4"/>
      <c r="B18067" s="4"/>
      <c r="C18067" s="4"/>
      <c r="E18067" s="31"/>
      <c r="F18067" s="30"/>
      <c r="G18067" s="30"/>
      <c r="H18067" s="30"/>
      <c r="I18067" s="30"/>
      <c r="J18067" s="30"/>
      <c r="K18067" s="30"/>
      <c r="L18067" s="25"/>
    </row>
    <row r="18068" spans="1:12" s="26" customFormat="1" ht="18.75" customHeight="1" x14ac:dyDescent="0.25">
      <c r="A18068" s="4"/>
      <c r="B18068" s="4"/>
      <c r="C18068" s="4"/>
      <c r="E18068" s="31"/>
      <c r="F18068" s="30"/>
      <c r="G18068" s="30"/>
      <c r="H18068" s="30"/>
      <c r="I18068" s="30"/>
      <c r="J18068" s="30"/>
      <c r="K18068" s="30"/>
      <c r="L18068" s="25"/>
    </row>
    <row r="18069" spans="1:12" s="26" customFormat="1" ht="18.75" customHeight="1" x14ac:dyDescent="0.25">
      <c r="A18069" s="4"/>
      <c r="B18069" s="4"/>
      <c r="C18069" s="4"/>
      <c r="E18069" s="31"/>
      <c r="F18069" s="30"/>
      <c r="G18069" s="30"/>
      <c r="H18069" s="30"/>
      <c r="I18069" s="30"/>
      <c r="J18069" s="30"/>
      <c r="K18069" s="30"/>
      <c r="L18069" s="25"/>
    </row>
    <row r="18070" spans="1:12" s="26" customFormat="1" ht="18.75" customHeight="1" x14ac:dyDescent="0.25">
      <c r="A18070" s="4"/>
      <c r="B18070" s="4"/>
      <c r="C18070" s="4"/>
      <c r="E18070" s="31"/>
      <c r="F18070" s="30"/>
      <c r="G18070" s="30"/>
      <c r="H18070" s="30"/>
      <c r="I18070" s="30"/>
      <c r="J18070" s="30"/>
      <c r="K18070" s="30"/>
      <c r="L18070" s="25"/>
    </row>
    <row r="18071" spans="1:12" s="26" customFormat="1" ht="18.75" customHeight="1" x14ac:dyDescent="0.25">
      <c r="A18071" s="4"/>
      <c r="B18071" s="4"/>
      <c r="C18071" s="4"/>
      <c r="E18071" s="31"/>
      <c r="F18071" s="30"/>
      <c r="G18071" s="30"/>
      <c r="H18071" s="30"/>
      <c r="I18071" s="30"/>
      <c r="J18071" s="30"/>
      <c r="K18071" s="30"/>
      <c r="L18071" s="25"/>
    </row>
    <row r="18072" spans="1:12" s="26" customFormat="1" ht="18.75" customHeight="1" x14ac:dyDescent="0.25">
      <c r="A18072" s="4"/>
      <c r="B18072" s="4"/>
      <c r="C18072" s="4"/>
      <c r="E18072" s="31"/>
      <c r="F18072" s="30"/>
      <c r="G18072" s="30"/>
      <c r="H18072" s="30"/>
      <c r="I18072" s="30"/>
      <c r="J18072" s="30"/>
      <c r="K18072" s="30"/>
      <c r="L18072" s="25"/>
    </row>
    <row r="18073" spans="1:12" s="26" customFormat="1" ht="18.75" customHeight="1" x14ac:dyDescent="0.25">
      <c r="A18073" s="4"/>
      <c r="B18073" s="4"/>
      <c r="C18073" s="4"/>
      <c r="E18073" s="31"/>
      <c r="F18073" s="30"/>
      <c r="G18073" s="30"/>
      <c r="H18073" s="30"/>
      <c r="I18073" s="30"/>
      <c r="J18073" s="30"/>
      <c r="K18073" s="30"/>
      <c r="L18073" s="25"/>
    </row>
    <row r="18074" spans="1:12" s="26" customFormat="1" ht="18.75" customHeight="1" x14ac:dyDescent="0.25">
      <c r="A18074" s="4"/>
      <c r="B18074" s="4"/>
      <c r="C18074" s="4"/>
      <c r="E18074" s="31"/>
      <c r="F18074" s="30"/>
      <c r="G18074" s="30"/>
      <c r="H18074" s="30"/>
      <c r="I18074" s="30"/>
      <c r="J18074" s="30"/>
      <c r="K18074" s="30"/>
      <c r="L18074" s="25"/>
    </row>
    <row r="18075" spans="1:12" s="26" customFormat="1" ht="18.75" customHeight="1" x14ac:dyDescent="0.25">
      <c r="A18075" s="4"/>
      <c r="B18075" s="4"/>
      <c r="C18075" s="4"/>
      <c r="E18075" s="31"/>
      <c r="F18075" s="30"/>
      <c r="G18075" s="30"/>
      <c r="H18075" s="30"/>
      <c r="I18075" s="30"/>
      <c r="J18075" s="30"/>
      <c r="K18075" s="30"/>
      <c r="L18075" s="25"/>
    </row>
    <row r="18076" spans="1:12" s="26" customFormat="1" ht="18.75" customHeight="1" x14ac:dyDescent="0.25">
      <c r="A18076" s="4"/>
      <c r="B18076" s="4"/>
      <c r="C18076" s="4"/>
      <c r="E18076" s="31"/>
      <c r="F18076" s="30"/>
      <c r="G18076" s="30"/>
      <c r="H18076" s="30"/>
      <c r="I18076" s="30"/>
      <c r="J18076" s="30"/>
      <c r="K18076" s="30"/>
      <c r="L18076" s="25"/>
    </row>
    <row r="18077" spans="1:12" s="26" customFormat="1" ht="18.75" customHeight="1" x14ac:dyDescent="0.25">
      <c r="A18077" s="4"/>
      <c r="B18077" s="4"/>
      <c r="C18077" s="4"/>
      <c r="E18077" s="31"/>
      <c r="F18077" s="30"/>
      <c r="G18077" s="30"/>
      <c r="H18077" s="30"/>
      <c r="I18077" s="30"/>
      <c r="J18077" s="30"/>
      <c r="K18077" s="30"/>
      <c r="L18077" s="25"/>
    </row>
    <row r="18078" spans="1:12" s="26" customFormat="1" ht="18.75" customHeight="1" x14ac:dyDescent="0.25">
      <c r="A18078" s="4"/>
      <c r="B18078" s="4"/>
      <c r="C18078" s="4"/>
      <c r="E18078" s="31"/>
      <c r="F18078" s="30"/>
      <c r="G18078" s="30"/>
      <c r="H18078" s="30"/>
      <c r="I18078" s="30"/>
      <c r="J18078" s="30"/>
      <c r="K18078" s="30"/>
      <c r="L18078" s="25"/>
    </row>
    <row r="18079" spans="1:12" s="26" customFormat="1" ht="18.75" customHeight="1" x14ac:dyDescent="0.25">
      <c r="A18079" s="4"/>
      <c r="B18079" s="4"/>
      <c r="C18079" s="4"/>
      <c r="E18079" s="31"/>
      <c r="F18079" s="30"/>
      <c r="G18079" s="30"/>
      <c r="H18079" s="30"/>
      <c r="I18079" s="30"/>
      <c r="J18079" s="30"/>
      <c r="K18079" s="30"/>
      <c r="L18079" s="25"/>
    </row>
    <row r="18080" spans="1:12" s="26" customFormat="1" ht="18.75" customHeight="1" x14ac:dyDescent="0.25">
      <c r="A18080" s="4"/>
      <c r="B18080" s="4"/>
      <c r="C18080" s="4"/>
      <c r="E18080" s="31"/>
      <c r="F18080" s="30"/>
      <c r="G18080" s="30"/>
      <c r="H18080" s="30"/>
      <c r="I18080" s="30"/>
      <c r="J18080" s="30"/>
      <c r="K18080" s="30"/>
      <c r="L18080" s="25"/>
    </row>
    <row r="18081" spans="1:12" s="26" customFormat="1" ht="18.75" customHeight="1" x14ac:dyDescent="0.25">
      <c r="A18081" s="4"/>
      <c r="B18081" s="4"/>
      <c r="C18081" s="4"/>
      <c r="E18081" s="31"/>
      <c r="F18081" s="30"/>
      <c r="G18081" s="30"/>
      <c r="H18081" s="30"/>
      <c r="I18081" s="30"/>
      <c r="J18081" s="30"/>
      <c r="K18081" s="30"/>
      <c r="L18081" s="25"/>
    </row>
    <row r="18082" spans="1:12" s="26" customFormat="1" ht="18.75" customHeight="1" x14ac:dyDescent="0.25">
      <c r="A18082" s="4"/>
      <c r="B18082" s="4"/>
      <c r="C18082" s="4"/>
      <c r="E18082" s="31"/>
      <c r="F18082" s="30"/>
      <c r="G18082" s="30"/>
      <c r="H18082" s="30"/>
      <c r="I18082" s="30"/>
      <c r="J18082" s="30"/>
      <c r="K18082" s="30"/>
      <c r="L18082" s="25"/>
    </row>
    <row r="18083" spans="1:12" s="26" customFormat="1" ht="18.75" customHeight="1" x14ac:dyDescent="0.25">
      <c r="A18083" s="4"/>
      <c r="B18083" s="4"/>
      <c r="C18083" s="4"/>
      <c r="E18083" s="31"/>
      <c r="F18083" s="30"/>
      <c r="G18083" s="30"/>
      <c r="H18083" s="30"/>
      <c r="I18083" s="30"/>
      <c r="J18083" s="30"/>
      <c r="K18083" s="30"/>
      <c r="L18083" s="25"/>
    </row>
    <row r="18084" spans="1:12" s="26" customFormat="1" ht="18.75" customHeight="1" x14ac:dyDescent="0.25">
      <c r="A18084" s="4"/>
      <c r="B18084" s="4"/>
      <c r="C18084" s="4"/>
      <c r="E18084" s="31"/>
      <c r="F18084" s="30"/>
      <c r="G18084" s="30"/>
      <c r="H18084" s="30"/>
      <c r="I18084" s="30"/>
      <c r="J18084" s="30"/>
      <c r="K18084" s="30"/>
      <c r="L18084" s="25"/>
    </row>
    <row r="18085" spans="1:12" s="26" customFormat="1" ht="18.75" customHeight="1" x14ac:dyDescent="0.25">
      <c r="A18085" s="4"/>
      <c r="B18085" s="4"/>
      <c r="C18085" s="4"/>
      <c r="E18085" s="31"/>
      <c r="F18085" s="30"/>
      <c r="G18085" s="30"/>
      <c r="H18085" s="30"/>
      <c r="I18085" s="30"/>
      <c r="J18085" s="30"/>
      <c r="K18085" s="30"/>
      <c r="L18085" s="25"/>
    </row>
    <row r="18086" spans="1:12" s="26" customFormat="1" ht="18.75" customHeight="1" x14ac:dyDescent="0.25">
      <c r="A18086" s="4"/>
      <c r="B18086" s="4"/>
      <c r="C18086" s="4"/>
      <c r="E18086" s="31"/>
      <c r="F18086" s="30"/>
      <c r="G18086" s="30"/>
      <c r="H18086" s="30"/>
      <c r="I18086" s="30"/>
      <c r="J18086" s="30"/>
      <c r="K18086" s="30"/>
      <c r="L18086" s="25"/>
    </row>
    <row r="18087" spans="1:12" s="26" customFormat="1" ht="18.75" customHeight="1" x14ac:dyDescent="0.25">
      <c r="A18087" s="4"/>
      <c r="B18087" s="4"/>
      <c r="C18087" s="4"/>
      <c r="E18087" s="31"/>
      <c r="F18087" s="30"/>
      <c r="G18087" s="30"/>
      <c r="H18087" s="30"/>
      <c r="I18087" s="30"/>
      <c r="J18087" s="30"/>
      <c r="K18087" s="30"/>
      <c r="L18087" s="25"/>
    </row>
    <row r="18088" spans="1:12" s="26" customFormat="1" ht="18.75" customHeight="1" x14ac:dyDescent="0.25">
      <c r="A18088" s="4"/>
      <c r="B18088" s="4"/>
      <c r="C18088" s="4"/>
      <c r="E18088" s="31"/>
      <c r="F18088" s="30"/>
      <c r="G18088" s="30"/>
      <c r="H18088" s="30"/>
      <c r="I18088" s="30"/>
      <c r="J18088" s="30"/>
      <c r="K18088" s="30"/>
      <c r="L18088" s="25"/>
    </row>
    <row r="18089" spans="1:12" s="26" customFormat="1" ht="18.75" customHeight="1" x14ac:dyDescent="0.25">
      <c r="A18089" s="4"/>
      <c r="B18089" s="4"/>
      <c r="C18089" s="4"/>
      <c r="E18089" s="31"/>
      <c r="F18089" s="30"/>
      <c r="G18089" s="30"/>
      <c r="H18089" s="30"/>
      <c r="I18089" s="30"/>
      <c r="J18089" s="30"/>
      <c r="K18089" s="30"/>
      <c r="L18089" s="25"/>
    </row>
    <row r="18090" spans="1:12" s="26" customFormat="1" ht="18.75" customHeight="1" x14ac:dyDescent="0.25">
      <c r="A18090" s="4"/>
      <c r="B18090" s="4"/>
      <c r="C18090" s="4"/>
      <c r="E18090" s="31"/>
      <c r="F18090" s="30"/>
      <c r="G18090" s="30"/>
      <c r="H18090" s="30"/>
      <c r="I18090" s="30"/>
      <c r="J18090" s="30"/>
      <c r="K18090" s="30"/>
      <c r="L18090" s="25"/>
    </row>
    <row r="18091" spans="1:12" s="26" customFormat="1" ht="18.75" customHeight="1" x14ac:dyDescent="0.25">
      <c r="A18091" s="4"/>
      <c r="B18091" s="4"/>
      <c r="C18091" s="4"/>
      <c r="E18091" s="31"/>
      <c r="F18091" s="30"/>
      <c r="G18091" s="30"/>
      <c r="H18091" s="30"/>
      <c r="I18091" s="30"/>
      <c r="J18091" s="30"/>
      <c r="K18091" s="30"/>
      <c r="L18091" s="25"/>
    </row>
    <row r="18092" spans="1:12" s="26" customFormat="1" ht="18.75" customHeight="1" x14ac:dyDescent="0.25">
      <c r="A18092" s="4"/>
      <c r="B18092" s="4"/>
      <c r="C18092" s="4"/>
      <c r="E18092" s="31"/>
      <c r="F18092" s="30"/>
      <c r="G18092" s="30"/>
      <c r="H18092" s="30"/>
      <c r="I18092" s="30"/>
      <c r="J18092" s="30"/>
      <c r="K18092" s="30"/>
      <c r="L18092" s="25"/>
    </row>
    <row r="18093" spans="1:12" s="26" customFormat="1" ht="18.75" customHeight="1" x14ac:dyDescent="0.25">
      <c r="A18093" s="4"/>
      <c r="B18093" s="4"/>
      <c r="C18093" s="4"/>
      <c r="E18093" s="31"/>
      <c r="F18093" s="30"/>
      <c r="G18093" s="30"/>
      <c r="H18093" s="30"/>
      <c r="I18093" s="30"/>
      <c r="J18093" s="30"/>
      <c r="K18093" s="30"/>
      <c r="L18093" s="25"/>
    </row>
    <row r="18094" spans="1:12" s="26" customFormat="1" ht="18.75" customHeight="1" x14ac:dyDescent="0.25">
      <c r="A18094" s="4"/>
      <c r="B18094" s="4"/>
      <c r="C18094" s="4"/>
      <c r="E18094" s="31"/>
      <c r="F18094" s="30"/>
      <c r="G18094" s="30"/>
      <c r="H18094" s="30"/>
      <c r="I18094" s="30"/>
      <c r="J18094" s="30"/>
      <c r="K18094" s="30"/>
      <c r="L18094" s="25"/>
    </row>
    <row r="18095" spans="1:12" s="26" customFormat="1" ht="18.75" customHeight="1" x14ac:dyDescent="0.25">
      <c r="A18095" s="4"/>
      <c r="B18095" s="4"/>
      <c r="C18095" s="4"/>
      <c r="E18095" s="31"/>
      <c r="F18095" s="30"/>
      <c r="G18095" s="30"/>
      <c r="H18095" s="30"/>
      <c r="I18095" s="30"/>
      <c r="J18095" s="30"/>
      <c r="K18095" s="30"/>
      <c r="L18095" s="25"/>
    </row>
    <row r="18096" spans="1:12" s="26" customFormat="1" ht="18.75" customHeight="1" x14ac:dyDescent="0.25">
      <c r="A18096" s="4"/>
      <c r="B18096" s="4"/>
      <c r="C18096" s="4"/>
      <c r="E18096" s="31"/>
      <c r="F18096" s="30"/>
      <c r="G18096" s="30"/>
      <c r="H18096" s="30"/>
      <c r="I18096" s="30"/>
      <c r="J18096" s="30"/>
      <c r="K18096" s="30"/>
      <c r="L18096" s="25"/>
    </row>
    <row r="18097" spans="1:12" s="26" customFormat="1" ht="18.75" customHeight="1" x14ac:dyDescent="0.25">
      <c r="A18097" s="4"/>
      <c r="B18097" s="4"/>
      <c r="C18097" s="4"/>
      <c r="E18097" s="31"/>
      <c r="F18097" s="30"/>
      <c r="G18097" s="30"/>
      <c r="H18097" s="30"/>
      <c r="I18097" s="30"/>
      <c r="J18097" s="30"/>
      <c r="K18097" s="30"/>
      <c r="L18097" s="25"/>
    </row>
    <row r="18098" spans="1:12" s="26" customFormat="1" ht="18.75" customHeight="1" x14ac:dyDescent="0.25">
      <c r="A18098" s="4"/>
      <c r="B18098" s="4"/>
      <c r="C18098" s="4"/>
      <c r="E18098" s="31"/>
      <c r="F18098" s="30"/>
      <c r="G18098" s="30"/>
      <c r="H18098" s="30"/>
      <c r="I18098" s="30"/>
      <c r="J18098" s="30"/>
      <c r="K18098" s="30"/>
      <c r="L18098" s="25"/>
    </row>
    <row r="18099" spans="1:12" s="26" customFormat="1" ht="18.75" customHeight="1" x14ac:dyDescent="0.25">
      <c r="A18099" s="4"/>
      <c r="B18099" s="4"/>
      <c r="C18099" s="4"/>
      <c r="E18099" s="31"/>
      <c r="F18099" s="30"/>
      <c r="G18099" s="30"/>
      <c r="H18099" s="30"/>
      <c r="I18099" s="30"/>
      <c r="J18099" s="30"/>
      <c r="K18099" s="30"/>
      <c r="L18099" s="25"/>
    </row>
    <row r="18100" spans="1:12" s="26" customFormat="1" ht="18.75" customHeight="1" x14ac:dyDescent="0.25">
      <c r="A18100" s="4"/>
      <c r="B18100" s="4"/>
      <c r="C18100" s="4"/>
      <c r="E18100" s="31"/>
      <c r="F18100" s="30"/>
      <c r="G18100" s="30"/>
      <c r="H18100" s="30"/>
      <c r="I18100" s="30"/>
      <c r="J18100" s="30"/>
      <c r="K18100" s="30"/>
      <c r="L18100" s="25"/>
    </row>
    <row r="18101" spans="1:12" s="26" customFormat="1" ht="18.75" customHeight="1" x14ac:dyDescent="0.25">
      <c r="A18101" s="4"/>
      <c r="B18101" s="4"/>
      <c r="C18101" s="4"/>
      <c r="E18101" s="31"/>
      <c r="F18101" s="30"/>
      <c r="G18101" s="30"/>
      <c r="H18101" s="30"/>
      <c r="I18101" s="30"/>
      <c r="J18101" s="30"/>
      <c r="K18101" s="30"/>
      <c r="L18101" s="25"/>
    </row>
    <row r="18102" spans="1:12" s="26" customFormat="1" ht="18.75" customHeight="1" x14ac:dyDescent="0.25">
      <c r="A18102" s="4"/>
      <c r="B18102" s="4"/>
      <c r="C18102" s="4"/>
      <c r="E18102" s="31"/>
      <c r="F18102" s="30"/>
      <c r="G18102" s="30"/>
      <c r="H18102" s="30"/>
      <c r="I18102" s="30"/>
      <c r="J18102" s="30"/>
      <c r="K18102" s="30"/>
      <c r="L18102" s="25"/>
    </row>
    <row r="18103" spans="1:12" s="26" customFormat="1" ht="18.75" customHeight="1" x14ac:dyDescent="0.25">
      <c r="A18103" s="4"/>
      <c r="B18103" s="4"/>
      <c r="C18103" s="4"/>
      <c r="E18103" s="31"/>
      <c r="F18103" s="30"/>
      <c r="G18103" s="30"/>
      <c r="H18103" s="30"/>
      <c r="I18103" s="30"/>
      <c r="J18103" s="30"/>
      <c r="K18103" s="30"/>
      <c r="L18103" s="25"/>
    </row>
    <row r="18104" spans="1:12" s="26" customFormat="1" ht="18.75" customHeight="1" x14ac:dyDescent="0.25">
      <c r="A18104" s="4"/>
      <c r="B18104" s="4"/>
      <c r="C18104" s="4"/>
      <c r="E18104" s="31"/>
      <c r="F18104" s="30"/>
      <c r="G18104" s="30"/>
      <c r="H18104" s="30"/>
      <c r="I18104" s="30"/>
      <c r="J18104" s="30"/>
      <c r="K18104" s="30"/>
      <c r="L18104" s="25"/>
    </row>
    <row r="18105" spans="1:12" s="26" customFormat="1" ht="18.75" customHeight="1" x14ac:dyDescent="0.25">
      <c r="A18105" s="4"/>
      <c r="B18105" s="4"/>
      <c r="C18105" s="4"/>
      <c r="E18105" s="31"/>
      <c r="F18105" s="30"/>
      <c r="G18105" s="30"/>
      <c r="H18105" s="30"/>
      <c r="I18105" s="30"/>
      <c r="J18105" s="30"/>
      <c r="K18105" s="30"/>
      <c r="L18105" s="25"/>
    </row>
    <row r="18106" spans="1:12" s="26" customFormat="1" ht="18.75" customHeight="1" x14ac:dyDescent="0.25">
      <c r="A18106" s="4"/>
      <c r="B18106" s="4"/>
      <c r="C18106" s="4"/>
      <c r="E18106" s="31"/>
      <c r="F18106" s="30"/>
      <c r="G18106" s="30"/>
      <c r="H18106" s="30"/>
      <c r="I18106" s="30"/>
      <c r="J18106" s="30"/>
      <c r="K18106" s="30"/>
      <c r="L18106" s="25"/>
    </row>
    <row r="18107" spans="1:12" s="26" customFormat="1" ht="18.75" customHeight="1" x14ac:dyDescent="0.25">
      <c r="A18107" s="4"/>
      <c r="B18107" s="4"/>
      <c r="C18107" s="4"/>
      <c r="E18107" s="31"/>
      <c r="F18107" s="30"/>
      <c r="G18107" s="30"/>
      <c r="H18107" s="30"/>
      <c r="I18107" s="30"/>
      <c r="J18107" s="30"/>
      <c r="K18107" s="30"/>
      <c r="L18107" s="25"/>
    </row>
    <row r="18108" spans="1:12" s="26" customFormat="1" ht="18.75" customHeight="1" x14ac:dyDescent="0.25">
      <c r="A18108" s="4"/>
      <c r="B18108" s="4"/>
      <c r="C18108" s="4"/>
      <c r="E18108" s="31"/>
      <c r="F18108" s="30"/>
      <c r="G18108" s="30"/>
      <c r="H18108" s="30"/>
      <c r="I18108" s="30"/>
      <c r="J18108" s="30"/>
      <c r="K18108" s="30"/>
      <c r="L18108" s="25"/>
    </row>
    <row r="18109" spans="1:12" s="26" customFormat="1" ht="18.75" customHeight="1" x14ac:dyDescent="0.25">
      <c r="A18109" s="4"/>
      <c r="B18109" s="4"/>
      <c r="C18109" s="4"/>
      <c r="E18109" s="31"/>
      <c r="F18109" s="30"/>
      <c r="G18109" s="30"/>
      <c r="H18109" s="30"/>
      <c r="I18109" s="30"/>
      <c r="J18109" s="30"/>
      <c r="K18109" s="30"/>
      <c r="L18109" s="25"/>
    </row>
    <row r="18110" spans="1:12" s="26" customFormat="1" ht="18.75" customHeight="1" x14ac:dyDescent="0.25">
      <c r="A18110" s="4"/>
      <c r="B18110" s="4"/>
      <c r="C18110" s="4"/>
      <c r="E18110" s="31"/>
      <c r="F18110" s="30"/>
      <c r="G18110" s="30"/>
      <c r="H18110" s="30"/>
      <c r="I18110" s="30"/>
      <c r="J18110" s="30"/>
      <c r="K18110" s="30"/>
      <c r="L18110" s="25"/>
    </row>
    <row r="18111" spans="1:12" s="26" customFormat="1" ht="18.75" customHeight="1" x14ac:dyDescent="0.25">
      <c r="A18111" s="4"/>
      <c r="B18111" s="4"/>
      <c r="C18111" s="4"/>
      <c r="E18111" s="31"/>
      <c r="F18111" s="30"/>
      <c r="G18111" s="30"/>
      <c r="H18111" s="30"/>
      <c r="I18111" s="30"/>
      <c r="J18111" s="30"/>
      <c r="K18111" s="30"/>
      <c r="L18111" s="25"/>
    </row>
    <row r="18112" spans="1:12" s="26" customFormat="1" ht="18.75" customHeight="1" x14ac:dyDescent="0.25">
      <c r="A18112" s="4"/>
      <c r="B18112" s="4"/>
      <c r="C18112" s="4"/>
      <c r="E18112" s="31"/>
      <c r="F18112" s="30"/>
      <c r="G18112" s="30"/>
      <c r="H18112" s="30"/>
      <c r="I18112" s="30"/>
      <c r="J18112" s="30"/>
      <c r="K18112" s="30"/>
      <c r="L18112" s="25"/>
    </row>
    <row r="18113" spans="1:12" s="26" customFormat="1" ht="18.75" customHeight="1" x14ac:dyDescent="0.25">
      <c r="A18113" s="4"/>
      <c r="B18113" s="4"/>
      <c r="C18113" s="4"/>
      <c r="E18113" s="31"/>
      <c r="F18113" s="30"/>
      <c r="G18113" s="30"/>
      <c r="H18113" s="30"/>
      <c r="I18113" s="30"/>
      <c r="J18113" s="30"/>
      <c r="K18113" s="30"/>
      <c r="L18113" s="25"/>
    </row>
    <row r="18114" spans="1:12" s="26" customFormat="1" ht="18.75" customHeight="1" x14ac:dyDescent="0.25">
      <c r="A18114" s="4"/>
      <c r="B18114" s="4"/>
      <c r="C18114" s="4"/>
      <c r="E18114" s="31"/>
      <c r="F18114" s="30"/>
      <c r="G18114" s="30"/>
      <c r="H18114" s="30"/>
      <c r="I18114" s="30"/>
      <c r="J18114" s="30"/>
      <c r="K18114" s="30"/>
      <c r="L18114" s="25"/>
    </row>
    <row r="18115" spans="1:12" s="26" customFormat="1" ht="18.75" customHeight="1" x14ac:dyDescent="0.25">
      <c r="A18115" s="4"/>
      <c r="B18115" s="4"/>
      <c r="C18115" s="4"/>
      <c r="E18115" s="31"/>
      <c r="F18115" s="30"/>
      <c r="G18115" s="30"/>
      <c r="H18115" s="30"/>
      <c r="I18115" s="30"/>
      <c r="J18115" s="30"/>
      <c r="K18115" s="30"/>
      <c r="L18115" s="25"/>
    </row>
    <row r="18116" spans="1:12" s="26" customFormat="1" ht="18.75" customHeight="1" x14ac:dyDescent="0.25">
      <c r="A18116" s="4"/>
      <c r="B18116" s="4"/>
      <c r="C18116" s="4"/>
      <c r="E18116" s="31"/>
      <c r="F18116" s="30"/>
      <c r="G18116" s="30"/>
      <c r="H18116" s="30"/>
      <c r="I18116" s="30"/>
      <c r="J18116" s="30"/>
      <c r="K18116" s="30"/>
      <c r="L18116" s="25"/>
    </row>
    <row r="18117" spans="1:12" s="26" customFormat="1" ht="18.75" customHeight="1" x14ac:dyDescent="0.25">
      <c r="A18117" s="4"/>
      <c r="B18117" s="4"/>
      <c r="C18117" s="4"/>
      <c r="E18117" s="31"/>
      <c r="F18117" s="30"/>
      <c r="G18117" s="30"/>
      <c r="H18117" s="30"/>
      <c r="I18117" s="30"/>
      <c r="J18117" s="30"/>
      <c r="K18117" s="30"/>
      <c r="L18117" s="25"/>
    </row>
    <row r="18118" spans="1:12" s="26" customFormat="1" ht="18.75" customHeight="1" x14ac:dyDescent="0.25">
      <c r="A18118" s="4"/>
      <c r="B18118" s="4"/>
      <c r="C18118" s="4"/>
      <c r="E18118" s="31"/>
      <c r="F18118" s="30"/>
      <c r="G18118" s="30"/>
      <c r="H18118" s="30"/>
      <c r="I18118" s="30"/>
      <c r="J18118" s="30"/>
      <c r="K18118" s="30"/>
      <c r="L18118" s="25"/>
    </row>
    <row r="18119" spans="1:12" s="26" customFormat="1" ht="18.75" customHeight="1" x14ac:dyDescent="0.25">
      <c r="A18119" s="4"/>
      <c r="B18119" s="4"/>
      <c r="C18119" s="4"/>
      <c r="E18119" s="31"/>
      <c r="F18119" s="30"/>
      <c r="G18119" s="30"/>
      <c r="H18119" s="30"/>
      <c r="I18119" s="30"/>
      <c r="J18119" s="30"/>
      <c r="K18119" s="30"/>
      <c r="L18119" s="25"/>
    </row>
    <row r="18120" spans="1:12" s="26" customFormat="1" ht="18.75" customHeight="1" x14ac:dyDescent="0.25">
      <c r="A18120" s="4"/>
      <c r="B18120" s="4"/>
      <c r="C18120" s="4"/>
      <c r="E18120" s="31"/>
      <c r="F18120" s="30"/>
      <c r="G18120" s="30"/>
      <c r="H18120" s="30"/>
      <c r="I18120" s="30"/>
      <c r="J18120" s="30"/>
      <c r="K18120" s="30"/>
      <c r="L18120" s="25"/>
    </row>
    <row r="18121" spans="1:12" s="26" customFormat="1" ht="18.75" customHeight="1" x14ac:dyDescent="0.25">
      <c r="A18121" s="4"/>
      <c r="B18121" s="4"/>
      <c r="C18121" s="4"/>
      <c r="E18121" s="31"/>
      <c r="F18121" s="30"/>
      <c r="G18121" s="30"/>
      <c r="H18121" s="30"/>
      <c r="I18121" s="30"/>
      <c r="J18121" s="30"/>
      <c r="K18121" s="30"/>
      <c r="L18121" s="25"/>
    </row>
    <row r="18122" spans="1:12" s="26" customFormat="1" ht="18.75" customHeight="1" x14ac:dyDescent="0.25">
      <c r="A18122" s="4"/>
      <c r="B18122" s="4"/>
      <c r="C18122" s="4"/>
      <c r="E18122" s="31"/>
      <c r="F18122" s="30"/>
      <c r="G18122" s="30"/>
      <c r="H18122" s="30"/>
      <c r="I18122" s="30"/>
      <c r="J18122" s="30"/>
      <c r="K18122" s="30"/>
      <c r="L18122" s="25"/>
    </row>
    <row r="18123" spans="1:12" s="26" customFormat="1" ht="18.75" customHeight="1" x14ac:dyDescent="0.25">
      <c r="A18123" s="4"/>
      <c r="B18123" s="4"/>
      <c r="C18123" s="4"/>
      <c r="E18123" s="31"/>
      <c r="F18123" s="30"/>
      <c r="G18123" s="30"/>
      <c r="H18123" s="30"/>
      <c r="I18123" s="30"/>
      <c r="J18123" s="30"/>
      <c r="K18123" s="30"/>
      <c r="L18123" s="25"/>
    </row>
    <row r="18124" spans="1:12" s="26" customFormat="1" ht="18.75" customHeight="1" x14ac:dyDescent="0.25">
      <c r="A18124" s="4"/>
      <c r="B18124" s="4"/>
      <c r="C18124" s="4"/>
      <c r="E18124" s="31"/>
      <c r="F18124" s="30"/>
      <c r="G18124" s="30"/>
      <c r="H18124" s="30"/>
      <c r="I18124" s="30"/>
      <c r="J18124" s="30"/>
      <c r="K18124" s="30"/>
      <c r="L18124" s="25"/>
    </row>
    <row r="18125" spans="1:12" s="26" customFormat="1" ht="18.75" customHeight="1" x14ac:dyDescent="0.25">
      <c r="A18125" s="4"/>
      <c r="B18125" s="4"/>
      <c r="C18125" s="4"/>
      <c r="E18125" s="31"/>
      <c r="F18125" s="30"/>
      <c r="G18125" s="30"/>
      <c r="H18125" s="30"/>
      <c r="I18125" s="30"/>
      <c r="J18125" s="30"/>
      <c r="K18125" s="30"/>
      <c r="L18125" s="25"/>
    </row>
    <row r="18126" spans="1:12" s="26" customFormat="1" ht="18.75" customHeight="1" x14ac:dyDescent="0.25">
      <c r="A18126" s="4"/>
      <c r="B18126" s="4"/>
      <c r="C18126" s="4"/>
      <c r="E18126" s="31"/>
      <c r="F18126" s="30"/>
      <c r="G18126" s="30"/>
      <c r="H18126" s="30"/>
      <c r="I18126" s="30"/>
      <c r="J18126" s="30"/>
      <c r="K18126" s="30"/>
      <c r="L18126" s="25"/>
    </row>
    <row r="18127" spans="1:12" s="26" customFormat="1" ht="18.75" customHeight="1" x14ac:dyDescent="0.25">
      <c r="A18127" s="4"/>
      <c r="B18127" s="4"/>
      <c r="C18127" s="4"/>
      <c r="E18127" s="31"/>
      <c r="F18127" s="30"/>
      <c r="G18127" s="30"/>
      <c r="H18127" s="30"/>
      <c r="I18127" s="30"/>
      <c r="J18127" s="30"/>
      <c r="K18127" s="30"/>
      <c r="L18127" s="25"/>
    </row>
    <row r="18128" spans="1:12" s="26" customFormat="1" ht="18.75" customHeight="1" x14ac:dyDescent="0.25">
      <c r="A18128" s="4"/>
      <c r="B18128" s="4"/>
      <c r="C18128" s="4"/>
      <c r="E18128" s="31"/>
      <c r="F18128" s="30"/>
      <c r="G18128" s="30"/>
      <c r="H18128" s="30"/>
      <c r="I18128" s="30"/>
      <c r="J18128" s="30"/>
      <c r="K18128" s="30"/>
      <c r="L18128" s="25"/>
    </row>
    <row r="18129" spans="1:12" s="26" customFormat="1" ht="18.75" customHeight="1" x14ac:dyDescent="0.25">
      <c r="A18129" s="4"/>
      <c r="B18129" s="4"/>
      <c r="C18129" s="4"/>
      <c r="E18129" s="31"/>
      <c r="F18129" s="30"/>
      <c r="G18129" s="30"/>
      <c r="H18129" s="30"/>
      <c r="I18129" s="30"/>
      <c r="J18129" s="30"/>
      <c r="K18129" s="30"/>
      <c r="L18129" s="25"/>
    </row>
    <row r="18130" spans="1:12" s="26" customFormat="1" ht="18.75" customHeight="1" x14ac:dyDescent="0.25">
      <c r="A18130" s="4"/>
      <c r="B18130" s="4"/>
      <c r="C18130" s="4"/>
      <c r="E18130" s="31"/>
      <c r="F18130" s="30"/>
      <c r="G18130" s="30"/>
      <c r="H18130" s="30"/>
      <c r="I18130" s="30"/>
      <c r="J18130" s="30"/>
      <c r="K18130" s="30"/>
      <c r="L18130" s="25"/>
    </row>
    <row r="18131" spans="1:12" s="26" customFormat="1" ht="18.75" customHeight="1" x14ac:dyDescent="0.25">
      <c r="A18131" s="4"/>
      <c r="B18131" s="4"/>
      <c r="C18131" s="4"/>
      <c r="E18131" s="31"/>
      <c r="F18131" s="30"/>
      <c r="G18131" s="30"/>
      <c r="H18131" s="30"/>
      <c r="I18131" s="30"/>
      <c r="J18131" s="30"/>
      <c r="K18131" s="30"/>
      <c r="L18131" s="25"/>
    </row>
    <row r="18132" spans="1:12" s="26" customFormat="1" ht="18.75" customHeight="1" x14ac:dyDescent="0.25">
      <c r="A18132" s="4"/>
      <c r="B18132" s="4"/>
      <c r="C18132" s="4"/>
      <c r="E18132" s="31"/>
      <c r="F18132" s="30"/>
      <c r="G18132" s="30"/>
      <c r="H18132" s="30"/>
      <c r="I18132" s="30"/>
      <c r="J18132" s="30"/>
      <c r="K18132" s="30"/>
      <c r="L18132" s="25"/>
    </row>
    <row r="18133" spans="1:12" s="26" customFormat="1" ht="18.75" customHeight="1" x14ac:dyDescent="0.25">
      <c r="A18133" s="4"/>
      <c r="B18133" s="4"/>
      <c r="C18133" s="4"/>
      <c r="E18133" s="31"/>
      <c r="F18133" s="30"/>
      <c r="G18133" s="30"/>
      <c r="H18133" s="30"/>
      <c r="I18133" s="30"/>
      <c r="J18133" s="30"/>
      <c r="K18133" s="30"/>
      <c r="L18133" s="25"/>
    </row>
    <row r="18134" spans="1:12" s="26" customFormat="1" ht="18.75" customHeight="1" x14ac:dyDescent="0.25">
      <c r="A18134" s="4"/>
      <c r="B18134" s="4"/>
      <c r="C18134" s="4"/>
      <c r="E18134" s="31"/>
      <c r="F18134" s="30"/>
      <c r="G18134" s="30"/>
      <c r="H18134" s="30"/>
      <c r="I18134" s="30"/>
      <c r="J18134" s="30"/>
      <c r="K18134" s="30"/>
      <c r="L18134" s="25"/>
    </row>
    <row r="18135" spans="1:12" s="26" customFormat="1" ht="18.75" customHeight="1" x14ac:dyDescent="0.25">
      <c r="A18135" s="4"/>
      <c r="B18135" s="4"/>
      <c r="C18135" s="4"/>
      <c r="E18135" s="31"/>
      <c r="F18135" s="30"/>
      <c r="G18135" s="30"/>
      <c r="H18135" s="30"/>
      <c r="I18135" s="30"/>
      <c r="J18135" s="30"/>
      <c r="K18135" s="30"/>
      <c r="L18135" s="25"/>
    </row>
    <row r="18136" spans="1:12" s="26" customFormat="1" ht="18.75" customHeight="1" x14ac:dyDescent="0.25">
      <c r="A18136" s="4"/>
      <c r="B18136" s="4"/>
      <c r="C18136" s="4"/>
      <c r="E18136" s="31"/>
      <c r="F18136" s="30"/>
      <c r="G18136" s="30"/>
      <c r="H18136" s="30"/>
      <c r="I18136" s="30"/>
      <c r="J18136" s="30"/>
      <c r="K18136" s="30"/>
      <c r="L18136" s="25"/>
    </row>
    <row r="18137" spans="1:12" s="26" customFormat="1" ht="18.75" customHeight="1" x14ac:dyDescent="0.25">
      <c r="A18137" s="4"/>
      <c r="B18137" s="4"/>
      <c r="C18137" s="4"/>
      <c r="E18137" s="31"/>
      <c r="F18137" s="30"/>
      <c r="G18137" s="30"/>
      <c r="H18137" s="30"/>
      <c r="I18137" s="30"/>
      <c r="J18137" s="30"/>
      <c r="K18137" s="30"/>
      <c r="L18137" s="25"/>
    </row>
    <row r="18138" spans="1:12" s="26" customFormat="1" ht="18.75" customHeight="1" x14ac:dyDescent="0.25">
      <c r="A18138" s="4"/>
      <c r="B18138" s="4"/>
      <c r="C18138" s="4"/>
      <c r="E18138" s="31"/>
      <c r="F18138" s="30"/>
      <c r="G18138" s="30"/>
      <c r="H18138" s="30"/>
      <c r="I18138" s="30"/>
      <c r="J18138" s="30"/>
      <c r="K18138" s="30"/>
      <c r="L18138" s="25"/>
    </row>
    <row r="18139" spans="1:12" s="26" customFormat="1" ht="18.75" customHeight="1" x14ac:dyDescent="0.25">
      <c r="A18139" s="4"/>
      <c r="B18139" s="4"/>
      <c r="C18139" s="4"/>
      <c r="E18139" s="31"/>
      <c r="F18139" s="30"/>
      <c r="G18139" s="30"/>
      <c r="H18139" s="30"/>
      <c r="I18139" s="30"/>
      <c r="J18139" s="30"/>
      <c r="K18139" s="30"/>
      <c r="L18139" s="25"/>
    </row>
    <row r="18140" spans="1:12" s="26" customFormat="1" ht="18.75" customHeight="1" x14ac:dyDescent="0.25">
      <c r="A18140" s="4"/>
      <c r="B18140" s="4"/>
      <c r="C18140" s="4"/>
      <c r="E18140" s="31"/>
      <c r="F18140" s="30"/>
      <c r="G18140" s="30"/>
      <c r="H18140" s="30"/>
      <c r="I18140" s="30"/>
      <c r="J18140" s="30"/>
      <c r="K18140" s="30"/>
      <c r="L18140" s="25"/>
    </row>
    <row r="18141" spans="1:12" s="26" customFormat="1" ht="18.75" customHeight="1" x14ac:dyDescent="0.25">
      <c r="A18141" s="4"/>
      <c r="B18141" s="4"/>
      <c r="C18141" s="4"/>
      <c r="E18141" s="31"/>
      <c r="F18141" s="30"/>
      <c r="G18141" s="30"/>
      <c r="H18141" s="30"/>
      <c r="I18141" s="30"/>
      <c r="J18141" s="30"/>
      <c r="K18141" s="30"/>
      <c r="L18141" s="25"/>
    </row>
    <row r="18142" spans="1:12" s="26" customFormat="1" ht="18.75" customHeight="1" x14ac:dyDescent="0.25">
      <c r="A18142" s="4"/>
      <c r="B18142" s="4"/>
      <c r="C18142" s="4"/>
      <c r="E18142" s="31"/>
      <c r="F18142" s="30"/>
      <c r="G18142" s="30"/>
      <c r="H18142" s="30"/>
      <c r="I18142" s="30"/>
      <c r="J18142" s="30"/>
      <c r="K18142" s="30"/>
      <c r="L18142" s="25"/>
    </row>
    <row r="18143" spans="1:12" s="26" customFormat="1" ht="18.75" customHeight="1" x14ac:dyDescent="0.25">
      <c r="A18143" s="4"/>
      <c r="B18143" s="4"/>
      <c r="C18143" s="4"/>
      <c r="E18143" s="31"/>
      <c r="F18143" s="30"/>
      <c r="G18143" s="30"/>
      <c r="H18143" s="30"/>
      <c r="I18143" s="30"/>
      <c r="J18143" s="30"/>
      <c r="K18143" s="30"/>
      <c r="L18143" s="25"/>
    </row>
    <row r="18144" spans="1:12" s="26" customFormat="1" ht="18.75" customHeight="1" x14ac:dyDescent="0.25">
      <c r="A18144" s="4"/>
      <c r="B18144" s="4"/>
      <c r="C18144" s="4"/>
      <c r="E18144" s="31"/>
      <c r="F18144" s="30"/>
      <c r="G18144" s="30"/>
      <c r="H18144" s="30"/>
      <c r="I18144" s="30"/>
      <c r="J18144" s="30"/>
      <c r="K18144" s="30"/>
      <c r="L18144" s="25"/>
    </row>
    <row r="18145" spans="1:12" s="26" customFormat="1" ht="18.75" customHeight="1" x14ac:dyDescent="0.25">
      <c r="A18145" s="4"/>
      <c r="B18145" s="4"/>
      <c r="C18145" s="4"/>
      <c r="E18145" s="31"/>
      <c r="F18145" s="30"/>
      <c r="G18145" s="30"/>
      <c r="H18145" s="30"/>
      <c r="I18145" s="30"/>
      <c r="J18145" s="30"/>
      <c r="K18145" s="30"/>
      <c r="L18145" s="25"/>
    </row>
    <row r="18146" spans="1:12" s="26" customFormat="1" ht="18.75" customHeight="1" x14ac:dyDescent="0.25">
      <c r="A18146" s="4"/>
      <c r="B18146" s="4"/>
      <c r="C18146" s="4"/>
      <c r="E18146" s="31"/>
      <c r="F18146" s="30"/>
      <c r="G18146" s="30"/>
      <c r="H18146" s="30"/>
      <c r="I18146" s="30"/>
      <c r="J18146" s="30"/>
      <c r="K18146" s="30"/>
      <c r="L18146" s="25"/>
    </row>
    <row r="18147" spans="1:12" s="26" customFormat="1" ht="18.75" customHeight="1" x14ac:dyDescent="0.25">
      <c r="A18147" s="4"/>
      <c r="B18147" s="4"/>
      <c r="C18147" s="4"/>
      <c r="E18147" s="31"/>
      <c r="F18147" s="30"/>
      <c r="G18147" s="30"/>
      <c r="H18147" s="30"/>
      <c r="I18147" s="30"/>
      <c r="J18147" s="30"/>
      <c r="K18147" s="30"/>
      <c r="L18147" s="25"/>
    </row>
    <row r="18148" spans="1:12" s="26" customFormat="1" ht="18.75" customHeight="1" x14ac:dyDescent="0.25">
      <c r="A18148" s="4"/>
      <c r="B18148" s="4"/>
      <c r="C18148" s="4"/>
      <c r="E18148" s="31"/>
      <c r="F18148" s="30"/>
      <c r="G18148" s="30"/>
      <c r="H18148" s="30"/>
      <c r="I18148" s="30"/>
      <c r="J18148" s="30"/>
      <c r="K18148" s="30"/>
      <c r="L18148" s="25"/>
    </row>
    <row r="18149" spans="1:12" s="26" customFormat="1" ht="18.75" customHeight="1" x14ac:dyDescent="0.25">
      <c r="A18149" s="4"/>
      <c r="B18149" s="4"/>
      <c r="C18149" s="4"/>
      <c r="E18149" s="31"/>
      <c r="F18149" s="30"/>
      <c r="G18149" s="30"/>
      <c r="H18149" s="30"/>
      <c r="I18149" s="30"/>
      <c r="J18149" s="30"/>
      <c r="K18149" s="30"/>
      <c r="L18149" s="25"/>
    </row>
    <row r="18150" spans="1:12" s="26" customFormat="1" ht="18.75" customHeight="1" x14ac:dyDescent="0.25">
      <c r="A18150" s="4"/>
      <c r="B18150" s="4"/>
      <c r="C18150" s="4"/>
      <c r="E18150" s="31"/>
      <c r="F18150" s="30"/>
      <c r="G18150" s="30"/>
      <c r="H18150" s="30"/>
      <c r="I18150" s="30"/>
      <c r="J18150" s="30"/>
      <c r="K18150" s="30"/>
      <c r="L18150" s="25"/>
    </row>
    <row r="18151" spans="1:12" s="26" customFormat="1" ht="18.75" customHeight="1" x14ac:dyDescent="0.25">
      <c r="A18151" s="4"/>
      <c r="B18151" s="4"/>
      <c r="C18151" s="4"/>
      <c r="E18151" s="31"/>
      <c r="F18151" s="30"/>
      <c r="G18151" s="30"/>
      <c r="H18151" s="30"/>
      <c r="I18151" s="30"/>
      <c r="J18151" s="30"/>
      <c r="K18151" s="30"/>
      <c r="L18151" s="25"/>
    </row>
    <row r="18152" spans="1:12" s="26" customFormat="1" ht="18.75" customHeight="1" x14ac:dyDescent="0.25">
      <c r="A18152" s="4"/>
      <c r="B18152" s="4"/>
      <c r="C18152" s="4"/>
      <c r="E18152" s="31"/>
      <c r="F18152" s="30"/>
      <c r="G18152" s="30"/>
      <c r="H18152" s="30"/>
      <c r="I18152" s="30"/>
      <c r="J18152" s="30"/>
      <c r="K18152" s="30"/>
      <c r="L18152" s="25"/>
    </row>
    <row r="18153" spans="1:12" s="26" customFormat="1" ht="18.75" customHeight="1" x14ac:dyDescent="0.25">
      <c r="A18153" s="4"/>
      <c r="B18153" s="4"/>
      <c r="C18153" s="4"/>
      <c r="E18153" s="31"/>
      <c r="F18153" s="30"/>
      <c r="G18153" s="30"/>
      <c r="H18153" s="30"/>
      <c r="I18153" s="30"/>
      <c r="J18153" s="30"/>
      <c r="K18153" s="30"/>
      <c r="L18153" s="25"/>
    </row>
    <row r="18154" spans="1:12" s="26" customFormat="1" ht="18.75" customHeight="1" x14ac:dyDescent="0.25">
      <c r="A18154" s="4"/>
      <c r="B18154" s="4"/>
      <c r="C18154" s="4"/>
      <c r="E18154" s="31"/>
      <c r="F18154" s="30"/>
      <c r="G18154" s="30"/>
      <c r="H18154" s="30"/>
      <c r="I18154" s="30"/>
      <c r="J18154" s="30"/>
      <c r="K18154" s="30"/>
      <c r="L18154" s="25"/>
    </row>
    <row r="18155" spans="1:12" s="26" customFormat="1" ht="18.75" customHeight="1" x14ac:dyDescent="0.25">
      <c r="A18155" s="4"/>
      <c r="B18155" s="4"/>
      <c r="C18155" s="4"/>
      <c r="E18155" s="31"/>
      <c r="F18155" s="30"/>
      <c r="G18155" s="30"/>
      <c r="H18155" s="30"/>
      <c r="I18155" s="30"/>
      <c r="J18155" s="30"/>
      <c r="K18155" s="30"/>
      <c r="L18155" s="25"/>
    </row>
    <row r="18156" spans="1:12" s="26" customFormat="1" ht="18.75" customHeight="1" x14ac:dyDescent="0.25">
      <c r="A18156" s="4"/>
      <c r="B18156" s="4"/>
      <c r="C18156" s="4"/>
      <c r="E18156" s="31"/>
      <c r="F18156" s="30"/>
      <c r="G18156" s="30"/>
      <c r="H18156" s="30"/>
      <c r="I18156" s="30"/>
      <c r="J18156" s="30"/>
      <c r="K18156" s="30"/>
      <c r="L18156" s="25"/>
    </row>
    <row r="18157" spans="1:12" s="26" customFormat="1" ht="18.75" customHeight="1" x14ac:dyDescent="0.25">
      <c r="A18157" s="4"/>
      <c r="B18157" s="4"/>
      <c r="C18157" s="4"/>
      <c r="E18157" s="31"/>
      <c r="F18157" s="30"/>
      <c r="G18157" s="30"/>
      <c r="H18157" s="30"/>
      <c r="I18157" s="30"/>
      <c r="J18157" s="30"/>
      <c r="K18157" s="30"/>
      <c r="L18157" s="25"/>
    </row>
    <row r="18158" spans="1:12" s="26" customFormat="1" ht="18.75" customHeight="1" x14ac:dyDescent="0.25">
      <c r="A18158" s="4"/>
      <c r="B18158" s="4"/>
      <c r="C18158" s="4"/>
      <c r="E18158" s="31"/>
      <c r="F18158" s="30"/>
      <c r="G18158" s="30"/>
      <c r="H18158" s="30"/>
      <c r="I18158" s="30"/>
      <c r="J18158" s="30"/>
      <c r="K18158" s="30"/>
      <c r="L18158" s="25"/>
    </row>
    <row r="18159" spans="1:12" s="26" customFormat="1" ht="18.75" customHeight="1" x14ac:dyDescent="0.25">
      <c r="A18159" s="4"/>
      <c r="B18159" s="4"/>
      <c r="C18159" s="4"/>
      <c r="E18159" s="31"/>
      <c r="F18159" s="30"/>
      <c r="G18159" s="30"/>
      <c r="H18159" s="30"/>
      <c r="I18159" s="30"/>
      <c r="J18159" s="30"/>
      <c r="K18159" s="30"/>
      <c r="L18159" s="25"/>
    </row>
    <row r="18160" spans="1:12" s="26" customFormat="1" ht="18.75" customHeight="1" x14ac:dyDescent="0.25">
      <c r="A18160" s="4"/>
      <c r="B18160" s="4"/>
      <c r="C18160" s="4"/>
      <c r="E18160" s="31"/>
      <c r="F18160" s="30"/>
      <c r="G18160" s="30"/>
      <c r="H18160" s="30"/>
      <c r="I18160" s="30"/>
      <c r="J18160" s="30"/>
      <c r="K18160" s="30"/>
      <c r="L18160" s="25"/>
    </row>
    <row r="18161" spans="1:12" s="26" customFormat="1" ht="18.75" customHeight="1" x14ac:dyDescent="0.25">
      <c r="A18161" s="4"/>
      <c r="B18161" s="4"/>
      <c r="C18161" s="4"/>
      <c r="E18161" s="31"/>
      <c r="F18161" s="30"/>
      <c r="G18161" s="30"/>
      <c r="H18161" s="30"/>
      <c r="I18161" s="30"/>
      <c r="J18161" s="30"/>
      <c r="K18161" s="30"/>
      <c r="L18161" s="25"/>
    </row>
    <row r="18162" spans="1:12" s="26" customFormat="1" ht="18.75" customHeight="1" x14ac:dyDescent="0.25">
      <c r="A18162" s="4"/>
      <c r="B18162" s="4"/>
      <c r="C18162" s="4"/>
      <c r="E18162" s="31"/>
      <c r="F18162" s="30"/>
      <c r="G18162" s="30"/>
      <c r="H18162" s="30"/>
      <c r="I18162" s="30"/>
      <c r="J18162" s="30"/>
      <c r="K18162" s="30"/>
      <c r="L18162" s="25"/>
    </row>
    <row r="18163" spans="1:12" s="26" customFormat="1" ht="18.75" customHeight="1" x14ac:dyDescent="0.25">
      <c r="A18163" s="4"/>
      <c r="B18163" s="4"/>
      <c r="C18163" s="4"/>
      <c r="E18163" s="31"/>
      <c r="F18163" s="30"/>
      <c r="G18163" s="30"/>
      <c r="H18163" s="30"/>
      <c r="I18163" s="30"/>
      <c r="J18163" s="30"/>
      <c r="K18163" s="30"/>
      <c r="L18163" s="25"/>
    </row>
    <row r="18164" spans="1:12" s="26" customFormat="1" ht="18.75" customHeight="1" x14ac:dyDescent="0.25">
      <c r="A18164" s="4"/>
      <c r="B18164" s="4"/>
      <c r="C18164" s="4"/>
      <c r="E18164" s="31"/>
      <c r="F18164" s="30"/>
      <c r="G18164" s="30"/>
      <c r="H18164" s="30"/>
      <c r="I18164" s="30"/>
      <c r="J18164" s="30"/>
      <c r="K18164" s="30"/>
      <c r="L18164" s="25"/>
    </row>
    <row r="18165" spans="1:12" s="26" customFormat="1" ht="18.75" customHeight="1" x14ac:dyDescent="0.25">
      <c r="A18165" s="4"/>
      <c r="B18165" s="4"/>
      <c r="C18165" s="4"/>
      <c r="E18165" s="31"/>
      <c r="F18165" s="30"/>
      <c r="G18165" s="30"/>
      <c r="H18165" s="30"/>
      <c r="I18165" s="30"/>
      <c r="J18165" s="30"/>
      <c r="K18165" s="30"/>
      <c r="L18165" s="25"/>
    </row>
    <row r="18166" spans="1:12" s="26" customFormat="1" ht="18.75" customHeight="1" x14ac:dyDescent="0.25">
      <c r="A18166" s="4"/>
      <c r="B18166" s="4"/>
      <c r="C18166" s="4"/>
      <c r="E18166" s="31"/>
      <c r="F18166" s="30"/>
      <c r="G18166" s="30"/>
      <c r="H18166" s="30"/>
      <c r="I18166" s="30"/>
      <c r="J18166" s="30"/>
      <c r="K18166" s="30"/>
      <c r="L18166" s="25"/>
    </row>
    <row r="18167" spans="1:12" s="26" customFormat="1" ht="18.75" customHeight="1" x14ac:dyDescent="0.25">
      <c r="A18167" s="4"/>
      <c r="B18167" s="4"/>
      <c r="C18167" s="4"/>
      <c r="E18167" s="31"/>
      <c r="F18167" s="30"/>
      <c r="G18167" s="30"/>
      <c r="H18167" s="30"/>
      <c r="I18167" s="30"/>
      <c r="J18167" s="30"/>
      <c r="K18167" s="30"/>
      <c r="L18167" s="25"/>
    </row>
    <row r="18168" spans="1:12" s="26" customFormat="1" ht="18.75" customHeight="1" x14ac:dyDescent="0.25">
      <c r="A18168" s="4"/>
      <c r="B18168" s="4"/>
      <c r="C18168" s="4"/>
      <c r="E18168" s="31"/>
      <c r="F18168" s="30"/>
      <c r="G18168" s="30"/>
      <c r="H18168" s="30"/>
      <c r="I18168" s="30"/>
      <c r="J18168" s="30"/>
      <c r="K18168" s="30"/>
      <c r="L18168" s="25"/>
    </row>
    <row r="18169" spans="1:12" s="26" customFormat="1" ht="18.75" customHeight="1" x14ac:dyDescent="0.25">
      <c r="A18169" s="4"/>
      <c r="B18169" s="4"/>
      <c r="C18169" s="4"/>
      <c r="E18169" s="31"/>
      <c r="F18169" s="30"/>
      <c r="G18169" s="30"/>
      <c r="H18169" s="30"/>
      <c r="I18169" s="30"/>
      <c r="J18169" s="30"/>
      <c r="K18169" s="30"/>
      <c r="L18169" s="25"/>
    </row>
    <row r="18170" spans="1:12" s="26" customFormat="1" ht="18.75" customHeight="1" x14ac:dyDescent="0.25">
      <c r="A18170" s="4"/>
      <c r="B18170" s="4"/>
      <c r="C18170" s="4"/>
      <c r="E18170" s="31"/>
      <c r="F18170" s="30"/>
      <c r="G18170" s="30"/>
      <c r="H18170" s="30"/>
      <c r="I18170" s="30"/>
      <c r="J18170" s="30"/>
      <c r="K18170" s="30"/>
      <c r="L18170" s="25"/>
    </row>
    <row r="18171" spans="1:12" s="26" customFormat="1" ht="18.75" customHeight="1" x14ac:dyDescent="0.25">
      <c r="A18171" s="4"/>
      <c r="B18171" s="4"/>
      <c r="C18171" s="4"/>
      <c r="E18171" s="31"/>
      <c r="F18171" s="30"/>
      <c r="G18171" s="30"/>
      <c r="H18171" s="30"/>
      <c r="I18171" s="30"/>
      <c r="J18171" s="30"/>
      <c r="K18171" s="30"/>
      <c r="L18171" s="25"/>
    </row>
    <row r="18172" spans="1:12" s="26" customFormat="1" ht="18.75" customHeight="1" x14ac:dyDescent="0.25">
      <c r="A18172" s="4"/>
      <c r="B18172" s="4"/>
      <c r="C18172" s="4"/>
      <c r="E18172" s="31"/>
      <c r="F18172" s="30"/>
      <c r="G18172" s="30"/>
      <c r="H18172" s="30"/>
      <c r="I18172" s="30"/>
      <c r="J18172" s="30"/>
      <c r="K18172" s="30"/>
      <c r="L18172" s="25"/>
    </row>
    <row r="18173" spans="1:12" s="26" customFormat="1" ht="18.75" customHeight="1" x14ac:dyDescent="0.25">
      <c r="A18173" s="4"/>
      <c r="B18173" s="4"/>
      <c r="C18173" s="4"/>
      <c r="E18173" s="31"/>
      <c r="F18173" s="30"/>
      <c r="G18173" s="30"/>
      <c r="H18173" s="30"/>
      <c r="I18173" s="30"/>
      <c r="J18173" s="30"/>
      <c r="K18173" s="30"/>
      <c r="L18173" s="25"/>
    </row>
    <row r="18174" spans="1:12" s="26" customFormat="1" ht="18.75" customHeight="1" x14ac:dyDescent="0.25">
      <c r="A18174" s="4"/>
      <c r="B18174" s="4"/>
      <c r="C18174" s="4"/>
      <c r="E18174" s="31"/>
      <c r="F18174" s="30"/>
      <c r="G18174" s="30"/>
      <c r="H18174" s="30"/>
      <c r="I18174" s="30"/>
      <c r="J18174" s="30"/>
      <c r="K18174" s="30"/>
      <c r="L18174" s="25"/>
    </row>
    <row r="18175" spans="1:12" s="26" customFormat="1" ht="18.75" customHeight="1" x14ac:dyDescent="0.25">
      <c r="A18175" s="4"/>
      <c r="B18175" s="4"/>
      <c r="C18175" s="4"/>
      <c r="E18175" s="31"/>
      <c r="F18175" s="30"/>
      <c r="G18175" s="30"/>
      <c r="H18175" s="30"/>
      <c r="I18175" s="30"/>
      <c r="J18175" s="30"/>
      <c r="K18175" s="30"/>
      <c r="L18175" s="25"/>
    </row>
    <row r="18176" spans="1:12" s="26" customFormat="1" ht="18.75" customHeight="1" x14ac:dyDescent="0.25">
      <c r="A18176" s="4"/>
      <c r="B18176" s="4"/>
      <c r="C18176" s="4"/>
      <c r="E18176" s="31"/>
      <c r="F18176" s="30"/>
      <c r="G18176" s="30"/>
      <c r="H18176" s="30"/>
      <c r="I18176" s="30"/>
      <c r="J18176" s="30"/>
      <c r="K18176" s="30"/>
      <c r="L18176" s="25"/>
    </row>
    <row r="18177" spans="1:12" s="26" customFormat="1" ht="18.75" customHeight="1" x14ac:dyDescent="0.25">
      <c r="A18177" s="4"/>
      <c r="B18177" s="4"/>
      <c r="C18177" s="4"/>
      <c r="E18177" s="31"/>
      <c r="F18177" s="30"/>
      <c r="G18177" s="30"/>
      <c r="H18177" s="30"/>
      <c r="I18177" s="30"/>
      <c r="J18177" s="30"/>
      <c r="K18177" s="30"/>
      <c r="L18177" s="25"/>
    </row>
    <row r="18178" spans="1:12" s="26" customFormat="1" ht="18.75" customHeight="1" x14ac:dyDescent="0.25">
      <c r="A18178" s="4"/>
      <c r="B18178" s="4"/>
      <c r="C18178" s="4"/>
      <c r="E18178" s="31"/>
      <c r="F18178" s="30"/>
      <c r="G18178" s="30"/>
      <c r="H18178" s="30"/>
      <c r="I18178" s="30"/>
      <c r="J18178" s="30"/>
      <c r="K18178" s="30"/>
      <c r="L18178" s="25"/>
    </row>
    <row r="18179" spans="1:12" s="26" customFormat="1" ht="18.75" customHeight="1" x14ac:dyDescent="0.25">
      <c r="A18179" s="4"/>
      <c r="B18179" s="4"/>
      <c r="C18179" s="4"/>
      <c r="E18179" s="31"/>
      <c r="F18179" s="30"/>
      <c r="G18179" s="30"/>
      <c r="H18179" s="30"/>
      <c r="I18179" s="30"/>
      <c r="J18179" s="30"/>
      <c r="K18179" s="30"/>
      <c r="L18179" s="25"/>
    </row>
    <row r="18180" spans="1:12" s="26" customFormat="1" ht="18.75" customHeight="1" x14ac:dyDescent="0.25">
      <c r="A18180" s="4"/>
      <c r="B18180" s="4"/>
      <c r="C18180" s="4"/>
      <c r="E18180" s="31"/>
      <c r="F18180" s="30"/>
      <c r="G18180" s="30"/>
      <c r="H18180" s="30"/>
      <c r="I18180" s="30"/>
      <c r="J18180" s="30"/>
      <c r="K18180" s="30"/>
      <c r="L18180" s="25"/>
    </row>
    <row r="18181" spans="1:12" s="26" customFormat="1" ht="18.75" customHeight="1" x14ac:dyDescent="0.25">
      <c r="A18181" s="4"/>
      <c r="B18181" s="4"/>
      <c r="C18181" s="4"/>
      <c r="E18181" s="31"/>
      <c r="F18181" s="30"/>
      <c r="G18181" s="30"/>
      <c r="H18181" s="30"/>
      <c r="I18181" s="30"/>
      <c r="J18181" s="30"/>
      <c r="K18181" s="30"/>
      <c r="L18181" s="25"/>
    </row>
    <row r="18182" spans="1:12" s="26" customFormat="1" ht="18.75" customHeight="1" x14ac:dyDescent="0.25">
      <c r="A18182" s="4"/>
      <c r="B18182" s="4"/>
      <c r="C18182" s="4"/>
      <c r="E18182" s="31"/>
      <c r="F18182" s="30"/>
      <c r="G18182" s="30"/>
      <c r="H18182" s="30"/>
      <c r="I18182" s="30"/>
      <c r="J18182" s="30"/>
      <c r="K18182" s="30"/>
      <c r="L18182" s="25"/>
    </row>
    <row r="18183" spans="1:12" s="26" customFormat="1" ht="18.75" customHeight="1" x14ac:dyDescent="0.25">
      <c r="A18183" s="4"/>
      <c r="B18183" s="4"/>
      <c r="C18183" s="4"/>
      <c r="E18183" s="31"/>
      <c r="F18183" s="30"/>
      <c r="G18183" s="30"/>
      <c r="H18183" s="30"/>
      <c r="I18183" s="30"/>
      <c r="J18183" s="30"/>
      <c r="K18183" s="30"/>
      <c r="L18183" s="25"/>
    </row>
    <row r="18184" spans="1:12" s="26" customFormat="1" ht="18.75" customHeight="1" x14ac:dyDescent="0.25">
      <c r="A18184" s="4"/>
      <c r="B18184" s="4"/>
      <c r="C18184" s="4"/>
      <c r="E18184" s="31"/>
      <c r="F18184" s="30"/>
      <c r="G18184" s="30"/>
      <c r="H18184" s="30"/>
      <c r="I18184" s="30"/>
      <c r="J18184" s="30"/>
      <c r="K18184" s="30"/>
      <c r="L18184" s="25"/>
    </row>
    <row r="18185" spans="1:12" s="26" customFormat="1" ht="18.75" customHeight="1" x14ac:dyDescent="0.25">
      <c r="A18185" s="4"/>
      <c r="B18185" s="4"/>
      <c r="C18185" s="4"/>
      <c r="E18185" s="31"/>
      <c r="F18185" s="30"/>
      <c r="G18185" s="30"/>
      <c r="H18185" s="30"/>
      <c r="I18185" s="30"/>
      <c r="J18185" s="30"/>
      <c r="K18185" s="30"/>
      <c r="L18185" s="25"/>
    </row>
    <row r="18186" spans="1:12" s="26" customFormat="1" ht="18.75" customHeight="1" x14ac:dyDescent="0.25">
      <c r="A18186" s="4"/>
      <c r="B18186" s="4"/>
      <c r="C18186" s="4"/>
      <c r="E18186" s="31"/>
      <c r="F18186" s="30"/>
      <c r="G18186" s="30"/>
      <c r="H18186" s="30"/>
      <c r="I18186" s="30"/>
      <c r="J18186" s="30"/>
      <c r="K18186" s="30"/>
      <c r="L18186" s="25"/>
    </row>
    <row r="18187" spans="1:12" s="26" customFormat="1" ht="18.75" customHeight="1" x14ac:dyDescent="0.25">
      <c r="A18187" s="4"/>
      <c r="B18187" s="4"/>
      <c r="C18187" s="4"/>
      <c r="E18187" s="31"/>
      <c r="F18187" s="30"/>
      <c r="G18187" s="30"/>
      <c r="H18187" s="30"/>
      <c r="I18187" s="30"/>
      <c r="J18187" s="30"/>
      <c r="K18187" s="30"/>
      <c r="L18187" s="25"/>
    </row>
    <row r="18188" spans="1:12" s="26" customFormat="1" ht="18.75" customHeight="1" x14ac:dyDescent="0.25">
      <c r="A18188" s="4"/>
      <c r="B18188" s="4"/>
      <c r="C18188" s="4"/>
      <c r="E18188" s="31"/>
      <c r="F18188" s="30"/>
      <c r="G18188" s="30"/>
      <c r="H18188" s="30"/>
      <c r="I18188" s="30"/>
      <c r="J18188" s="30"/>
      <c r="K18188" s="30"/>
      <c r="L18188" s="25"/>
    </row>
    <row r="18189" spans="1:12" s="26" customFormat="1" ht="18.75" customHeight="1" x14ac:dyDescent="0.25">
      <c r="A18189" s="4"/>
      <c r="B18189" s="4"/>
      <c r="C18189" s="4"/>
      <c r="E18189" s="31"/>
      <c r="F18189" s="30"/>
      <c r="G18189" s="30"/>
      <c r="H18189" s="30"/>
      <c r="I18189" s="30"/>
      <c r="J18189" s="30"/>
      <c r="K18189" s="30"/>
      <c r="L18189" s="25"/>
    </row>
    <row r="18190" spans="1:12" s="26" customFormat="1" ht="18.75" customHeight="1" x14ac:dyDescent="0.25">
      <c r="A18190" s="4"/>
      <c r="B18190" s="4"/>
      <c r="C18190" s="4"/>
      <c r="E18190" s="31"/>
      <c r="F18190" s="30"/>
      <c r="G18190" s="30"/>
      <c r="H18190" s="30"/>
      <c r="I18190" s="30"/>
      <c r="J18190" s="30"/>
      <c r="K18190" s="30"/>
      <c r="L18190" s="25"/>
    </row>
    <row r="18191" spans="1:12" s="26" customFormat="1" ht="18.75" customHeight="1" x14ac:dyDescent="0.25">
      <c r="A18191" s="4"/>
      <c r="B18191" s="4"/>
      <c r="C18191" s="4"/>
      <c r="E18191" s="31"/>
      <c r="F18191" s="30"/>
      <c r="G18191" s="30"/>
      <c r="H18191" s="30"/>
      <c r="I18191" s="30"/>
      <c r="J18191" s="30"/>
      <c r="K18191" s="30"/>
      <c r="L18191" s="25"/>
    </row>
    <row r="18192" spans="1:12" s="26" customFormat="1" ht="18.75" customHeight="1" x14ac:dyDescent="0.25">
      <c r="A18192" s="4"/>
      <c r="B18192" s="4"/>
      <c r="C18192" s="4"/>
      <c r="E18192" s="31"/>
      <c r="F18192" s="30"/>
      <c r="G18192" s="30"/>
      <c r="H18192" s="30"/>
      <c r="I18192" s="30"/>
      <c r="J18192" s="30"/>
      <c r="K18192" s="30"/>
      <c r="L18192" s="25"/>
    </row>
    <row r="18193" spans="1:12" s="26" customFormat="1" ht="18.75" customHeight="1" x14ac:dyDescent="0.25">
      <c r="A18193" s="4"/>
      <c r="B18193" s="4"/>
      <c r="C18193" s="4"/>
      <c r="E18193" s="31"/>
      <c r="F18193" s="30"/>
      <c r="G18193" s="30"/>
      <c r="H18193" s="30"/>
      <c r="I18193" s="30"/>
      <c r="J18193" s="30"/>
      <c r="K18193" s="30"/>
      <c r="L18193" s="25"/>
    </row>
    <row r="18194" spans="1:12" s="26" customFormat="1" ht="18.75" customHeight="1" x14ac:dyDescent="0.25">
      <c r="A18194" s="4"/>
      <c r="B18194" s="4"/>
      <c r="C18194" s="4"/>
      <c r="E18194" s="31"/>
      <c r="F18194" s="30"/>
      <c r="G18194" s="30"/>
      <c r="H18194" s="30"/>
      <c r="I18194" s="30"/>
      <c r="J18194" s="30"/>
      <c r="K18194" s="30"/>
      <c r="L18194" s="25"/>
    </row>
    <row r="18195" spans="1:12" s="26" customFormat="1" ht="18.75" customHeight="1" x14ac:dyDescent="0.25">
      <c r="A18195" s="4"/>
      <c r="B18195" s="4"/>
      <c r="C18195" s="4"/>
      <c r="E18195" s="31"/>
      <c r="F18195" s="30"/>
      <c r="G18195" s="30"/>
      <c r="H18195" s="30"/>
      <c r="I18195" s="30"/>
      <c r="J18195" s="30"/>
      <c r="K18195" s="30"/>
      <c r="L18195" s="25"/>
    </row>
    <row r="18196" spans="1:12" s="26" customFormat="1" ht="18.75" customHeight="1" x14ac:dyDescent="0.25">
      <c r="A18196" s="4"/>
      <c r="B18196" s="4"/>
      <c r="C18196" s="4"/>
      <c r="E18196" s="31"/>
      <c r="F18196" s="30"/>
      <c r="G18196" s="30"/>
      <c r="H18196" s="30"/>
      <c r="I18196" s="30"/>
      <c r="J18196" s="30"/>
      <c r="K18196" s="30"/>
      <c r="L18196" s="25"/>
    </row>
    <row r="18197" spans="1:12" s="26" customFormat="1" ht="18.75" customHeight="1" x14ac:dyDescent="0.25">
      <c r="A18197" s="4"/>
      <c r="B18197" s="4"/>
      <c r="C18197" s="4"/>
      <c r="E18197" s="31"/>
      <c r="F18197" s="30"/>
      <c r="G18197" s="30"/>
      <c r="H18197" s="30"/>
      <c r="I18197" s="30"/>
      <c r="J18197" s="30"/>
      <c r="K18197" s="30"/>
      <c r="L18197" s="25"/>
    </row>
    <row r="18198" spans="1:12" s="26" customFormat="1" ht="18.75" customHeight="1" x14ac:dyDescent="0.25">
      <c r="A18198" s="4"/>
      <c r="B18198" s="4"/>
      <c r="C18198" s="4"/>
      <c r="E18198" s="31"/>
      <c r="F18198" s="30"/>
      <c r="G18198" s="30"/>
      <c r="H18198" s="30"/>
      <c r="I18198" s="30"/>
      <c r="J18198" s="30"/>
      <c r="K18198" s="30"/>
      <c r="L18198" s="25"/>
    </row>
    <row r="18199" spans="1:12" s="26" customFormat="1" ht="18.75" customHeight="1" x14ac:dyDescent="0.25">
      <c r="A18199" s="4"/>
      <c r="B18199" s="4"/>
      <c r="C18199" s="4"/>
      <c r="E18199" s="31"/>
      <c r="F18199" s="30"/>
      <c r="G18199" s="30"/>
      <c r="H18199" s="30"/>
      <c r="I18199" s="30"/>
      <c r="J18199" s="30"/>
      <c r="K18199" s="30"/>
      <c r="L18199" s="25"/>
    </row>
    <row r="18200" spans="1:12" s="26" customFormat="1" ht="18.75" customHeight="1" x14ac:dyDescent="0.25">
      <c r="A18200" s="4"/>
      <c r="B18200" s="4"/>
      <c r="C18200" s="4"/>
      <c r="E18200" s="31"/>
      <c r="F18200" s="30"/>
      <c r="G18200" s="30"/>
      <c r="H18200" s="30"/>
      <c r="I18200" s="30"/>
      <c r="J18200" s="30"/>
      <c r="K18200" s="30"/>
      <c r="L18200" s="25"/>
    </row>
    <row r="18201" spans="1:12" s="26" customFormat="1" ht="18.75" customHeight="1" x14ac:dyDescent="0.25">
      <c r="A18201" s="4"/>
      <c r="B18201" s="4"/>
      <c r="C18201" s="4"/>
      <c r="E18201" s="31"/>
      <c r="F18201" s="30"/>
      <c r="G18201" s="30"/>
      <c r="H18201" s="30"/>
      <c r="I18201" s="30"/>
      <c r="J18201" s="30"/>
      <c r="K18201" s="30"/>
      <c r="L18201" s="25"/>
    </row>
    <row r="18202" spans="1:12" s="26" customFormat="1" ht="18.75" customHeight="1" x14ac:dyDescent="0.25">
      <c r="A18202" s="4"/>
      <c r="B18202" s="4"/>
      <c r="C18202" s="4"/>
      <c r="E18202" s="31"/>
      <c r="F18202" s="30"/>
      <c r="G18202" s="30"/>
      <c r="H18202" s="30"/>
      <c r="I18202" s="30"/>
      <c r="J18202" s="30"/>
      <c r="K18202" s="30"/>
      <c r="L18202" s="25"/>
    </row>
    <row r="18203" spans="1:12" s="26" customFormat="1" ht="18.75" customHeight="1" x14ac:dyDescent="0.25">
      <c r="A18203" s="4"/>
      <c r="B18203" s="4"/>
      <c r="C18203" s="4"/>
      <c r="E18203" s="31"/>
      <c r="F18203" s="30"/>
      <c r="G18203" s="30"/>
      <c r="H18203" s="30"/>
      <c r="I18203" s="30"/>
      <c r="J18203" s="30"/>
      <c r="K18203" s="30"/>
      <c r="L18203" s="25"/>
    </row>
    <row r="18204" spans="1:12" s="26" customFormat="1" ht="18.75" customHeight="1" x14ac:dyDescent="0.25">
      <c r="A18204" s="4"/>
      <c r="B18204" s="4"/>
      <c r="C18204" s="4"/>
      <c r="E18204" s="31"/>
      <c r="F18204" s="30"/>
      <c r="G18204" s="30"/>
      <c r="H18204" s="30"/>
      <c r="I18204" s="30"/>
      <c r="J18204" s="30"/>
      <c r="K18204" s="30"/>
      <c r="L18204" s="25"/>
    </row>
    <row r="18205" spans="1:12" s="26" customFormat="1" ht="18.75" customHeight="1" x14ac:dyDescent="0.25">
      <c r="A18205" s="4"/>
      <c r="B18205" s="4"/>
      <c r="C18205" s="4"/>
      <c r="E18205" s="31"/>
      <c r="F18205" s="30"/>
      <c r="G18205" s="30"/>
      <c r="H18205" s="30"/>
      <c r="I18205" s="30"/>
      <c r="J18205" s="30"/>
      <c r="K18205" s="30"/>
      <c r="L18205" s="25"/>
    </row>
    <row r="18206" spans="1:12" s="26" customFormat="1" ht="18.75" customHeight="1" x14ac:dyDescent="0.25">
      <c r="A18206" s="4"/>
      <c r="B18206" s="4"/>
      <c r="C18206" s="4"/>
      <c r="E18206" s="31"/>
      <c r="F18206" s="30"/>
      <c r="G18206" s="30"/>
      <c r="H18206" s="30"/>
      <c r="I18206" s="30"/>
      <c r="J18206" s="30"/>
      <c r="K18206" s="30"/>
      <c r="L18206" s="25"/>
    </row>
    <row r="18207" spans="1:12" s="26" customFormat="1" ht="18.75" customHeight="1" x14ac:dyDescent="0.25">
      <c r="A18207" s="4"/>
      <c r="B18207" s="4"/>
      <c r="C18207" s="4"/>
      <c r="E18207" s="31"/>
      <c r="F18207" s="30"/>
      <c r="G18207" s="30"/>
      <c r="H18207" s="30"/>
      <c r="I18207" s="30"/>
      <c r="J18207" s="30"/>
      <c r="K18207" s="30"/>
      <c r="L18207" s="25"/>
    </row>
    <row r="18208" spans="1:12" s="26" customFormat="1" ht="18.75" customHeight="1" x14ac:dyDescent="0.25">
      <c r="A18208" s="4"/>
      <c r="B18208" s="4"/>
      <c r="C18208" s="4"/>
      <c r="E18208" s="31"/>
      <c r="F18208" s="30"/>
      <c r="G18208" s="30"/>
      <c r="H18208" s="30"/>
      <c r="I18208" s="30"/>
      <c r="J18208" s="30"/>
      <c r="K18208" s="30"/>
      <c r="L18208" s="25"/>
    </row>
    <row r="18209" spans="1:12" s="26" customFormat="1" ht="18.75" customHeight="1" x14ac:dyDescent="0.25">
      <c r="A18209" s="4"/>
      <c r="B18209" s="4"/>
      <c r="C18209" s="4"/>
      <c r="E18209" s="31"/>
      <c r="F18209" s="30"/>
      <c r="G18209" s="30"/>
      <c r="H18209" s="30"/>
      <c r="I18209" s="30"/>
      <c r="J18209" s="30"/>
      <c r="K18209" s="30"/>
      <c r="L18209" s="25"/>
    </row>
    <row r="18210" spans="1:12" s="26" customFormat="1" ht="18.75" customHeight="1" x14ac:dyDescent="0.25">
      <c r="A18210" s="4"/>
      <c r="B18210" s="4"/>
      <c r="C18210" s="4"/>
      <c r="E18210" s="31"/>
      <c r="F18210" s="30"/>
      <c r="G18210" s="30"/>
      <c r="H18210" s="30"/>
      <c r="I18210" s="30"/>
      <c r="J18210" s="30"/>
      <c r="K18210" s="30"/>
      <c r="L18210" s="25"/>
    </row>
    <row r="18211" spans="1:12" s="26" customFormat="1" ht="18.75" customHeight="1" x14ac:dyDescent="0.25">
      <c r="A18211" s="4"/>
      <c r="B18211" s="4"/>
      <c r="C18211" s="4"/>
      <c r="E18211" s="31"/>
      <c r="F18211" s="30"/>
      <c r="G18211" s="30"/>
      <c r="H18211" s="30"/>
      <c r="I18211" s="30"/>
      <c r="J18211" s="30"/>
      <c r="K18211" s="30"/>
      <c r="L18211" s="25"/>
    </row>
    <row r="18212" spans="1:12" s="26" customFormat="1" ht="18.75" customHeight="1" x14ac:dyDescent="0.25">
      <c r="A18212" s="4"/>
      <c r="B18212" s="4"/>
      <c r="C18212" s="4"/>
      <c r="E18212" s="31"/>
      <c r="F18212" s="30"/>
      <c r="G18212" s="30"/>
      <c r="H18212" s="30"/>
      <c r="I18212" s="30"/>
      <c r="J18212" s="30"/>
      <c r="K18212" s="30"/>
      <c r="L18212" s="25"/>
    </row>
    <row r="18213" spans="1:12" s="26" customFormat="1" ht="18.75" customHeight="1" x14ac:dyDescent="0.25">
      <c r="A18213" s="4"/>
      <c r="B18213" s="4"/>
      <c r="C18213" s="4"/>
      <c r="E18213" s="31"/>
      <c r="F18213" s="30"/>
      <c r="G18213" s="30"/>
      <c r="H18213" s="30"/>
      <c r="I18213" s="30"/>
      <c r="J18213" s="30"/>
      <c r="K18213" s="30"/>
      <c r="L18213" s="25"/>
    </row>
    <row r="18214" spans="1:12" s="26" customFormat="1" ht="18.75" customHeight="1" x14ac:dyDescent="0.25">
      <c r="A18214" s="4"/>
      <c r="B18214" s="4"/>
      <c r="C18214" s="4"/>
      <c r="E18214" s="31"/>
      <c r="F18214" s="30"/>
      <c r="G18214" s="30"/>
      <c r="H18214" s="30"/>
      <c r="I18214" s="30"/>
      <c r="J18214" s="30"/>
      <c r="K18214" s="30"/>
      <c r="L18214" s="25"/>
    </row>
    <row r="18215" spans="1:12" s="26" customFormat="1" ht="18.75" customHeight="1" x14ac:dyDescent="0.25">
      <c r="A18215" s="4"/>
      <c r="B18215" s="4"/>
      <c r="C18215" s="4"/>
      <c r="E18215" s="31"/>
      <c r="F18215" s="30"/>
      <c r="G18215" s="30"/>
      <c r="H18215" s="30"/>
      <c r="I18215" s="30"/>
      <c r="J18215" s="30"/>
      <c r="K18215" s="30"/>
      <c r="L18215" s="25"/>
    </row>
    <row r="18216" spans="1:12" s="26" customFormat="1" ht="18.75" customHeight="1" x14ac:dyDescent="0.25">
      <c r="A18216" s="4"/>
      <c r="B18216" s="4"/>
      <c r="C18216" s="4"/>
      <c r="E18216" s="31"/>
      <c r="F18216" s="30"/>
      <c r="G18216" s="30"/>
      <c r="H18216" s="30"/>
      <c r="I18216" s="30"/>
      <c r="J18216" s="30"/>
      <c r="K18216" s="30"/>
      <c r="L18216" s="25"/>
    </row>
    <row r="18217" spans="1:12" s="26" customFormat="1" ht="18.75" customHeight="1" x14ac:dyDescent="0.25">
      <c r="A18217" s="4"/>
      <c r="B18217" s="4"/>
      <c r="C18217" s="4"/>
      <c r="E18217" s="31"/>
      <c r="F18217" s="30"/>
      <c r="G18217" s="30"/>
      <c r="H18217" s="30"/>
      <c r="I18217" s="30"/>
      <c r="J18217" s="30"/>
      <c r="K18217" s="30"/>
      <c r="L18217" s="25"/>
    </row>
    <row r="18218" spans="1:12" s="26" customFormat="1" ht="18.75" customHeight="1" x14ac:dyDescent="0.25">
      <c r="A18218" s="4"/>
      <c r="B18218" s="4"/>
      <c r="C18218" s="4"/>
      <c r="E18218" s="31"/>
      <c r="F18218" s="30"/>
      <c r="G18218" s="30"/>
      <c r="H18218" s="30"/>
      <c r="I18218" s="30"/>
      <c r="J18218" s="30"/>
      <c r="K18218" s="30"/>
      <c r="L18218" s="25"/>
    </row>
    <row r="18219" spans="1:12" s="26" customFormat="1" ht="18.75" customHeight="1" x14ac:dyDescent="0.25">
      <c r="A18219" s="4"/>
      <c r="B18219" s="4"/>
      <c r="C18219" s="4"/>
      <c r="E18219" s="31"/>
      <c r="F18219" s="30"/>
      <c r="G18219" s="30"/>
      <c r="H18219" s="30"/>
      <c r="I18219" s="30"/>
      <c r="J18219" s="30"/>
      <c r="K18219" s="30"/>
      <c r="L18219" s="25"/>
    </row>
    <row r="18220" spans="1:12" s="26" customFormat="1" ht="18.75" customHeight="1" x14ac:dyDescent="0.25">
      <c r="A18220" s="4"/>
      <c r="B18220" s="4"/>
      <c r="C18220" s="4"/>
      <c r="E18220" s="31"/>
      <c r="F18220" s="30"/>
      <c r="G18220" s="30"/>
      <c r="H18220" s="30"/>
      <c r="I18220" s="30"/>
      <c r="J18220" s="30"/>
      <c r="K18220" s="30"/>
      <c r="L18220" s="25"/>
    </row>
    <row r="18221" spans="1:12" s="26" customFormat="1" ht="18.75" customHeight="1" x14ac:dyDescent="0.25">
      <c r="A18221" s="4"/>
      <c r="B18221" s="4"/>
      <c r="C18221" s="4"/>
      <c r="E18221" s="31"/>
      <c r="F18221" s="30"/>
      <c r="G18221" s="30"/>
      <c r="H18221" s="30"/>
      <c r="I18221" s="30"/>
      <c r="J18221" s="30"/>
      <c r="K18221" s="30"/>
      <c r="L18221" s="25"/>
    </row>
    <row r="18222" spans="1:12" s="26" customFormat="1" ht="18.75" customHeight="1" x14ac:dyDescent="0.25">
      <c r="A18222" s="4"/>
      <c r="B18222" s="4"/>
      <c r="C18222" s="4"/>
      <c r="E18222" s="31"/>
      <c r="F18222" s="30"/>
      <c r="G18222" s="30"/>
      <c r="H18222" s="30"/>
      <c r="I18222" s="30"/>
      <c r="J18222" s="30"/>
      <c r="K18222" s="30"/>
      <c r="L18222" s="25"/>
    </row>
    <row r="18223" spans="1:12" s="26" customFormat="1" ht="18.75" customHeight="1" x14ac:dyDescent="0.25">
      <c r="A18223" s="4"/>
      <c r="B18223" s="4"/>
      <c r="C18223" s="4"/>
      <c r="E18223" s="31"/>
      <c r="F18223" s="30"/>
      <c r="G18223" s="30"/>
      <c r="H18223" s="30"/>
      <c r="I18223" s="30"/>
      <c r="J18223" s="30"/>
      <c r="K18223" s="30"/>
      <c r="L18223" s="25"/>
    </row>
    <row r="18224" spans="1:12" s="26" customFormat="1" ht="18.75" customHeight="1" x14ac:dyDescent="0.25">
      <c r="A18224" s="4"/>
      <c r="B18224" s="4"/>
      <c r="C18224" s="4"/>
      <c r="E18224" s="31"/>
      <c r="F18224" s="30"/>
      <c r="G18224" s="30"/>
      <c r="H18224" s="30"/>
      <c r="I18224" s="30"/>
      <c r="J18224" s="30"/>
      <c r="K18224" s="30"/>
      <c r="L18224" s="25"/>
    </row>
    <row r="18225" spans="1:12" s="26" customFormat="1" ht="18.75" customHeight="1" x14ac:dyDescent="0.25">
      <c r="A18225" s="4"/>
      <c r="B18225" s="4"/>
      <c r="C18225" s="4"/>
      <c r="E18225" s="31"/>
      <c r="F18225" s="30"/>
      <c r="G18225" s="30"/>
      <c r="H18225" s="30"/>
      <c r="I18225" s="30"/>
      <c r="J18225" s="30"/>
      <c r="K18225" s="30"/>
      <c r="L18225" s="25"/>
    </row>
    <row r="18226" spans="1:12" s="26" customFormat="1" ht="18.75" customHeight="1" x14ac:dyDescent="0.25">
      <c r="A18226" s="4"/>
      <c r="B18226" s="4"/>
      <c r="C18226" s="4"/>
      <c r="E18226" s="31"/>
      <c r="F18226" s="30"/>
      <c r="G18226" s="30"/>
      <c r="H18226" s="30"/>
      <c r="I18226" s="30"/>
      <c r="J18226" s="30"/>
      <c r="K18226" s="30"/>
      <c r="L18226" s="25"/>
    </row>
    <row r="18227" spans="1:12" s="26" customFormat="1" ht="18.75" customHeight="1" x14ac:dyDescent="0.25">
      <c r="A18227" s="4"/>
      <c r="B18227" s="4"/>
      <c r="C18227" s="4"/>
      <c r="E18227" s="31"/>
      <c r="F18227" s="30"/>
      <c r="G18227" s="30"/>
      <c r="H18227" s="30"/>
      <c r="I18227" s="30"/>
      <c r="J18227" s="30"/>
      <c r="K18227" s="30"/>
      <c r="L18227" s="25"/>
    </row>
    <row r="18228" spans="1:12" s="26" customFormat="1" ht="18.75" customHeight="1" x14ac:dyDescent="0.25">
      <c r="A18228" s="4"/>
      <c r="B18228" s="4"/>
      <c r="C18228" s="4"/>
      <c r="E18228" s="31"/>
      <c r="F18228" s="30"/>
      <c r="G18228" s="30"/>
      <c r="H18228" s="30"/>
      <c r="I18228" s="30"/>
      <c r="J18228" s="30"/>
      <c r="K18228" s="30"/>
      <c r="L18228" s="25"/>
    </row>
    <row r="18229" spans="1:12" s="26" customFormat="1" ht="18.75" customHeight="1" x14ac:dyDescent="0.25">
      <c r="A18229" s="4"/>
      <c r="B18229" s="4"/>
      <c r="C18229" s="4"/>
      <c r="E18229" s="31"/>
      <c r="F18229" s="30"/>
      <c r="G18229" s="30"/>
      <c r="H18229" s="30"/>
      <c r="I18229" s="30"/>
      <c r="J18229" s="30"/>
      <c r="K18229" s="30"/>
      <c r="L18229" s="25"/>
    </row>
    <row r="18230" spans="1:12" s="26" customFormat="1" ht="18.75" customHeight="1" x14ac:dyDescent="0.25">
      <c r="A18230" s="4"/>
      <c r="B18230" s="4"/>
      <c r="C18230" s="4"/>
      <c r="E18230" s="31"/>
      <c r="F18230" s="30"/>
      <c r="G18230" s="30"/>
      <c r="H18230" s="30"/>
      <c r="I18230" s="30"/>
      <c r="J18230" s="30"/>
      <c r="K18230" s="30"/>
      <c r="L18230" s="25"/>
    </row>
    <row r="18231" spans="1:12" s="26" customFormat="1" ht="18.75" customHeight="1" x14ac:dyDescent="0.25">
      <c r="A18231" s="4"/>
      <c r="B18231" s="4"/>
      <c r="C18231" s="4"/>
      <c r="E18231" s="31"/>
      <c r="F18231" s="30"/>
      <c r="G18231" s="30"/>
      <c r="H18231" s="30"/>
      <c r="I18231" s="30"/>
      <c r="J18231" s="30"/>
      <c r="K18231" s="30"/>
      <c r="L18231" s="25"/>
    </row>
    <row r="18232" spans="1:12" s="26" customFormat="1" ht="18.75" customHeight="1" x14ac:dyDescent="0.25">
      <c r="A18232" s="4"/>
      <c r="B18232" s="4"/>
      <c r="C18232" s="4"/>
      <c r="E18232" s="31"/>
      <c r="F18232" s="30"/>
      <c r="G18232" s="30"/>
      <c r="H18232" s="30"/>
      <c r="I18232" s="30"/>
      <c r="J18232" s="30"/>
      <c r="K18232" s="30"/>
      <c r="L18232" s="25"/>
    </row>
    <row r="18233" spans="1:12" s="26" customFormat="1" ht="18.75" customHeight="1" x14ac:dyDescent="0.25">
      <c r="A18233" s="4"/>
      <c r="B18233" s="4"/>
      <c r="C18233" s="4"/>
      <c r="E18233" s="31"/>
      <c r="F18233" s="30"/>
      <c r="G18233" s="30"/>
      <c r="H18233" s="30"/>
      <c r="I18233" s="30"/>
      <c r="J18233" s="30"/>
      <c r="K18233" s="30"/>
      <c r="L18233" s="25"/>
    </row>
    <row r="18234" spans="1:12" s="26" customFormat="1" ht="18.75" customHeight="1" x14ac:dyDescent="0.25">
      <c r="A18234" s="4"/>
      <c r="B18234" s="4"/>
      <c r="C18234" s="4"/>
      <c r="E18234" s="31"/>
      <c r="F18234" s="30"/>
      <c r="G18234" s="30"/>
      <c r="H18234" s="30"/>
      <c r="I18234" s="30"/>
      <c r="J18234" s="30"/>
      <c r="K18234" s="30"/>
      <c r="L18234" s="25"/>
    </row>
    <row r="18235" spans="1:12" s="26" customFormat="1" ht="18.75" customHeight="1" x14ac:dyDescent="0.25">
      <c r="A18235" s="4"/>
      <c r="B18235" s="4"/>
      <c r="C18235" s="4"/>
      <c r="E18235" s="31"/>
      <c r="F18235" s="30"/>
      <c r="G18235" s="30"/>
      <c r="H18235" s="30"/>
      <c r="I18235" s="30"/>
      <c r="J18235" s="30"/>
      <c r="K18235" s="30"/>
      <c r="L18235" s="25"/>
    </row>
    <row r="18236" spans="1:12" s="26" customFormat="1" ht="18.75" customHeight="1" x14ac:dyDescent="0.25">
      <c r="A18236" s="4"/>
      <c r="B18236" s="4"/>
      <c r="C18236" s="4"/>
      <c r="E18236" s="31"/>
      <c r="F18236" s="30"/>
      <c r="G18236" s="30"/>
      <c r="H18236" s="30"/>
      <c r="I18236" s="30"/>
      <c r="J18236" s="30"/>
      <c r="K18236" s="30"/>
      <c r="L18236" s="25"/>
    </row>
    <row r="18237" spans="1:12" s="26" customFormat="1" ht="18.75" customHeight="1" x14ac:dyDescent="0.25">
      <c r="A18237" s="4"/>
      <c r="B18237" s="4"/>
      <c r="C18237" s="4"/>
      <c r="E18237" s="31"/>
      <c r="F18237" s="30"/>
      <c r="G18237" s="30"/>
      <c r="H18237" s="30"/>
      <c r="I18237" s="30"/>
      <c r="J18237" s="30"/>
      <c r="K18237" s="30"/>
      <c r="L18237" s="25"/>
    </row>
    <row r="18238" spans="1:12" s="26" customFormat="1" ht="18.75" customHeight="1" x14ac:dyDescent="0.25">
      <c r="A18238" s="4"/>
      <c r="B18238" s="4"/>
      <c r="C18238" s="4"/>
      <c r="E18238" s="31"/>
      <c r="F18238" s="30"/>
      <c r="G18238" s="30"/>
      <c r="H18238" s="30"/>
      <c r="I18238" s="30"/>
      <c r="J18238" s="30"/>
      <c r="K18238" s="30"/>
      <c r="L18238" s="25"/>
    </row>
    <row r="18239" spans="1:12" s="26" customFormat="1" ht="18.75" customHeight="1" x14ac:dyDescent="0.25">
      <c r="A18239" s="4"/>
      <c r="B18239" s="4"/>
      <c r="C18239" s="4"/>
      <c r="E18239" s="31"/>
      <c r="F18239" s="30"/>
      <c r="G18239" s="30"/>
      <c r="H18239" s="30"/>
      <c r="I18239" s="30"/>
      <c r="J18239" s="30"/>
      <c r="K18239" s="30"/>
      <c r="L18239" s="25"/>
    </row>
    <row r="18240" spans="1:12" s="26" customFormat="1" ht="18.75" customHeight="1" x14ac:dyDescent="0.25">
      <c r="A18240" s="4"/>
      <c r="B18240" s="4"/>
      <c r="C18240" s="4"/>
      <c r="E18240" s="31"/>
      <c r="F18240" s="30"/>
      <c r="G18240" s="30"/>
      <c r="H18240" s="30"/>
      <c r="I18240" s="30"/>
      <c r="J18240" s="30"/>
      <c r="K18240" s="30"/>
      <c r="L18240" s="25"/>
    </row>
    <row r="18241" spans="1:12" s="26" customFormat="1" ht="18.75" customHeight="1" x14ac:dyDescent="0.25">
      <c r="A18241" s="4"/>
      <c r="B18241" s="4"/>
      <c r="C18241" s="4"/>
      <c r="E18241" s="31"/>
      <c r="F18241" s="30"/>
      <c r="G18241" s="30"/>
      <c r="H18241" s="30"/>
      <c r="I18241" s="30"/>
      <c r="J18241" s="30"/>
      <c r="K18241" s="30"/>
      <c r="L18241" s="25"/>
    </row>
    <row r="18242" spans="1:12" s="26" customFormat="1" ht="18.75" customHeight="1" x14ac:dyDescent="0.25">
      <c r="A18242" s="4"/>
      <c r="B18242" s="4"/>
      <c r="C18242" s="4"/>
      <c r="E18242" s="31"/>
      <c r="F18242" s="30"/>
      <c r="G18242" s="30"/>
      <c r="H18242" s="30"/>
      <c r="I18242" s="30"/>
      <c r="J18242" s="30"/>
      <c r="K18242" s="30"/>
      <c r="L18242" s="25"/>
    </row>
    <row r="18243" spans="1:12" s="26" customFormat="1" ht="18.75" customHeight="1" x14ac:dyDescent="0.25">
      <c r="A18243" s="4"/>
      <c r="B18243" s="4"/>
      <c r="C18243" s="4"/>
      <c r="E18243" s="31"/>
      <c r="F18243" s="30"/>
      <c r="G18243" s="30"/>
      <c r="H18243" s="30"/>
      <c r="I18243" s="30"/>
      <c r="J18243" s="30"/>
      <c r="K18243" s="30"/>
      <c r="L18243" s="25"/>
    </row>
    <row r="18244" spans="1:12" s="26" customFormat="1" ht="18.75" customHeight="1" x14ac:dyDescent="0.25">
      <c r="A18244" s="4"/>
      <c r="B18244" s="4"/>
      <c r="C18244" s="4"/>
      <c r="E18244" s="31"/>
      <c r="F18244" s="30"/>
      <c r="G18244" s="30"/>
      <c r="H18244" s="30"/>
      <c r="I18244" s="30"/>
      <c r="J18244" s="30"/>
      <c r="K18244" s="30"/>
      <c r="L18244" s="25"/>
    </row>
    <row r="18245" spans="1:12" s="26" customFormat="1" ht="18.75" customHeight="1" x14ac:dyDescent="0.25">
      <c r="A18245" s="4"/>
      <c r="B18245" s="4"/>
      <c r="C18245" s="4"/>
      <c r="E18245" s="31"/>
      <c r="F18245" s="30"/>
      <c r="G18245" s="30"/>
      <c r="H18245" s="30"/>
      <c r="I18245" s="30"/>
      <c r="J18245" s="30"/>
      <c r="K18245" s="30"/>
      <c r="L18245" s="25"/>
    </row>
    <row r="18246" spans="1:12" s="26" customFormat="1" ht="18.75" customHeight="1" x14ac:dyDescent="0.25">
      <c r="A18246" s="4"/>
      <c r="B18246" s="4"/>
      <c r="C18246" s="4"/>
      <c r="E18246" s="31"/>
      <c r="F18246" s="30"/>
      <c r="G18246" s="30"/>
      <c r="H18246" s="30"/>
      <c r="I18246" s="30"/>
      <c r="J18246" s="30"/>
      <c r="K18246" s="30"/>
      <c r="L18246" s="25"/>
    </row>
    <row r="18247" spans="1:12" s="26" customFormat="1" ht="18.75" customHeight="1" x14ac:dyDescent="0.25">
      <c r="A18247" s="4"/>
      <c r="B18247" s="4"/>
      <c r="C18247" s="4"/>
      <c r="E18247" s="31"/>
      <c r="F18247" s="30"/>
      <c r="G18247" s="30"/>
      <c r="H18247" s="30"/>
      <c r="I18247" s="30"/>
      <c r="J18247" s="30"/>
      <c r="K18247" s="30"/>
      <c r="L18247" s="25"/>
    </row>
    <row r="18248" spans="1:12" s="26" customFormat="1" ht="18.75" customHeight="1" x14ac:dyDescent="0.25">
      <c r="A18248" s="4"/>
      <c r="B18248" s="4"/>
      <c r="C18248" s="4"/>
      <c r="E18248" s="31"/>
      <c r="F18248" s="30"/>
      <c r="G18248" s="30"/>
      <c r="H18248" s="30"/>
      <c r="I18248" s="30"/>
      <c r="J18248" s="30"/>
      <c r="K18248" s="30"/>
      <c r="L18248" s="25"/>
    </row>
    <row r="18249" spans="1:12" s="26" customFormat="1" ht="18.75" customHeight="1" x14ac:dyDescent="0.25">
      <c r="A18249" s="4"/>
      <c r="B18249" s="4"/>
      <c r="C18249" s="4"/>
      <c r="E18249" s="31"/>
      <c r="F18249" s="30"/>
      <c r="G18249" s="30"/>
      <c r="H18249" s="30"/>
      <c r="I18249" s="30"/>
      <c r="J18249" s="30"/>
      <c r="K18249" s="30"/>
      <c r="L18249" s="25"/>
    </row>
    <row r="18250" spans="1:12" s="26" customFormat="1" ht="18.75" customHeight="1" x14ac:dyDescent="0.25">
      <c r="A18250" s="4"/>
      <c r="B18250" s="4"/>
      <c r="C18250" s="4"/>
      <c r="E18250" s="31"/>
      <c r="F18250" s="30"/>
      <c r="G18250" s="30"/>
      <c r="H18250" s="30"/>
      <c r="I18250" s="30"/>
      <c r="J18250" s="30"/>
      <c r="K18250" s="30"/>
      <c r="L18250" s="25"/>
    </row>
    <row r="18251" spans="1:12" s="26" customFormat="1" ht="18.75" customHeight="1" x14ac:dyDescent="0.25">
      <c r="A18251" s="4"/>
      <c r="B18251" s="4"/>
      <c r="C18251" s="4"/>
      <c r="E18251" s="31"/>
      <c r="F18251" s="30"/>
      <c r="G18251" s="30"/>
      <c r="H18251" s="30"/>
      <c r="I18251" s="30"/>
      <c r="J18251" s="30"/>
      <c r="K18251" s="30"/>
      <c r="L18251" s="25"/>
    </row>
    <row r="18252" spans="1:12" s="26" customFormat="1" ht="18.75" customHeight="1" x14ac:dyDescent="0.25">
      <c r="A18252" s="4"/>
      <c r="B18252" s="4"/>
      <c r="C18252" s="4"/>
      <c r="E18252" s="31"/>
      <c r="F18252" s="30"/>
      <c r="G18252" s="30"/>
      <c r="H18252" s="30"/>
      <c r="I18252" s="30"/>
      <c r="J18252" s="30"/>
      <c r="K18252" s="30"/>
      <c r="L18252" s="25"/>
    </row>
    <row r="18253" spans="1:12" s="26" customFormat="1" ht="18.75" customHeight="1" x14ac:dyDescent="0.25">
      <c r="A18253" s="4"/>
      <c r="B18253" s="4"/>
      <c r="C18253" s="4"/>
      <c r="E18253" s="31"/>
      <c r="F18253" s="30"/>
      <c r="G18253" s="30"/>
      <c r="H18253" s="30"/>
      <c r="I18253" s="30"/>
      <c r="J18253" s="30"/>
      <c r="K18253" s="30"/>
      <c r="L18253" s="25"/>
    </row>
    <row r="18254" spans="1:12" s="26" customFormat="1" ht="18.75" customHeight="1" x14ac:dyDescent="0.25">
      <c r="A18254" s="4"/>
      <c r="B18254" s="4"/>
      <c r="C18254" s="4"/>
      <c r="E18254" s="31"/>
      <c r="F18254" s="30"/>
      <c r="G18254" s="30"/>
      <c r="H18254" s="30"/>
      <c r="I18254" s="30"/>
      <c r="J18254" s="30"/>
      <c r="K18254" s="30"/>
      <c r="L18254" s="25"/>
    </row>
    <row r="18255" spans="1:12" s="26" customFormat="1" ht="18.75" customHeight="1" x14ac:dyDescent="0.25">
      <c r="A18255" s="4"/>
      <c r="B18255" s="4"/>
      <c r="C18255" s="4"/>
      <c r="E18255" s="31"/>
      <c r="F18255" s="30"/>
      <c r="G18255" s="30"/>
      <c r="H18255" s="30"/>
      <c r="I18255" s="30"/>
      <c r="J18255" s="30"/>
      <c r="K18255" s="30"/>
      <c r="L18255" s="25"/>
    </row>
    <row r="18256" spans="1:12" s="26" customFormat="1" ht="18.75" customHeight="1" x14ac:dyDescent="0.25">
      <c r="A18256" s="4"/>
      <c r="B18256" s="4"/>
      <c r="C18256" s="4"/>
      <c r="E18256" s="31"/>
      <c r="F18256" s="30"/>
      <c r="G18256" s="30"/>
      <c r="H18256" s="30"/>
      <c r="I18256" s="30"/>
      <c r="J18256" s="30"/>
      <c r="K18256" s="30"/>
      <c r="L18256" s="25"/>
    </row>
    <row r="18257" spans="1:12" s="26" customFormat="1" ht="18.75" customHeight="1" x14ac:dyDescent="0.25">
      <c r="A18257" s="4"/>
      <c r="B18257" s="4"/>
      <c r="C18257" s="4"/>
      <c r="E18257" s="31"/>
      <c r="F18257" s="30"/>
      <c r="G18257" s="30"/>
      <c r="H18257" s="30"/>
      <c r="I18257" s="30"/>
      <c r="J18257" s="30"/>
      <c r="K18257" s="30"/>
      <c r="L18257" s="25"/>
    </row>
    <row r="18258" spans="1:12" s="26" customFormat="1" ht="18.75" customHeight="1" x14ac:dyDescent="0.25">
      <c r="A18258" s="4"/>
      <c r="B18258" s="4"/>
      <c r="C18258" s="4"/>
      <c r="E18258" s="31"/>
      <c r="F18258" s="30"/>
      <c r="G18258" s="30"/>
      <c r="H18258" s="30"/>
      <c r="I18258" s="30"/>
      <c r="J18258" s="30"/>
      <c r="K18258" s="30"/>
      <c r="L18258" s="25"/>
    </row>
    <row r="18259" spans="1:12" s="26" customFormat="1" ht="18.75" customHeight="1" x14ac:dyDescent="0.25">
      <c r="A18259" s="4"/>
      <c r="B18259" s="4"/>
      <c r="C18259" s="4"/>
      <c r="E18259" s="31"/>
      <c r="F18259" s="30"/>
      <c r="G18259" s="30"/>
      <c r="H18259" s="30"/>
      <c r="I18259" s="30"/>
      <c r="J18259" s="30"/>
      <c r="K18259" s="30"/>
      <c r="L18259" s="25"/>
    </row>
    <row r="18260" spans="1:12" s="26" customFormat="1" ht="18.75" customHeight="1" x14ac:dyDescent="0.25">
      <c r="A18260" s="4"/>
      <c r="B18260" s="4"/>
      <c r="C18260" s="4"/>
      <c r="E18260" s="31"/>
      <c r="F18260" s="30"/>
      <c r="G18260" s="30"/>
      <c r="H18260" s="30"/>
      <c r="I18260" s="30"/>
      <c r="J18260" s="30"/>
      <c r="K18260" s="30"/>
      <c r="L18260" s="25"/>
    </row>
    <row r="18261" spans="1:12" s="26" customFormat="1" ht="18.75" customHeight="1" x14ac:dyDescent="0.25">
      <c r="A18261" s="4"/>
      <c r="B18261" s="4"/>
      <c r="C18261" s="4"/>
      <c r="E18261" s="31"/>
      <c r="F18261" s="30"/>
      <c r="G18261" s="30"/>
      <c r="H18261" s="30"/>
      <c r="I18261" s="30"/>
      <c r="J18261" s="30"/>
      <c r="K18261" s="30"/>
      <c r="L18261" s="25"/>
    </row>
    <row r="18262" spans="1:12" s="26" customFormat="1" ht="18.75" customHeight="1" x14ac:dyDescent="0.25">
      <c r="A18262" s="4"/>
      <c r="B18262" s="4"/>
      <c r="C18262" s="4"/>
      <c r="E18262" s="31"/>
      <c r="F18262" s="30"/>
      <c r="G18262" s="30"/>
      <c r="H18262" s="30"/>
      <c r="I18262" s="30"/>
      <c r="J18262" s="30"/>
      <c r="K18262" s="30"/>
      <c r="L18262" s="25"/>
    </row>
    <row r="18263" spans="1:12" s="26" customFormat="1" ht="18.75" customHeight="1" x14ac:dyDescent="0.25">
      <c r="A18263" s="4"/>
      <c r="B18263" s="4"/>
      <c r="C18263" s="4"/>
      <c r="E18263" s="31"/>
      <c r="F18263" s="30"/>
      <c r="G18263" s="30"/>
      <c r="H18263" s="30"/>
      <c r="I18263" s="30"/>
      <c r="J18263" s="30"/>
      <c r="K18263" s="30"/>
      <c r="L18263" s="25"/>
    </row>
    <row r="18264" spans="1:12" s="26" customFormat="1" ht="18.75" customHeight="1" x14ac:dyDescent="0.25">
      <c r="A18264" s="4"/>
      <c r="B18264" s="4"/>
      <c r="C18264" s="4"/>
      <c r="E18264" s="31"/>
      <c r="F18264" s="30"/>
      <c r="G18264" s="30"/>
      <c r="H18264" s="30"/>
      <c r="I18264" s="30"/>
      <c r="J18264" s="30"/>
      <c r="K18264" s="30"/>
      <c r="L18264" s="25"/>
    </row>
    <row r="18265" spans="1:12" s="26" customFormat="1" ht="18.75" customHeight="1" x14ac:dyDescent="0.25">
      <c r="A18265" s="4"/>
      <c r="B18265" s="4"/>
      <c r="C18265" s="4"/>
      <c r="E18265" s="31"/>
      <c r="F18265" s="30"/>
      <c r="G18265" s="30"/>
      <c r="H18265" s="30"/>
      <c r="I18265" s="30"/>
      <c r="J18265" s="30"/>
      <c r="K18265" s="30"/>
      <c r="L18265" s="25"/>
    </row>
    <row r="18266" spans="1:12" s="26" customFormat="1" ht="18.75" customHeight="1" x14ac:dyDescent="0.25">
      <c r="A18266" s="4"/>
      <c r="B18266" s="4"/>
      <c r="C18266" s="4"/>
      <c r="E18266" s="31"/>
      <c r="F18266" s="30"/>
      <c r="G18266" s="30"/>
      <c r="H18266" s="30"/>
      <c r="I18266" s="30"/>
      <c r="J18266" s="30"/>
      <c r="K18266" s="30"/>
      <c r="L18266" s="25"/>
    </row>
    <row r="18267" spans="1:12" s="26" customFormat="1" ht="18.75" customHeight="1" x14ac:dyDescent="0.25">
      <c r="A18267" s="4"/>
      <c r="B18267" s="4"/>
      <c r="C18267" s="4"/>
      <c r="E18267" s="31"/>
      <c r="F18267" s="30"/>
      <c r="G18267" s="30"/>
      <c r="H18267" s="30"/>
      <c r="I18267" s="30"/>
      <c r="J18267" s="30"/>
      <c r="K18267" s="30"/>
      <c r="L18267" s="25"/>
    </row>
    <row r="18268" spans="1:12" s="26" customFormat="1" ht="18.75" customHeight="1" x14ac:dyDescent="0.25">
      <c r="A18268" s="4"/>
      <c r="B18268" s="4"/>
      <c r="C18268" s="4"/>
      <c r="E18268" s="31"/>
      <c r="F18268" s="30"/>
      <c r="G18268" s="30"/>
      <c r="H18268" s="30"/>
      <c r="I18268" s="30"/>
      <c r="J18268" s="30"/>
      <c r="K18268" s="30"/>
      <c r="L18268" s="25"/>
    </row>
    <row r="18269" spans="1:12" s="26" customFormat="1" ht="18.75" customHeight="1" x14ac:dyDescent="0.25">
      <c r="A18269" s="4"/>
      <c r="B18269" s="4"/>
      <c r="C18269" s="4"/>
      <c r="E18269" s="31"/>
      <c r="F18269" s="30"/>
      <c r="G18269" s="30"/>
      <c r="H18269" s="30"/>
      <c r="I18269" s="30"/>
      <c r="J18269" s="30"/>
      <c r="K18269" s="30"/>
      <c r="L18269" s="25"/>
    </row>
    <row r="18270" spans="1:12" s="26" customFormat="1" ht="18.75" customHeight="1" x14ac:dyDescent="0.25">
      <c r="A18270" s="4"/>
      <c r="B18270" s="4"/>
      <c r="C18270" s="4"/>
      <c r="E18270" s="31"/>
      <c r="F18270" s="30"/>
      <c r="G18270" s="30"/>
      <c r="H18270" s="30"/>
      <c r="I18270" s="30"/>
      <c r="J18270" s="30"/>
      <c r="K18270" s="30"/>
      <c r="L18270" s="25"/>
    </row>
    <row r="18271" spans="1:12" s="26" customFormat="1" ht="18.75" customHeight="1" x14ac:dyDescent="0.25">
      <c r="A18271" s="4"/>
      <c r="B18271" s="4"/>
      <c r="C18271" s="4"/>
      <c r="E18271" s="31"/>
      <c r="F18271" s="30"/>
      <c r="G18271" s="30"/>
      <c r="H18271" s="30"/>
      <c r="I18271" s="30"/>
      <c r="J18271" s="30"/>
      <c r="K18271" s="30"/>
      <c r="L18271" s="25"/>
    </row>
    <row r="18272" spans="1:12" s="26" customFormat="1" ht="18.75" customHeight="1" x14ac:dyDescent="0.25">
      <c r="A18272" s="4"/>
      <c r="B18272" s="4"/>
      <c r="C18272" s="4"/>
      <c r="E18272" s="31"/>
      <c r="F18272" s="30"/>
      <c r="G18272" s="30"/>
      <c r="H18272" s="30"/>
      <c r="I18272" s="30"/>
      <c r="J18272" s="30"/>
      <c r="K18272" s="30"/>
      <c r="L18272" s="25"/>
    </row>
    <row r="18273" spans="1:12" s="26" customFormat="1" ht="18.75" customHeight="1" x14ac:dyDescent="0.25">
      <c r="A18273" s="4"/>
      <c r="B18273" s="4"/>
      <c r="C18273" s="4"/>
      <c r="E18273" s="31"/>
      <c r="F18273" s="30"/>
      <c r="G18273" s="30"/>
      <c r="H18273" s="30"/>
      <c r="I18273" s="30"/>
      <c r="J18273" s="30"/>
      <c r="K18273" s="30"/>
      <c r="L18273" s="25"/>
    </row>
    <row r="18274" spans="1:12" s="26" customFormat="1" ht="18.75" customHeight="1" x14ac:dyDescent="0.25">
      <c r="A18274" s="4"/>
      <c r="B18274" s="4"/>
      <c r="C18274" s="4"/>
      <c r="E18274" s="31"/>
      <c r="F18274" s="30"/>
      <c r="G18274" s="30"/>
      <c r="H18274" s="30"/>
      <c r="I18274" s="30"/>
      <c r="J18274" s="30"/>
      <c r="K18274" s="30"/>
      <c r="L18274" s="25"/>
    </row>
    <row r="18275" spans="1:12" s="26" customFormat="1" ht="18.75" customHeight="1" x14ac:dyDescent="0.25">
      <c r="A18275" s="4"/>
      <c r="B18275" s="4"/>
      <c r="C18275" s="4"/>
      <c r="E18275" s="31"/>
      <c r="F18275" s="30"/>
      <c r="G18275" s="30"/>
      <c r="H18275" s="30"/>
      <c r="I18275" s="30"/>
      <c r="J18275" s="30"/>
      <c r="K18275" s="30"/>
      <c r="L18275" s="25"/>
    </row>
    <row r="18276" spans="1:12" s="26" customFormat="1" ht="18.75" customHeight="1" x14ac:dyDescent="0.25">
      <c r="A18276" s="4"/>
      <c r="B18276" s="4"/>
      <c r="C18276" s="4"/>
      <c r="E18276" s="31"/>
      <c r="F18276" s="30"/>
      <c r="G18276" s="30"/>
      <c r="H18276" s="30"/>
      <c r="I18276" s="30"/>
      <c r="J18276" s="30"/>
      <c r="K18276" s="30"/>
      <c r="L18276" s="25"/>
    </row>
    <row r="18277" spans="1:12" s="26" customFormat="1" ht="18.75" customHeight="1" x14ac:dyDescent="0.25">
      <c r="A18277" s="4"/>
      <c r="B18277" s="4"/>
      <c r="C18277" s="4"/>
      <c r="E18277" s="31"/>
      <c r="F18277" s="30"/>
      <c r="G18277" s="30"/>
      <c r="H18277" s="30"/>
      <c r="I18277" s="30"/>
      <c r="J18277" s="30"/>
      <c r="K18277" s="30"/>
      <c r="L18277" s="25"/>
    </row>
    <row r="18278" spans="1:12" s="26" customFormat="1" ht="18.75" customHeight="1" x14ac:dyDescent="0.25">
      <c r="A18278" s="4"/>
      <c r="B18278" s="4"/>
      <c r="C18278" s="4"/>
      <c r="E18278" s="31"/>
      <c r="F18278" s="30"/>
      <c r="G18278" s="30"/>
      <c r="H18278" s="30"/>
      <c r="I18278" s="30"/>
      <c r="J18278" s="30"/>
      <c r="K18278" s="30"/>
      <c r="L18278" s="25"/>
    </row>
    <row r="18279" spans="1:12" s="26" customFormat="1" ht="18.75" customHeight="1" x14ac:dyDescent="0.25">
      <c r="A18279" s="4"/>
      <c r="B18279" s="4"/>
      <c r="C18279" s="4"/>
      <c r="E18279" s="31"/>
      <c r="F18279" s="30"/>
      <c r="G18279" s="30"/>
      <c r="H18279" s="30"/>
      <c r="I18279" s="30"/>
      <c r="J18279" s="30"/>
      <c r="K18279" s="30"/>
      <c r="L18279" s="25"/>
    </row>
    <row r="18280" spans="1:12" s="26" customFormat="1" ht="18.75" customHeight="1" x14ac:dyDescent="0.25">
      <c r="A18280" s="4"/>
      <c r="B18280" s="4"/>
      <c r="C18280" s="4"/>
      <c r="E18280" s="31"/>
      <c r="F18280" s="30"/>
      <c r="G18280" s="30"/>
      <c r="H18280" s="30"/>
      <c r="I18280" s="30"/>
      <c r="J18280" s="30"/>
      <c r="K18280" s="30"/>
      <c r="L18280" s="25"/>
    </row>
    <row r="18281" spans="1:12" s="26" customFormat="1" ht="18.75" customHeight="1" x14ac:dyDescent="0.25">
      <c r="A18281" s="4"/>
      <c r="B18281" s="4"/>
      <c r="C18281" s="4"/>
      <c r="E18281" s="31"/>
      <c r="F18281" s="30"/>
      <c r="G18281" s="30"/>
      <c r="H18281" s="30"/>
      <c r="I18281" s="30"/>
      <c r="J18281" s="30"/>
      <c r="K18281" s="30"/>
      <c r="L18281" s="25"/>
    </row>
    <row r="18282" spans="1:12" s="26" customFormat="1" ht="18.75" customHeight="1" x14ac:dyDescent="0.25">
      <c r="A18282" s="4"/>
      <c r="B18282" s="4"/>
      <c r="C18282" s="4"/>
      <c r="E18282" s="31"/>
      <c r="F18282" s="30"/>
      <c r="G18282" s="30"/>
      <c r="H18282" s="30"/>
      <c r="I18282" s="30"/>
      <c r="J18282" s="30"/>
      <c r="K18282" s="30"/>
      <c r="L18282" s="25"/>
    </row>
    <row r="18283" spans="1:12" s="26" customFormat="1" ht="18.75" customHeight="1" x14ac:dyDescent="0.25">
      <c r="A18283" s="4"/>
      <c r="B18283" s="4"/>
      <c r="C18283" s="4"/>
      <c r="E18283" s="31"/>
      <c r="F18283" s="30"/>
      <c r="G18283" s="30"/>
      <c r="H18283" s="30"/>
      <c r="I18283" s="30"/>
      <c r="J18283" s="30"/>
      <c r="K18283" s="30"/>
      <c r="L18283" s="25"/>
    </row>
    <row r="18284" spans="1:12" s="26" customFormat="1" ht="18.75" customHeight="1" x14ac:dyDescent="0.25">
      <c r="A18284" s="4"/>
      <c r="B18284" s="4"/>
      <c r="C18284" s="4"/>
      <c r="E18284" s="31"/>
      <c r="F18284" s="30"/>
      <c r="G18284" s="30"/>
      <c r="H18284" s="30"/>
      <c r="I18284" s="30"/>
      <c r="J18284" s="30"/>
      <c r="K18284" s="30"/>
      <c r="L18284" s="25"/>
    </row>
    <row r="18285" spans="1:12" s="26" customFormat="1" ht="18.75" customHeight="1" x14ac:dyDescent="0.25">
      <c r="A18285" s="4"/>
      <c r="B18285" s="4"/>
      <c r="C18285" s="4"/>
      <c r="E18285" s="31"/>
      <c r="F18285" s="30"/>
      <c r="G18285" s="30"/>
      <c r="H18285" s="30"/>
      <c r="I18285" s="30"/>
      <c r="J18285" s="30"/>
      <c r="K18285" s="30"/>
      <c r="L18285" s="25"/>
    </row>
    <row r="18286" spans="1:12" s="26" customFormat="1" ht="18.75" customHeight="1" x14ac:dyDescent="0.25">
      <c r="A18286" s="4"/>
      <c r="B18286" s="4"/>
      <c r="C18286" s="4"/>
      <c r="E18286" s="31"/>
      <c r="F18286" s="30"/>
      <c r="G18286" s="30"/>
      <c r="H18286" s="30"/>
      <c r="I18286" s="30"/>
      <c r="J18286" s="30"/>
      <c r="K18286" s="30"/>
      <c r="L18286" s="25"/>
    </row>
    <row r="18287" spans="1:12" s="26" customFormat="1" ht="18.75" customHeight="1" x14ac:dyDescent="0.25">
      <c r="A18287" s="4"/>
      <c r="B18287" s="4"/>
      <c r="C18287" s="4"/>
      <c r="E18287" s="31"/>
      <c r="F18287" s="30"/>
      <c r="G18287" s="30"/>
      <c r="H18287" s="30"/>
      <c r="I18287" s="30"/>
      <c r="J18287" s="30"/>
      <c r="K18287" s="30"/>
      <c r="L18287" s="25"/>
    </row>
    <row r="18288" spans="1:12" s="26" customFormat="1" ht="18.75" customHeight="1" x14ac:dyDescent="0.25">
      <c r="A18288" s="4"/>
      <c r="B18288" s="4"/>
      <c r="C18288" s="4"/>
      <c r="E18288" s="31"/>
      <c r="F18288" s="30"/>
      <c r="G18288" s="30"/>
      <c r="H18288" s="30"/>
      <c r="I18288" s="30"/>
      <c r="J18288" s="30"/>
      <c r="K18288" s="30"/>
      <c r="L18288" s="25"/>
    </row>
    <row r="18289" spans="1:12" s="26" customFormat="1" ht="18.75" customHeight="1" x14ac:dyDescent="0.25">
      <c r="A18289" s="4"/>
      <c r="B18289" s="4"/>
      <c r="C18289" s="4"/>
      <c r="E18289" s="31"/>
      <c r="F18289" s="30"/>
      <c r="G18289" s="30"/>
      <c r="H18289" s="30"/>
      <c r="I18289" s="30"/>
      <c r="J18289" s="30"/>
      <c r="K18289" s="30"/>
      <c r="L18289" s="25"/>
    </row>
    <row r="18290" spans="1:12" s="26" customFormat="1" ht="18.75" customHeight="1" x14ac:dyDescent="0.25">
      <c r="A18290" s="4"/>
      <c r="B18290" s="4"/>
      <c r="C18290" s="4"/>
      <c r="E18290" s="31"/>
      <c r="F18290" s="30"/>
      <c r="G18290" s="30"/>
      <c r="H18290" s="30"/>
      <c r="I18290" s="30"/>
      <c r="J18290" s="30"/>
      <c r="K18290" s="30"/>
      <c r="L18290" s="25"/>
    </row>
    <row r="18291" spans="1:12" s="26" customFormat="1" ht="18.75" customHeight="1" x14ac:dyDescent="0.25">
      <c r="A18291" s="4"/>
      <c r="B18291" s="4"/>
      <c r="C18291" s="4"/>
      <c r="E18291" s="31"/>
      <c r="F18291" s="30"/>
      <c r="G18291" s="30"/>
      <c r="H18291" s="30"/>
      <c r="I18291" s="30"/>
      <c r="J18291" s="30"/>
      <c r="K18291" s="30"/>
      <c r="L18291" s="25"/>
    </row>
    <row r="18292" spans="1:12" s="26" customFormat="1" ht="18.75" customHeight="1" x14ac:dyDescent="0.25">
      <c r="A18292" s="4"/>
      <c r="B18292" s="4"/>
      <c r="C18292" s="4"/>
      <c r="E18292" s="31"/>
      <c r="F18292" s="30"/>
      <c r="G18292" s="30"/>
      <c r="H18292" s="30"/>
      <c r="I18292" s="30"/>
      <c r="J18292" s="30"/>
      <c r="K18292" s="30"/>
      <c r="L18292" s="25"/>
    </row>
    <row r="18293" spans="1:12" s="26" customFormat="1" ht="18.75" customHeight="1" x14ac:dyDescent="0.25">
      <c r="A18293" s="4"/>
      <c r="B18293" s="4"/>
      <c r="C18293" s="4"/>
      <c r="E18293" s="31"/>
      <c r="F18293" s="30"/>
      <c r="G18293" s="30"/>
      <c r="H18293" s="30"/>
      <c r="I18293" s="30"/>
      <c r="J18293" s="30"/>
      <c r="K18293" s="30"/>
      <c r="L18293" s="25"/>
    </row>
    <row r="18294" spans="1:12" s="26" customFormat="1" ht="18.75" customHeight="1" x14ac:dyDescent="0.25">
      <c r="A18294" s="4"/>
      <c r="B18294" s="4"/>
      <c r="C18294" s="4"/>
      <c r="E18294" s="31"/>
      <c r="F18294" s="30"/>
      <c r="G18294" s="30"/>
      <c r="H18294" s="30"/>
      <c r="I18294" s="30"/>
      <c r="J18294" s="30"/>
      <c r="K18294" s="30"/>
      <c r="L18294" s="25"/>
    </row>
    <row r="18295" spans="1:12" s="26" customFormat="1" ht="18.75" customHeight="1" x14ac:dyDescent="0.25">
      <c r="A18295" s="4"/>
      <c r="B18295" s="4"/>
      <c r="C18295" s="4"/>
      <c r="E18295" s="31"/>
      <c r="F18295" s="30"/>
      <c r="G18295" s="30"/>
      <c r="H18295" s="30"/>
      <c r="I18295" s="30"/>
      <c r="J18295" s="30"/>
      <c r="K18295" s="30"/>
      <c r="L18295" s="25"/>
    </row>
    <row r="18296" spans="1:12" s="26" customFormat="1" ht="18.75" customHeight="1" x14ac:dyDescent="0.25">
      <c r="A18296" s="4"/>
      <c r="B18296" s="4"/>
      <c r="C18296" s="4"/>
      <c r="E18296" s="31"/>
      <c r="F18296" s="30"/>
      <c r="G18296" s="30"/>
      <c r="H18296" s="30"/>
      <c r="I18296" s="30"/>
      <c r="J18296" s="30"/>
      <c r="K18296" s="30"/>
      <c r="L18296" s="25"/>
    </row>
    <row r="18297" spans="1:12" s="26" customFormat="1" ht="18.75" customHeight="1" x14ac:dyDescent="0.25">
      <c r="A18297" s="4"/>
      <c r="B18297" s="4"/>
      <c r="C18297" s="4"/>
      <c r="E18297" s="31"/>
      <c r="F18297" s="30"/>
      <c r="G18297" s="30"/>
      <c r="H18297" s="30"/>
      <c r="I18297" s="30"/>
      <c r="J18297" s="30"/>
      <c r="K18297" s="30"/>
      <c r="L18297" s="25"/>
    </row>
    <row r="18298" spans="1:12" s="26" customFormat="1" ht="18.75" customHeight="1" x14ac:dyDescent="0.25">
      <c r="A18298" s="4"/>
      <c r="B18298" s="4"/>
      <c r="C18298" s="4"/>
      <c r="E18298" s="31"/>
      <c r="F18298" s="30"/>
      <c r="G18298" s="30"/>
      <c r="H18298" s="30"/>
      <c r="I18298" s="30"/>
      <c r="J18298" s="30"/>
      <c r="K18298" s="30"/>
      <c r="L18298" s="25"/>
    </row>
    <row r="18299" spans="1:12" s="26" customFormat="1" ht="18.75" customHeight="1" x14ac:dyDescent="0.25">
      <c r="A18299" s="4"/>
      <c r="B18299" s="4"/>
      <c r="C18299" s="4"/>
      <c r="E18299" s="31"/>
      <c r="F18299" s="30"/>
      <c r="G18299" s="30"/>
      <c r="H18299" s="30"/>
      <c r="I18299" s="30"/>
      <c r="J18299" s="30"/>
      <c r="K18299" s="30"/>
      <c r="L18299" s="25"/>
    </row>
    <row r="18300" spans="1:12" s="26" customFormat="1" ht="18.75" customHeight="1" x14ac:dyDescent="0.25">
      <c r="A18300" s="4"/>
      <c r="B18300" s="4"/>
      <c r="C18300" s="4"/>
      <c r="E18300" s="31"/>
      <c r="F18300" s="30"/>
      <c r="G18300" s="30"/>
      <c r="H18300" s="30"/>
      <c r="I18300" s="30"/>
      <c r="J18300" s="30"/>
      <c r="K18300" s="30"/>
      <c r="L18300" s="25"/>
    </row>
    <row r="18301" spans="1:12" s="26" customFormat="1" ht="18.75" customHeight="1" x14ac:dyDescent="0.25">
      <c r="A18301" s="4"/>
      <c r="B18301" s="4"/>
      <c r="C18301" s="4"/>
      <c r="E18301" s="31"/>
      <c r="F18301" s="30"/>
      <c r="G18301" s="30"/>
      <c r="H18301" s="30"/>
      <c r="I18301" s="30"/>
      <c r="J18301" s="30"/>
      <c r="K18301" s="30"/>
      <c r="L18301" s="25"/>
    </row>
    <row r="18302" spans="1:12" s="26" customFormat="1" ht="18.75" customHeight="1" x14ac:dyDescent="0.25">
      <c r="A18302" s="4"/>
      <c r="B18302" s="4"/>
      <c r="C18302" s="4"/>
      <c r="E18302" s="31"/>
      <c r="F18302" s="30"/>
      <c r="G18302" s="30"/>
      <c r="H18302" s="30"/>
      <c r="I18302" s="30"/>
      <c r="J18302" s="30"/>
      <c r="K18302" s="30"/>
      <c r="L18302" s="25"/>
    </row>
    <row r="18303" spans="1:12" s="26" customFormat="1" ht="18.75" customHeight="1" x14ac:dyDescent="0.25">
      <c r="A18303" s="4"/>
      <c r="B18303" s="4"/>
      <c r="C18303" s="4"/>
      <c r="E18303" s="31"/>
      <c r="F18303" s="30"/>
      <c r="G18303" s="30"/>
      <c r="H18303" s="30"/>
      <c r="I18303" s="30"/>
      <c r="J18303" s="30"/>
      <c r="K18303" s="30"/>
      <c r="L18303" s="25"/>
    </row>
    <row r="18304" spans="1:12" s="26" customFormat="1" ht="18.75" customHeight="1" x14ac:dyDescent="0.25">
      <c r="A18304" s="4"/>
      <c r="B18304" s="4"/>
      <c r="C18304" s="4"/>
      <c r="E18304" s="31"/>
      <c r="F18304" s="30"/>
      <c r="G18304" s="30"/>
      <c r="H18304" s="30"/>
      <c r="I18304" s="30"/>
      <c r="J18304" s="30"/>
      <c r="K18304" s="30"/>
      <c r="L18304" s="25"/>
    </row>
    <row r="18305" spans="1:12" s="26" customFormat="1" ht="18.75" customHeight="1" x14ac:dyDescent="0.25">
      <c r="A18305" s="4"/>
      <c r="B18305" s="4"/>
      <c r="C18305" s="4"/>
      <c r="E18305" s="31"/>
      <c r="F18305" s="30"/>
      <c r="G18305" s="30"/>
      <c r="H18305" s="30"/>
      <c r="I18305" s="30"/>
      <c r="J18305" s="30"/>
      <c r="K18305" s="30"/>
      <c r="L18305" s="25"/>
    </row>
    <row r="18306" spans="1:12" s="26" customFormat="1" ht="18.75" customHeight="1" x14ac:dyDescent="0.25">
      <c r="A18306" s="4"/>
      <c r="B18306" s="4"/>
      <c r="C18306" s="4"/>
      <c r="E18306" s="31"/>
      <c r="F18306" s="30"/>
      <c r="G18306" s="30"/>
      <c r="H18306" s="30"/>
      <c r="I18306" s="30"/>
      <c r="J18306" s="30"/>
      <c r="K18306" s="30"/>
      <c r="L18306" s="25"/>
    </row>
    <row r="18307" spans="1:12" s="26" customFormat="1" ht="18.75" customHeight="1" x14ac:dyDescent="0.25">
      <c r="A18307" s="4"/>
      <c r="B18307" s="4"/>
      <c r="C18307" s="4"/>
      <c r="E18307" s="31"/>
      <c r="F18307" s="30"/>
      <c r="G18307" s="30"/>
      <c r="H18307" s="30"/>
      <c r="I18307" s="30"/>
      <c r="J18307" s="30"/>
      <c r="K18307" s="30"/>
      <c r="L18307" s="25"/>
    </row>
    <row r="18308" spans="1:12" s="26" customFormat="1" ht="18.75" customHeight="1" x14ac:dyDescent="0.25">
      <c r="A18308" s="4"/>
      <c r="B18308" s="4"/>
      <c r="C18308" s="4"/>
      <c r="E18308" s="31"/>
      <c r="F18308" s="30"/>
      <c r="G18308" s="30"/>
      <c r="H18308" s="30"/>
      <c r="I18308" s="30"/>
      <c r="J18308" s="30"/>
      <c r="K18308" s="30"/>
      <c r="L18308" s="25"/>
    </row>
    <row r="18309" spans="1:12" s="26" customFormat="1" ht="18.75" customHeight="1" x14ac:dyDescent="0.25">
      <c r="A18309" s="4"/>
      <c r="B18309" s="4"/>
      <c r="C18309" s="4"/>
      <c r="E18309" s="31"/>
      <c r="F18309" s="30"/>
      <c r="G18309" s="30"/>
      <c r="H18309" s="30"/>
      <c r="I18309" s="30"/>
      <c r="J18309" s="30"/>
      <c r="K18309" s="30"/>
      <c r="L18309" s="25"/>
    </row>
    <row r="18310" spans="1:12" s="26" customFormat="1" ht="18.75" customHeight="1" x14ac:dyDescent="0.25">
      <c r="A18310" s="4"/>
      <c r="B18310" s="4"/>
      <c r="C18310" s="4"/>
      <c r="E18310" s="31"/>
      <c r="F18310" s="30"/>
      <c r="G18310" s="30"/>
      <c r="H18310" s="30"/>
      <c r="I18310" s="30"/>
      <c r="J18310" s="30"/>
      <c r="K18310" s="30"/>
      <c r="L18310" s="25"/>
    </row>
    <row r="18311" spans="1:12" s="26" customFormat="1" ht="18.75" customHeight="1" x14ac:dyDescent="0.25">
      <c r="A18311" s="4"/>
      <c r="B18311" s="4"/>
      <c r="C18311" s="4"/>
      <c r="E18311" s="31"/>
      <c r="F18311" s="30"/>
      <c r="G18311" s="30"/>
      <c r="H18311" s="30"/>
      <c r="I18311" s="30"/>
      <c r="J18311" s="30"/>
      <c r="K18311" s="30"/>
      <c r="L18311" s="25"/>
    </row>
    <row r="18312" spans="1:12" s="26" customFormat="1" ht="18.75" customHeight="1" x14ac:dyDescent="0.25">
      <c r="A18312" s="4"/>
      <c r="B18312" s="4"/>
      <c r="C18312" s="4"/>
      <c r="E18312" s="31"/>
      <c r="F18312" s="30"/>
      <c r="G18312" s="30"/>
      <c r="H18312" s="30"/>
      <c r="I18312" s="30"/>
      <c r="J18312" s="30"/>
      <c r="K18312" s="30"/>
      <c r="L18312" s="25"/>
    </row>
    <row r="18313" spans="1:12" s="26" customFormat="1" ht="18.75" customHeight="1" x14ac:dyDescent="0.25">
      <c r="A18313" s="4"/>
      <c r="B18313" s="4"/>
      <c r="C18313" s="4"/>
      <c r="E18313" s="31"/>
      <c r="F18313" s="30"/>
      <c r="G18313" s="30"/>
      <c r="H18313" s="30"/>
      <c r="I18313" s="30"/>
      <c r="J18313" s="30"/>
      <c r="K18313" s="30"/>
      <c r="L18313" s="25"/>
    </row>
    <row r="18314" spans="1:12" s="26" customFormat="1" ht="18.75" customHeight="1" x14ac:dyDescent="0.25">
      <c r="A18314" s="4"/>
      <c r="B18314" s="4"/>
      <c r="C18314" s="4"/>
      <c r="E18314" s="31"/>
      <c r="F18314" s="30"/>
      <c r="G18314" s="30"/>
      <c r="H18314" s="30"/>
      <c r="I18314" s="30"/>
      <c r="J18314" s="30"/>
      <c r="K18314" s="30"/>
      <c r="L18314" s="25"/>
    </row>
    <row r="18315" spans="1:12" s="26" customFormat="1" ht="18.75" customHeight="1" x14ac:dyDescent="0.25">
      <c r="A18315" s="4"/>
      <c r="B18315" s="4"/>
      <c r="C18315" s="4"/>
      <c r="E18315" s="31"/>
      <c r="F18315" s="30"/>
      <c r="G18315" s="30"/>
      <c r="H18315" s="30"/>
      <c r="I18315" s="30"/>
      <c r="J18315" s="30"/>
      <c r="K18315" s="30"/>
      <c r="L18315" s="25"/>
    </row>
    <row r="18316" spans="1:12" s="26" customFormat="1" ht="18.75" customHeight="1" x14ac:dyDescent="0.25">
      <c r="A18316" s="4"/>
      <c r="B18316" s="4"/>
      <c r="C18316" s="4"/>
      <c r="E18316" s="31"/>
      <c r="F18316" s="30"/>
      <c r="G18316" s="30"/>
      <c r="H18316" s="30"/>
      <c r="I18316" s="30"/>
      <c r="J18316" s="30"/>
      <c r="K18316" s="30"/>
      <c r="L18316" s="25"/>
    </row>
    <row r="18317" spans="1:12" s="26" customFormat="1" ht="18.75" customHeight="1" x14ac:dyDescent="0.25">
      <c r="A18317" s="4"/>
      <c r="B18317" s="4"/>
      <c r="C18317" s="4"/>
      <c r="E18317" s="31"/>
      <c r="F18317" s="30"/>
      <c r="G18317" s="30"/>
      <c r="H18317" s="30"/>
      <c r="I18317" s="30"/>
      <c r="J18317" s="30"/>
      <c r="K18317" s="30"/>
      <c r="L18317" s="25"/>
    </row>
    <row r="18318" spans="1:12" s="26" customFormat="1" ht="18.75" customHeight="1" x14ac:dyDescent="0.25">
      <c r="A18318" s="4"/>
      <c r="B18318" s="4"/>
      <c r="C18318" s="4"/>
      <c r="E18318" s="31"/>
      <c r="F18318" s="30"/>
      <c r="G18318" s="30"/>
      <c r="H18318" s="30"/>
      <c r="I18318" s="30"/>
      <c r="J18318" s="30"/>
      <c r="K18318" s="30"/>
      <c r="L18318" s="25"/>
    </row>
    <row r="18319" spans="1:12" s="26" customFormat="1" ht="18.75" customHeight="1" x14ac:dyDescent="0.25">
      <c r="A18319" s="4"/>
      <c r="B18319" s="4"/>
      <c r="C18319" s="4"/>
      <c r="E18319" s="31"/>
      <c r="F18319" s="30"/>
      <c r="G18319" s="30"/>
      <c r="H18319" s="30"/>
      <c r="I18319" s="30"/>
      <c r="J18319" s="30"/>
      <c r="K18319" s="30"/>
      <c r="L18319" s="25"/>
    </row>
    <row r="18320" spans="1:12" s="26" customFormat="1" ht="18.75" customHeight="1" x14ac:dyDescent="0.25">
      <c r="A18320" s="4"/>
      <c r="B18320" s="4"/>
      <c r="C18320" s="4"/>
      <c r="E18320" s="31"/>
      <c r="F18320" s="30"/>
      <c r="G18320" s="30"/>
      <c r="H18320" s="30"/>
      <c r="I18320" s="30"/>
      <c r="J18320" s="30"/>
      <c r="K18320" s="30"/>
      <c r="L18320" s="25"/>
    </row>
    <row r="18321" spans="1:12" s="26" customFormat="1" ht="18.75" customHeight="1" x14ac:dyDescent="0.25">
      <c r="A18321" s="4"/>
      <c r="B18321" s="4"/>
      <c r="C18321" s="4"/>
      <c r="E18321" s="31"/>
      <c r="F18321" s="30"/>
      <c r="G18321" s="30"/>
      <c r="H18321" s="30"/>
      <c r="I18321" s="30"/>
      <c r="J18321" s="30"/>
      <c r="K18321" s="30"/>
      <c r="L18321" s="25"/>
    </row>
    <row r="18322" spans="1:12" s="26" customFormat="1" ht="18.75" customHeight="1" x14ac:dyDescent="0.25">
      <c r="A18322" s="4"/>
      <c r="B18322" s="4"/>
      <c r="C18322" s="4"/>
      <c r="E18322" s="31"/>
      <c r="F18322" s="30"/>
      <c r="G18322" s="30"/>
      <c r="H18322" s="30"/>
      <c r="I18322" s="30"/>
      <c r="J18322" s="30"/>
      <c r="K18322" s="30"/>
      <c r="L18322" s="25"/>
    </row>
    <row r="18323" spans="1:12" s="26" customFormat="1" ht="18.75" customHeight="1" x14ac:dyDescent="0.25">
      <c r="A18323" s="4"/>
      <c r="B18323" s="4"/>
      <c r="C18323" s="4"/>
      <c r="E18323" s="31"/>
      <c r="F18323" s="30"/>
      <c r="G18323" s="30"/>
      <c r="H18323" s="30"/>
      <c r="I18323" s="30"/>
      <c r="J18323" s="30"/>
      <c r="K18323" s="30"/>
      <c r="L18323" s="25"/>
    </row>
    <row r="18324" spans="1:12" s="26" customFormat="1" ht="18.75" customHeight="1" x14ac:dyDescent="0.25">
      <c r="A18324" s="4"/>
      <c r="B18324" s="4"/>
      <c r="C18324" s="4"/>
      <c r="E18324" s="31"/>
      <c r="F18324" s="30"/>
      <c r="G18324" s="30"/>
      <c r="H18324" s="30"/>
      <c r="I18324" s="30"/>
      <c r="J18324" s="30"/>
      <c r="K18324" s="30"/>
      <c r="L18324" s="25"/>
    </row>
    <row r="18325" spans="1:12" s="26" customFormat="1" ht="18.75" customHeight="1" x14ac:dyDescent="0.25">
      <c r="A18325" s="4"/>
      <c r="B18325" s="4"/>
      <c r="C18325" s="4"/>
      <c r="E18325" s="31"/>
      <c r="F18325" s="30"/>
      <c r="G18325" s="30"/>
      <c r="H18325" s="30"/>
      <c r="I18325" s="30"/>
      <c r="J18325" s="30"/>
      <c r="K18325" s="30"/>
      <c r="L18325" s="25"/>
    </row>
    <row r="18326" spans="1:12" s="26" customFormat="1" ht="18.75" customHeight="1" x14ac:dyDescent="0.25">
      <c r="A18326" s="4"/>
      <c r="B18326" s="4"/>
      <c r="C18326" s="4"/>
      <c r="E18326" s="31"/>
      <c r="F18326" s="30"/>
      <c r="G18326" s="30"/>
      <c r="H18326" s="30"/>
      <c r="I18326" s="30"/>
      <c r="J18326" s="30"/>
      <c r="K18326" s="30"/>
      <c r="L18326" s="25"/>
    </row>
    <row r="18327" spans="1:12" s="26" customFormat="1" ht="18.75" customHeight="1" x14ac:dyDescent="0.25">
      <c r="A18327" s="4"/>
      <c r="B18327" s="4"/>
      <c r="C18327" s="4"/>
      <c r="E18327" s="31"/>
      <c r="F18327" s="30"/>
      <c r="G18327" s="30"/>
      <c r="H18327" s="30"/>
      <c r="I18327" s="30"/>
      <c r="J18327" s="30"/>
      <c r="K18327" s="30"/>
      <c r="L18327" s="25"/>
    </row>
    <row r="18328" spans="1:12" s="26" customFormat="1" ht="18.75" customHeight="1" x14ac:dyDescent="0.25">
      <c r="A18328" s="4"/>
      <c r="B18328" s="4"/>
      <c r="C18328" s="4"/>
      <c r="E18328" s="31"/>
      <c r="F18328" s="30"/>
      <c r="G18328" s="30"/>
      <c r="H18328" s="30"/>
      <c r="I18328" s="30"/>
      <c r="J18328" s="30"/>
      <c r="K18328" s="30"/>
      <c r="L18328" s="25"/>
    </row>
    <row r="18329" spans="1:12" s="26" customFormat="1" ht="18.75" customHeight="1" x14ac:dyDescent="0.25">
      <c r="A18329" s="4"/>
      <c r="B18329" s="4"/>
      <c r="C18329" s="4"/>
      <c r="E18329" s="31"/>
      <c r="F18329" s="30"/>
      <c r="G18329" s="30"/>
      <c r="H18329" s="30"/>
      <c r="I18329" s="30"/>
      <c r="J18329" s="30"/>
      <c r="K18329" s="30"/>
      <c r="L18329" s="25"/>
    </row>
    <row r="18330" spans="1:12" s="26" customFormat="1" ht="18.75" customHeight="1" x14ac:dyDescent="0.25">
      <c r="A18330" s="4"/>
      <c r="B18330" s="4"/>
      <c r="C18330" s="4"/>
      <c r="E18330" s="31"/>
      <c r="F18330" s="30"/>
      <c r="G18330" s="30"/>
      <c r="H18330" s="30"/>
      <c r="I18330" s="30"/>
      <c r="J18330" s="30"/>
      <c r="K18330" s="30"/>
      <c r="L18330" s="25"/>
    </row>
    <row r="18331" spans="1:12" s="26" customFormat="1" ht="18.75" customHeight="1" x14ac:dyDescent="0.25">
      <c r="A18331" s="4"/>
      <c r="B18331" s="4"/>
      <c r="C18331" s="4"/>
      <c r="E18331" s="31"/>
      <c r="F18331" s="30"/>
      <c r="G18331" s="30"/>
      <c r="H18331" s="30"/>
      <c r="I18331" s="30"/>
      <c r="J18331" s="30"/>
      <c r="K18331" s="30"/>
      <c r="L18331" s="25"/>
    </row>
    <row r="18332" spans="1:12" s="26" customFormat="1" ht="18.75" customHeight="1" x14ac:dyDescent="0.25">
      <c r="A18332" s="4"/>
      <c r="B18332" s="4"/>
      <c r="C18332" s="4"/>
      <c r="E18332" s="31"/>
      <c r="F18332" s="30"/>
      <c r="G18332" s="30"/>
      <c r="H18332" s="30"/>
      <c r="I18332" s="30"/>
      <c r="J18332" s="30"/>
      <c r="K18332" s="30"/>
      <c r="L18332" s="25"/>
    </row>
    <row r="18333" spans="1:12" s="26" customFormat="1" ht="18.75" customHeight="1" x14ac:dyDescent="0.25">
      <c r="A18333" s="4"/>
      <c r="B18333" s="4"/>
      <c r="C18333" s="4"/>
      <c r="E18333" s="31"/>
      <c r="F18333" s="30"/>
      <c r="G18333" s="30"/>
      <c r="H18333" s="30"/>
      <c r="I18333" s="30"/>
      <c r="J18333" s="30"/>
      <c r="K18333" s="30"/>
      <c r="L18333" s="25"/>
    </row>
    <row r="18334" spans="1:12" s="26" customFormat="1" ht="18.75" customHeight="1" x14ac:dyDescent="0.25">
      <c r="A18334" s="4"/>
      <c r="B18334" s="4"/>
      <c r="C18334" s="4"/>
      <c r="E18334" s="31"/>
      <c r="F18334" s="30"/>
      <c r="G18334" s="30"/>
      <c r="H18334" s="30"/>
      <c r="I18334" s="30"/>
      <c r="J18334" s="30"/>
      <c r="K18334" s="30"/>
      <c r="L18334" s="25"/>
    </row>
    <row r="18335" spans="1:12" s="26" customFormat="1" ht="18.75" customHeight="1" x14ac:dyDescent="0.25">
      <c r="A18335" s="4"/>
      <c r="B18335" s="4"/>
      <c r="C18335" s="4"/>
      <c r="E18335" s="31"/>
      <c r="F18335" s="30"/>
      <c r="G18335" s="30"/>
      <c r="H18335" s="30"/>
      <c r="I18335" s="30"/>
      <c r="J18335" s="30"/>
      <c r="K18335" s="30"/>
      <c r="L18335" s="25"/>
    </row>
    <row r="18336" spans="1:12" s="26" customFormat="1" ht="18.75" customHeight="1" x14ac:dyDescent="0.25">
      <c r="A18336" s="4"/>
      <c r="B18336" s="4"/>
      <c r="C18336" s="4"/>
      <c r="E18336" s="31"/>
      <c r="F18336" s="30"/>
      <c r="G18336" s="30"/>
      <c r="H18336" s="30"/>
      <c r="I18336" s="30"/>
      <c r="J18336" s="30"/>
      <c r="K18336" s="30"/>
      <c r="L18336" s="25"/>
    </row>
    <row r="18337" spans="1:12" s="26" customFormat="1" ht="18.75" customHeight="1" x14ac:dyDescent="0.25">
      <c r="A18337" s="4"/>
      <c r="B18337" s="4"/>
      <c r="C18337" s="4"/>
      <c r="E18337" s="31"/>
      <c r="F18337" s="30"/>
      <c r="G18337" s="30"/>
      <c r="H18337" s="30"/>
      <c r="I18337" s="30"/>
      <c r="J18337" s="30"/>
      <c r="K18337" s="30"/>
      <c r="L18337" s="25"/>
    </row>
    <row r="18338" spans="1:12" s="26" customFormat="1" ht="18.75" customHeight="1" x14ac:dyDescent="0.25">
      <c r="A18338" s="4"/>
      <c r="B18338" s="4"/>
      <c r="C18338" s="4"/>
      <c r="E18338" s="31"/>
      <c r="F18338" s="30"/>
      <c r="G18338" s="30"/>
      <c r="H18338" s="30"/>
      <c r="I18338" s="30"/>
      <c r="J18338" s="30"/>
      <c r="K18338" s="30"/>
      <c r="L18338" s="25"/>
    </row>
    <row r="18339" spans="1:12" s="26" customFormat="1" ht="18.75" customHeight="1" x14ac:dyDescent="0.25">
      <c r="A18339" s="4"/>
      <c r="B18339" s="4"/>
      <c r="C18339" s="4"/>
      <c r="E18339" s="31"/>
      <c r="F18339" s="30"/>
      <c r="G18339" s="30"/>
      <c r="H18339" s="30"/>
      <c r="I18339" s="30"/>
      <c r="J18339" s="30"/>
      <c r="K18339" s="30"/>
      <c r="L18339" s="25"/>
    </row>
    <row r="18340" spans="1:12" s="26" customFormat="1" ht="18.75" customHeight="1" x14ac:dyDescent="0.25">
      <c r="A18340" s="4"/>
      <c r="B18340" s="4"/>
      <c r="C18340" s="4"/>
      <c r="E18340" s="31"/>
      <c r="F18340" s="30"/>
      <c r="G18340" s="30"/>
      <c r="H18340" s="30"/>
      <c r="I18340" s="30"/>
      <c r="J18340" s="30"/>
      <c r="K18340" s="30"/>
      <c r="L18340" s="25"/>
    </row>
    <row r="18341" spans="1:12" s="26" customFormat="1" ht="18.75" customHeight="1" x14ac:dyDescent="0.25">
      <c r="A18341" s="4"/>
      <c r="B18341" s="4"/>
      <c r="C18341" s="4"/>
      <c r="E18341" s="31"/>
      <c r="F18341" s="30"/>
      <c r="G18341" s="30"/>
      <c r="H18341" s="30"/>
      <c r="I18341" s="30"/>
      <c r="J18341" s="30"/>
      <c r="K18341" s="30"/>
      <c r="L18341" s="25"/>
    </row>
    <row r="18342" spans="1:12" s="26" customFormat="1" ht="18.75" customHeight="1" x14ac:dyDescent="0.25">
      <c r="A18342" s="4"/>
      <c r="B18342" s="4"/>
      <c r="C18342" s="4"/>
      <c r="E18342" s="31"/>
      <c r="F18342" s="30"/>
      <c r="G18342" s="30"/>
      <c r="H18342" s="30"/>
      <c r="I18342" s="30"/>
      <c r="J18342" s="30"/>
      <c r="K18342" s="30"/>
      <c r="L18342" s="25"/>
    </row>
    <row r="18343" spans="1:12" s="26" customFormat="1" ht="18.75" customHeight="1" x14ac:dyDescent="0.25">
      <c r="A18343" s="4"/>
      <c r="B18343" s="4"/>
      <c r="C18343" s="4"/>
      <c r="E18343" s="31"/>
      <c r="F18343" s="30"/>
      <c r="G18343" s="30"/>
      <c r="H18343" s="30"/>
      <c r="I18343" s="30"/>
      <c r="J18343" s="30"/>
      <c r="K18343" s="30"/>
      <c r="L18343" s="25"/>
    </row>
    <row r="18344" spans="1:12" s="26" customFormat="1" ht="18.75" customHeight="1" x14ac:dyDescent="0.25">
      <c r="A18344" s="4"/>
      <c r="B18344" s="4"/>
      <c r="C18344" s="4"/>
      <c r="E18344" s="31"/>
      <c r="F18344" s="30"/>
      <c r="G18344" s="30"/>
      <c r="H18344" s="30"/>
      <c r="I18344" s="30"/>
      <c r="J18344" s="30"/>
      <c r="K18344" s="30"/>
      <c r="L18344" s="25"/>
    </row>
    <row r="18345" spans="1:12" s="26" customFormat="1" ht="18.75" customHeight="1" x14ac:dyDescent="0.25">
      <c r="A18345" s="4"/>
      <c r="B18345" s="4"/>
      <c r="C18345" s="4"/>
      <c r="E18345" s="31"/>
      <c r="F18345" s="30"/>
      <c r="G18345" s="30"/>
      <c r="H18345" s="30"/>
      <c r="I18345" s="30"/>
      <c r="J18345" s="30"/>
      <c r="K18345" s="30"/>
      <c r="L18345" s="25"/>
    </row>
    <row r="18346" spans="1:12" s="26" customFormat="1" ht="18.75" customHeight="1" x14ac:dyDescent="0.25">
      <c r="A18346" s="4"/>
      <c r="B18346" s="4"/>
      <c r="C18346" s="4"/>
      <c r="E18346" s="31"/>
      <c r="F18346" s="30"/>
      <c r="G18346" s="30"/>
      <c r="H18346" s="30"/>
      <c r="I18346" s="30"/>
      <c r="J18346" s="30"/>
      <c r="K18346" s="30"/>
      <c r="L18346" s="25"/>
    </row>
    <row r="18347" spans="1:12" s="26" customFormat="1" ht="18.75" customHeight="1" x14ac:dyDescent="0.25">
      <c r="A18347" s="4"/>
      <c r="B18347" s="4"/>
      <c r="C18347" s="4"/>
      <c r="E18347" s="31"/>
      <c r="F18347" s="30"/>
      <c r="G18347" s="30"/>
      <c r="H18347" s="30"/>
      <c r="I18347" s="30"/>
      <c r="J18347" s="30"/>
      <c r="K18347" s="30"/>
      <c r="L18347" s="25"/>
    </row>
    <row r="18348" spans="1:12" s="26" customFormat="1" ht="18.75" customHeight="1" x14ac:dyDescent="0.25">
      <c r="A18348" s="4"/>
      <c r="B18348" s="4"/>
      <c r="C18348" s="4"/>
      <c r="E18348" s="31"/>
      <c r="F18348" s="30"/>
      <c r="G18348" s="30"/>
      <c r="H18348" s="30"/>
      <c r="I18348" s="30"/>
      <c r="J18348" s="30"/>
      <c r="K18348" s="30"/>
      <c r="L18348" s="25"/>
    </row>
    <row r="18349" spans="1:12" s="26" customFormat="1" ht="18.75" customHeight="1" x14ac:dyDescent="0.25">
      <c r="A18349" s="4"/>
      <c r="B18349" s="4"/>
      <c r="C18349" s="4"/>
      <c r="E18349" s="31"/>
      <c r="F18349" s="30"/>
      <c r="G18349" s="30"/>
      <c r="H18349" s="30"/>
      <c r="I18349" s="30"/>
      <c r="J18349" s="30"/>
      <c r="K18349" s="30"/>
      <c r="L18349" s="25"/>
    </row>
    <row r="18350" spans="1:12" s="26" customFormat="1" ht="18.75" customHeight="1" x14ac:dyDescent="0.25">
      <c r="A18350" s="4"/>
      <c r="B18350" s="4"/>
      <c r="C18350" s="4"/>
      <c r="E18350" s="31"/>
      <c r="F18350" s="30"/>
      <c r="G18350" s="30"/>
      <c r="H18350" s="30"/>
      <c r="I18350" s="30"/>
      <c r="J18350" s="30"/>
      <c r="K18350" s="30"/>
      <c r="L18350" s="25"/>
    </row>
    <row r="18351" spans="1:12" s="26" customFormat="1" ht="18.75" customHeight="1" x14ac:dyDescent="0.25">
      <c r="A18351" s="4"/>
      <c r="B18351" s="4"/>
      <c r="C18351" s="4"/>
      <c r="E18351" s="31"/>
      <c r="F18351" s="30"/>
      <c r="G18351" s="30"/>
      <c r="H18351" s="30"/>
      <c r="I18351" s="30"/>
      <c r="J18351" s="30"/>
      <c r="K18351" s="30"/>
      <c r="L18351" s="25"/>
    </row>
    <row r="18352" spans="1:12" s="26" customFormat="1" ht="18.75" customHeight="1" x14ac:dyDescent="0.25">
      <c r="A18352" s="4"/>
      <c r="B18352" s="4"/>
      <c r="C18352" s="4"/>
      <c r="E18352" s="31"/>
      <c r="F18352" s="30"/>
      <c r="G18352" s="30"/>
      <c r="H18352" s="30"/>
      <c r="I18352" s="30"/>
      <c r="J18352" s="30"/>
      <c r="K18352" s="30"/>
      <c r="L18352" s="25"/>
    </row>
    <row r="18353" spans="1:12" s="26" customFormat="1" ht="18.75" customHeight="1" x14ac:dyDescent="0.25">
      <c r="A18353" s="4"/>
      <c r="B18353" s="4"/>
      <c r="C18353" s="4"/>
      <c r="E18353" s="31"/>
      <c r="F18353" s="30"/>
      <c r="G18353" s="30"/>
      <c r="H18353" s="30"/>
      <c r="I18353" s="30"/>
      <c r="J18353" s="30"/>
      <c r="K18353" s="30"/>
      <c r="L18353" s="25"/>
    </row>
    <row r="18354" spans="1:12" s="26" customFormat="1" ht="18.75" customHeight="1" x14ac:dyDescent="0.25">
      <c r="A18354" s="4"/>
      <c r="B18354" s="4"/>
      <c r="C18354" s="4"/>
      <c r="E18354" s="31"/>
      <c r="F18354" s="30"/>
      <c r="G18354" s="30"/>
      <c r="H18354" s="30"/>
      <c r="I18354" s="30"/>
      <c r="J18354" s="30"/>
      <c r="K18354" s="30"/>
      <c r="L18354" s="25"/>
    </row>
    <row r="18355" spans="1:12" s="26" customFormat="1" ht="18.75" customHeight="1" x14ac:dyDescent="0.25">
      <c r="A18355" s="4"/>
      <c r="B18355" s="4"/>
      <c r="C18355" s="4"/>
      <c r="E18355" s="31"/>
      <c r="F18355" s="30"/>
      <c r="G18355" s="30"/>
      <c r="H18355" s="30"/>
      <c r="I18355" s="30"/>
      <c r="J18355" s="30"/>
      <c r="K18355" s="30"/>
      <c r="L18355" s="25"/>
    </row>
    <row r="18356" spans="1:12" s="26" customFormat="1" ht="18.75" customHeight="1" x14ac:dyDescent="0.25">
      <c r="A18356" s="4"/>
      <c r="B18356" s="4"/>
      <c r="C18356" s="4"/>
      <c r="E18356" s="31"/>
      <c r="F18356" s="30"/>
      <c r="G18356" s="30"/>
      <c r="H18356" s="30"/>
      <c r="I18356" s="30"/>
      <c r="J18356" s="30"/>
      <c r="K18356" s="30"/>
      <c r="L18356" s="25"/>
    </row>
    <row r="18357" spans="1:12" s="26" customFormat="1" ht="18.75" customHeight="1" x14ac:dyDescent="0.25">
      <c r="A18357" s="4"/>
      <c r="B18357" s="4"/>
      <c r="C18357" s="4"/>
      <c r="E18357" s="31"/>
      <c r="F18357" s="30"/>
      <c r="G18357" s="30"/>
      <c r="H18357" s="30"/>
      <c r="I18357" s="30"/>
      <c r="J18357" s="30"/>
      <c r="K18357" s="30"/>
      <c r="L18357" s="25"/>
    </row>
    <row r="18358" spans="1:12" s="26" customFormat="1" ht="18.75" customHeight="1" x14ac:dyDescent="0.25">
      <c r="A18358" s="4"/>
      <c r="B18358" s="4"/>
      <c r="C18358" s="4"/>
      <c r="E18358" s="31"/>
      <c r="F18358" s="30"/>
      <c r="G18358" s="30"/>
      <c r="H18358" s="30"/>
      <c r="I18358" s="30"/>
      <c r="J18358" s="30"/>
      <c r="K18358" s="30"/>
      <c r="L18358" s="25"/>
    </row>
    <row r="18359" spans="1:12" s="26" customFormat="1" ht="18.75" customHeight="1" x14ac:dyDescent="0.25">
      <c r="A18359" s="4"/>
      <c r="B18359" s="4"/>
      <c r="C18359" s="4"/>
      <c r="E18359" s="31"/>
      <c r="F18359" s="30"/>
      <c r="G18359" s="30"/>
      <c r="H18359" s="30"/>
      <c r="I18359" s="30"/>
      <c r="J18359" s="30"/>
      <c r="K18359" s="30"/>
      <c r="L18359" s="25"/>
    </row>
    <row r="18360" spans="1:12" s="26" customFormat="1" ht="18.75" customHeight="1" x14ac:dyDescent="0.25">
      <c r="A18360" s="4"/>
      <c r="B18360" s="4"/>
      <c r="C18360" s="4"/>
      <c r="E18360" s="31"/>
      <c r="F18360" s="30"/>
      <c r="G18360" s="30"/>
      <c r="H18360" s="30"/>
      <c r="I18360" s="30"/>
      <c r="J18360" s="30"/>
      <c r="K18360" s="30"/>
      <c r="L18360" s="25"/>
    </row>
    <row r="18361" spans="1:12" s="26" customFormat="1" ht="18.75" customHeight="1" x14ac:dyDescent="0.25">
      <c r="A18361" s="4"/>
      <c r="B18361" s="4"/>
      <c r="C18361" s="4"/>
      <c r="E18361" s="31"/>
      <c r="F18361" s="30"/>
      <c r="G18361" s="30"/>
      <c r="H18361" s="30"/>
      <c r="I18361" s="30"/>
      <c r="J18361" s="30"/>
      <c r="K18361" s="30"/>
      <c r="L18361" s="25"/>
    </row>
    <row r="18362" spans="1:12" s="26" customFormat="1" ht="18.75" customHeight="1" x14ac:dyDescent="0.25">
      <c r="A18362" s="4"/>
      <c r="B18362" s="4"/>
      <c r="C18362" s="4"/>
      <c r="E18362" s="31"/>
      <c r="F18362" s="30"/>
      <c r="G18362" s="30"/>
      <c r="H18362" s="30"/>
      <c r="I18362" s="30"/>
      <c r="J18362" s="30"/>
      <c r="K18362" s="30"/>
      <c r="L18362" s="25"/>
    </row>
    <row r="18363" spans="1:12" s="26" customFormat="1" ht="18.75" customHeight="1" x14ac:dyDescent="0.25">
      <c r="A18363" s="4"/>
      <c r="B18363" s="4"/>
      <c r="C18363" s="4"/>
      <c r="E18363" s="31"/>
      <c r="F18363" s="30"/>
      <c r="G18363" s="30"/>
      <c r="H18363" s="30"/>
      <c r="I18363" s="30"/>
      <c r="J18363" s="30"/>
      <c r="K18363" s="30"/>
      <c r="L18363" s="25"/>
    </row>
    <row r="18364" spans="1:12" s="26" customFormat="1" ht="18.75" customHeight="1" x14ac:dyDescent="0.25">
      <c r="A18364" s="4"/>
      <c r="B18364" s="4"/>
      <c r="C18364" s="4"/>
      <c r="E18364" s="31"/>
      <c r="F18364" s="30"/>
      <c r="G18364" s="30"/>
      <c r="H18364" s="30"/>
      <c r="I18364" s="30"/>
      <c r="J18364" s="30"/>
      <c r="K18364" s="30"/>
      <c r="L18364" s="25"/>
    </row>
    <row r="18365" spans="1:12" s="26" customFormat="1" ht="18.75" customHeight="1" x14ac:dyDescent="0.25">
      <c r="A18365" s="4"/>
      <c r="B18365" s="4"/>
      <c r="C18365" s="4"/>
      <c r="E18365" s="31"/>
      <c r="F18365" s="30"/>
      <c r="G18365" s="30"/>
      <c r="H18365" s="30"/>
      <c r="I18365" s="30"/>
      <c r="J18365" s="30"/>
      <c r="K18365" s="30"/>
      <c r="L18365" s="25"/>
    </row>
    <row r="18366" spans="1:12" s="26" customFormat="1" ht="18.75" customHeight="1" x14ac:dyDescent="0.25">
      <c r="A18366" s="4"/>
      <c r="B18366" s="4"/>
      <c r="C18366" s="4"/>
      <c r="E18366" s="31"/>
      <c r="F18366" s="30"/>
      <c r="G18366" s="30"/>
      <c r="H18366" s="30"/>
      <c r="I18366" s="30"/>
      <c r="J18366" s="30"/>
      <c r="K18366" s="30"/>
      <c r="L18366" s="25"/>
    </row>
    <row r="18367" spans="1:12" s="26" customFormat="1" ht="18.75" customHeight="1" x14ac:dyDescent="0.25">
      <c r="A18367" s="4"/>
      <c r="B18367" s="4"/>
      <c r="C18367" s="4"/>
      <c r="E18367" s="31"/>
      <c r="F18367" s="30"/>
      <c r="G18367" s="30"/>
      <c r="H18367" s="30"/>
      <c r="I18367" s="30"/>
      <c r="J18367" s="30"/>
      <c r="K18367" s="30"/>
      <c r="L18367" s="25"/>
    </row>
    <row r="18368" spans="1:12" s="26" customFormat="1" ht="18.75" customHeight="1" x14ac:dyDescent="0.25">
      <c r="A18368" s="4"/>
      <c r="B18368" s="4"/>
      <c r="C18368" s="4"/>
      <c r="E18368" s="31"/>
      <c r="F18368" s="30"/>
      <c r="G18368" s="30"/>
      <c r="H18368" s="30"/>
      <c r="I18368" s="30"/>
      <c r="J18368" s="30"/>
      <c r="K18368" s="30"/>
      <c r="L18368" s="25"/>
    </row>
    <row r="18369" spans="1:12" s="26" customFormat="1" ht="18.75" customHeight="1" x14ac:dyDescent="0.25">
      <c r="A18369" s="4"/>
      <c r="B18369" s="4"/>
      <c r="C18369" s="4"/>
      <c r="E18369" s="31"/>
      <c r="F18369" s="30"/>
      <c r="G18369" s="30"/>
      <c r="H18369" s="30"/>
      <c r="I18369" s="30"/>
      <c r="J18369" s="30"/>
      <c r="K18369" s="30"/>
      <c r="L18369" s="25"/>
    </row>
    <row r="18370" spans="1:12" s="26" customFormat="1" ht="18.75" customHeight="1" x14ac:dyDescent="0.25">
      <c r="A18370" s="4"/>
      <c r="B18370" s="4"/>
      <c r="C18370" s="4"/>
      <c r="E18370" s="31"/>
      <c r="F18370" s="30"/>
      <c r="G18370" s="30"/>
      <c r="H18370" s="30"/>
      <c r="I18370" s="30"/>
      <c r="J18370" s="30"/>
      <c r="K18370" s="30"/>
      <c r="L18370" s="25"/>
    </row>
    <row r="18371" spans="1:12" s="26" customFormat="1" ht="18.75" customHeight="1" x14ac:dyDescent="0.25">
      <c r="A18371" s="4"/>
      <c r="B18371" s="4"/>
      <c r="C18371" s="4"/>
      <c r="E18371" s="31"/>
      <c r="F18371" s="30"/>
      <c r="G18371" s="30"/>
      <c r="H18371" s="30"/>
      <c r="I18371" s="30"/>
      <c r="J18371" s="30"/>
      <c r="K18371" s="30"/>
      <c r="L18371" s="25"/>
    </row>
    <row r="18372" spans="1:12" s="26" customFormat="1" ht="18.75" customHeight="1" x14ac:dyDescent="0.25">
      <c r="A18372" s="4"/>
      <c r="B18372" s="4"/>
      <c r="C18372" s="4"/>
      <c r="E18372" s="31"/>
      <c r="F18372" s="30"/>
      <c r="G18372" s="30"/>
      <c r="H18372" s="30"/>
      <c r="I18372" s="30"/>
      <c r="J18372" s="30"/>
      <c r="K18372" s="30"/>
      <c r="L18372" s="25"/>
    </row>
    <row r="18373" spans="1:12" s="26" customFormat="1" ht="18.75" customHeight="1" x14ac:dyDescent="0.25">
      <c r="A18373" s="4"/>
      <c r="B18373" s="4"/>
      <c r="C18373" s="4"/>
      <c r="E18373" s="31"/>
      <c r="F18373" s="30"/>
      <c r="G18373" s="30"/>
      <c r="H18373" s="30"/>
      <c r="I18373" s="30"/>
      <c r="J18373" s="30"/>
      <c r="K18373" s="30"/>
      <c r="L18373" s="25"/>
    </row>
    <row r="18374" spans="1:12" s="26" customFormat="1" ht="18.75" customHeight="1" x14ac:dyDescent="0.25">
      <c r="A18374" s="4"/>
      <c r="B18374" s="4"/>
      <c r="C18374" s="4"/>
      <c r="E18374" s="31"/>
      <c r="F18374" s="30"/>
      <c r="G18374" s="30"/>
      <c r="H18374" s="30"/>
      <c r="I18374" s="30"/>
      <c r="J18374" s="30"/>
      <c r="K18374" s="30"/>
      <c r="L18374" s="25"/>
    </row>
    <row r="18375" spans="1:12" s="26" customFormat="1" ht="18.75" customHeight="1" x14ac:dyDescent="0.25">
      <c r="A18375" s="4"/>
      <c r="B18375" s="4"/>
      <c r="C18375" s="4"/>
      <c r="E18375" s="31"/>
      <c r="F18375" s="30"/>
      <c r="G18375" s="30"/>
      <c r="H18375" s="30"/>
      <c r="I18375" s="30"/>
      <c r="J18375" s="30"/>
      <c r="K18375" s="30"/>
      <c r="L18375" s="25"/>
    </row>
    <row r="18376" spans="1:12" s="26" customFormat="1" ht="18.75" customHeight="1" x14ac:dyDescent="0.25">
      <c r="A18376" s="4"/>
      <c r="B18376" s="4"/>
      <c r="C18376" s="4"/>
      <c r="E18376" s="31"/>
      <c r="F18376" s="30"/>
      <c r="G18376" s="30"/>
      <c r="H18376" s="30"/>
      <c r="I18376" s="30"/>
      <c r="J18376" s="30"/>
      <c r="K18376" s="30"/>
      <c r="L18376" s="25"/>
    </row>
    <row r="18377" spans="1:12" s="26" customFormat="1" ht="18.75" customHeight="1" x14ac:dyDescent="0.25">
      <c r="A18377" s="4"/>
      <c r="B18377" s="4"/>
      <c r="C18377" s="4"/>
      <c r="E18377" s="31"/>
      <c r="F18377" s="30"/>
      <c r="G18377" s="30"/>
      <c r="H18377" s="30"/>
      <c r="I18377" s="30"/>
      <c r="J18377" s="30"/>
      <c r="K18377" s="30"/>
      <c r="L18377" s="25"/>
    </row>
    <row r="18378" spans="1:12" s="26" customFormat="1" ht="18.75" customHeight="1" x14ac:dyDescent="0.25">
      <c r="A18378" s="4"/>
      <c r="B18378" s="4"/>
      <c r="C18378" s="4"/>
      <c r="E18378" s="31"/>
      <c r="F18378" s="30"/>
      <c r="G18378" s="30"/>
      <c r="H18378" s="30"/>
      <c r="I18378" s="30"/>
      <c r="J18378" s="30"/>
      <c r="K18378" s="30"/>
      <c r="L18378" s="25"/>
    </row>
    <row r="18379" spans="1:12" s="26" customFormat="1" ht="18.75" customHeight="1" x14ac:dyDescent="0.25">
      <c r="A18379" s="4"/>
      <c r="B18379" s="4"/>
      <c r="C18379" s="4"/>
      <c r="E18379" s="31"/>
      <c r="F18379" s="30"/>
      <c r="G18379" s="30"/>
      <c r="H18379" s="30"/>
      <c r="I18379" s="30"/>
      <c r="J18379" s="30"/>
      <c r="K18379" s="30"/>
      <c r="L18379" s="25"/>
    </row>
    <row r="18380" spans="1:12" s="26" customFormat="1" ht="18.75" customHeight="1" x14ac:dyDescent="0.25">
      <c r="A18380" s="4"/>
      <c r="B18380" s="4"/>
      <c r="C18380" s="4"/>
      <c r="E18380" s="31"/>
      <c r="F18380" s="30"/>
      <c r="G18380" s="30"/>
      <c r="H18380" s="30"/>
      <c r="I18380" s="30"/>
      <c r="J18380" s="30"/>
      <c r="K18380" s="30"/>
      <c r="L18380" s="25"/>
    </row>
    <row r="18381" spans="1:12" s="26" customFormat="1" ht="18.75" customHeight="1" x14ac:dyDescent="0.25">
      <c r="A18381" s="4"/>
      <c r="B18381" s="4"/>
      <c r="C18381" s="4"/>
      <c r="E18381" s="31"/>
      <c r="F18381" s="30"/>
      <c r="G18381" s="30"/>
      <c r="H18381" s="30"/>
      <c r="I18381" s="30"/>
      <c r="J18381" s="30"/>
      <c r="K18381" s="30"/>
      <c r="L18381" s="25"/>
    </row>
    <row r="18382" spans="1:12" s="26" customFormat="1" ht="18.75" customHeight="1" x14ac:dyDescent="0.25">
      <c r="A18382" s="4"/>
      <c r="B18382" s="4"/>
      <c r="C18382" s="4"/>
      <c r="E18382" s="31"/>
      <c r="F18382" s="30"/>
      <c r="G18382" s="30"/>
      <c r="H18382" s="30"/>
      <c r="I18382" s="30"/>
      <c r="J18382" s="30"/>
      <c r="K18382" s="30"/>
      <c r="L18382" s="25"/>
    </row>
    <row r="18383" spans="1:12" s="26" customFormat="1" ht="18.75" customHeight="1" x14ac:dyDescent="0.25">
      <c r="A18383" s="4"/>
      <c r="B18383" s="4"/>
      <c r="C18383" s="4"/>
      <c r="E18383" s="31"/>
      <c r="F18383" s="30"/>
      <c r="G18383" s="30"/>
      <c r="H18383" s="30"/>
      <c r="I18383" s="30"/>
      <c r="J18383" s="30"/>
      <c r="K18383" s="30"/>
      <c r="L18383" s="25"/>
    </row>
    <row r="18384" spans="1:12" s="26" customFormat="1" ht="18.75" customHeight="1" x14ac:dyDescent="0.25">
      <c r="A18384" s="4"/>
      <c r="B18384" s="4"/>
      <c r="C18384" s="4"/>
      <c r="E18384" s="31"/>
      <c r="F18384" s="30"/>
      <c r="G18384" s="30"/>
      <c r="H18384" s="30"/>
      <c r="I18384" s="30"/>
      <c r="J18384" s="30"/>
      <c r="K18384" s="30"/>
      <c r="L18384" s="25"/>
    </row>
    <row r="18385" spans="1:12" s="26" customFormat="1" ht="18.75" customHeight="1" x14ac:dyDescent="0.25">
      <c r="A18385" s="4"/>
      <c r="B18385" s="4"/>
      <c r="C18385" s="4"/>
      <c r="E18385" s="31"/>
      <c r="F18385" s="30"/>
      <c r="G18385" s="30"/>
      <c r="H18385" s="30"/>
      <c r="I18385" s="30"/>
      <c r="J18385" s="30"/>
      <c r="K18385" s="30"/>
      <c r="L18385" s="25"/>
    </row>
    <row r="18386" spans="1:12" s="26" customFormat="1" ht="18.75" customHeight="1" x14ac:dyDescent="0.25">
      <c r="A18386" s="4"/>
      <c r="B18386" s="4"/>
      <c r="C18386" s="4"/>
      <c r="E18386" s="31"/>
      <c r="F18386" s="30"/>
      <c r="G18386" s="30"/>
      <c r="H18386" s="30"/>
      <c r="I18386" s="30"/>
      <c r="J18386" s="30"/>
      <c r="K18386" s="30"/>
      <c r="L18386" s="25"/>
    </row>
    <row r="18387" spans="1:12" s="26" customFormat="1" ht="18.75" customHeight="1" x14ac:dyDescent="0.25">
      <c r="A18387" s="4"/>
      <c r="B18387" s="4"/>
      <c r="C18387" s="4"/>
      <c r="E18387" s="31"/>
      <c r="F18387" s="30"/>
      <c r="G18387" s="30"/>
      <c r="H18387" s="30"/>
      <c r="I18387" s="30"/>
      <c r="J18387" s="30"/>
      <c r="K18387" s="30"/>
      <c r="L18387" s="25"/>
    </row>
    <row r="18388" spans="1:12" s="26" customFormat="1" ht="18.75" customHeight="1" x14ac:dyDescent="0.25">
      <c r="A18388" s="4"/>
      <c r="B18388" s="4"/>
      <c r="C18388" s="4"/>
      <c r="E18388" s="31"/>
      <c r="F18388" s="30"/>
      <c r="G18388" s="30"/>
      <c r="H18388" s="30"/>
      <c r="I18388" s="30"/>
      <c r="J18388" s="30"/>
      <c r="K18388" s="30"/>
      <c r="L18388" s="25"/>
    </row>
    <row r="18389" spans="1:12" s="26" customFormat="1" ht="18.75" customHeight="1" x14ac:dyDescent="0.25">
      <c r="A18389" s="4"/>
      <c r="B18389" s="4"/>
      <c r="C18389" s="4"/>
      <c r="E18389" s="31"/>
      <c r="F18389" s="30"/>
      <c r="G18389" s="30"/>
      <c r="H18389" s="30"/>
      <c r="I18389" s="30"/>
      <c r="J18389" s="30"/>
      <c r="K18389" s="30"/>
      <c r="L18389" s="25"/>
    </row>
    <row r="18390" spans="1:12" s="26" customFormat="1" ht="18.75" customHeight="1" x14ac:dyDescent="0.25">
      <c r="A18390" s="4"/>
      <c r="B18390" s="4"/>
      <c r="C18390" s="4"/>
      <c r="E18390" s="31"/>
      <c r="F18390" s="30"/>
      <c r="G18390" s="30"/>
      <c r="H18390" s="30"/>
      <c r="I18390" s="30"/>
      <c r="J18390" s="30"/>
      <c r="K18390" s="30"/>
      <c r="L18390" s="25"/>
    </row>
    <row r="18391" spans="1:12" s="26" customFormat="1" ht="18.75" customHeight="1" x14ac:dyDescent="0.25">
      <c r="A18391" s="4"/>
      <c r="B18391" s="4"/>
      <c r="C18391" s="4"/>
      <c r="E18391" s="31"/>
      <c r="F18391" s="30"/>
      <c r="G18391" s="30"/>
      <c r="H18391" s="30"/>
      <c r="I18391" s="30"/>
      <c r="J18391" s="30"/>
      <c r="K18391" s="30"/>
      <c r="L18391" s="25"/>
    </row>
    <row r="18392" spans="1:12" s="26" customFormat="1" ht="18.75" customHeight="1" x14ac:dyDescent="0.25">
      <c r="A18392" s="4"/>
      <c r="B18392" s="4"/>
      <c r="C18392" s="4"/>
      <c r="E18392" s="31"/>
      <c r="F18392" s="30"/>
      <c r="G18392" s="30"/>
      <c r="H18392" s="30"/>
      <c r="I18392" s="30"/>
      <c r="J18392" s="30"/>
      <c r="K18392" s="30"/>
      <c r="L18392" s="25"/>
    </row>
    <row r="18393" spans="1:12" s="26" customFormat="1" ht="18.75" customHeight="1" x14ac:dyDescent="0.25">
      <c r="A18393" s="4"/>
      <c r="B18393" s="4"/>
      <c r="C18393" s="4"/>
      <c r="E18393" s="31"/>
      <c r="F18393" s="30"/>
      <c r="G18393" s="30"/>
      <c r="H18393" s="30"/>
      <c r="I18393" s="30"/>
      <c r="J18393" s="30"/>
      <c r="K18393" s="30"/>
      <c r="L18393" s="25"/>
    </row>
    <row r="18394" spans="1:12" s="26" customFormat="1" ht="18.75" customHeight="1" x14ac:dyDescent="0.25">
      <c r="A18394" s="4"/>
      <c r="B18394" s="4"/>
      <c r="C18394" s="4"/>
      <c r="E18394" s="31"/>
      <c r="F18394" s="30"/>
      <c r="G18394" s="30"/>
      <c r="H18394" s="30"/>
      <c r="I18394" s="30"/>
      <c r="J18394" s="30"/>
      <c r="K18394" s="30"/>
      <c r="L18394" s="25"/>
    </row>
    <row r="18395" spans="1:12" s="26" customFormat="1" ht="18.75" customHeight="1" x14ac:dyDescent="0.25">
      <c r="A18395" s="4"/>
      <c r="B18395" s="4"/>
      <c r="C18395" s="4"/>
      <c r="E18395" s="31"/>
      <c r="F18395" s="30"/>
      <c r="G18395" s="30"/>
      <c r="H18395" s="30"/>
      <c r="I18395" s="30"/>
      <c r="J18395" s="30"/>
      <c r="K18395" s="30"/>
      <c r="L18395" s="25"/>
    </row>
    <row r="18396" spans="1:12" s="26" customFormat="1" ht="18.75" customHeight="1" x14ac:dyDescent="0.25">
      <c r="A18396" s="4"/>
      <c r="B18396" s="4"/>
      <c r="C18396" s="4"/>
      <c r="E18396" s="31"/>
      <c r="F18396" s="30"/>
      <c r="G18396" s="30"/>
      <c r="H18396" s="30"/>
      <c r="I18396" s="30"/>
      <c r="J18396" s="30"/>
      <c r="K18396" s="30"/>
      <c r="L18396" s="25"/>
    </row>
    <row r="18397" spans="1:12" s="26" customFormat="1" ht="18.75" customHeight="1" x14ac:dyDescent="0.25">
      <c r="A18397" s="4"/>
      <c r="B18397" s="4"/>
      <c r="C18397" s="4"/>
      <c r="E18397" s="31"/>
      <c r="F18397" s="30"/>
      <c r="G18397" s="30"/>
      <c r="H18397" s="30"/>
      <c r="I18397" s="30"/>
      <c r="J18397" s="30"/>
      <c r="K18397" s="30"/>
      <c r="L18397" s="25"/>
    </row>
    <row r="18398" spans="1:12" s="26" customFormat="1" ht="18.75" customHeight="1" x14ac:dyDescent="0.25">
      <c r="A18398" s="4"/>
      <c r="B18398" s="4"/>
      <c r="C18398" s="4"/>
      <c r="E18398" s="31"/>
      <c r="F18398" s="30"/>
      <c r="G18398" s="30"/>
      <c r="H18398" s="30"/>
      <c r="I18398" s="30"/>
      <c r="J18398" s="30"/>
      <c r="K18398" s="30"/>
      <c r="L18398" s="25"/>
    </row>
    <row r="18399" spans="1:12" s="26" customFormat="1" ht="18.75" customHeight="1" x14ac:dyDescent="0.25">
      <c r="A18399" s="4"/>
      <c r="B18399" s="4"/>
      <c r="C18399" s="4"/>
      <c r="E18399" s="31"/>
      <c r="F18399" s="30"/>
      <c r="G18399" s="30"/>
      <c r="H18399" s="30"/>
      <c r="I18399" s="30"/>
      <c r="J18399" s="30"/>
      <c r="K18399" s="30"/>
      <c r="L18399" s="25"/>
    </row>
    <row r="18400" spans="1:12" s="26" customFormat="1" ht="18.75" customHeight="1" x14ac:dyDescent="0.25">
      <c r="A18400" s="4"/>
      <c r="B18400" s="4"/>
      <c r="C18400" s="4"/>
      <c r="E18400" s="31"/>
      <c r="F18400" s="30"/>
      <c r="G18400" s="30"/>
      <c r="H18400" s="30"/>
      <c r="I18400" s="30"/>
      <c r="J18400" s="30"/>
      <c r="K18400" s="30"/>
      <c r="L18400" s="25"/>
    </row>
    <row r="18401" spans="1:12" s="26" customFormat="1" ht="18.75" customHeight="1" x14ac:dyDescent="0.25">
      <c r="A18401" s="4"/>
      <c r="B18401" s="4"/>
      <c r="C18401" s="4"/>
      <c r="E18401" s="31"/>
      <c r="F18401" s="30"/>
      <c r="G18401" s="30"/>
      <c r="H18401" s="30"/>
      <c r="I18401" s="30"/>
      <c r="J18401" s="30"/>
      <c r="K18401" s="30"/>
      <c r="L18401" s="25"/>
    </row>
    <row r="18402" spans="1:12" s="26" customFormat="1" ht="18.75" customHeight="1" x14ac:dyDescent="0.25">
      <c r="A18402" s="4"/>
      <c r="B18402" s="4"/>
      <c r="C18402" s="4"/>
      <c r="E18402" s="31"/>
      <c r="F18402" s="30"/>
      <c r="G18402" s="30"/>
      <c r="H18402" s="30"/>
      <c r="I18402" s="30"/>
      <c r="J18402" s="30"/>
      <c r="K18402" s="30"/>
      <c r="L18402" s="25"/>
    </row>
    <row r="18403" spans="1:12" s="26" customFormat="1" ht="18.75" customHeight="1" x14ac:dyDescent="0.25">
      <c r="A18403" s="4"/>
      <c r="B18403" s="4"/>
      <c r="C18403" s="4"/>
      <c r="E18403" s="31"/>
      <c r="F18403" s="30"/>
      <c r="G18403" s="30"/>
      <c r="H18403" s="30"/>
      <c r="I18403" s="30"/>
      <c r="J18403" s="30"/>
      <c r="K18403" s="30"/>
      <c r="L18403" s="25"/>
    </row>
    <row r="18404" spans="1:12" s="26" customFormat="1" ht="18.75" customHeight="1" x14ac:dyDescent="0.25">
      <c r="A18404" s="4"/>
      <c r="B18404" s="4"/>
      <c r="C18404" s="4"/>
      <c r="E18404" s="31"/>
      <c r="F18404" s="30"/>
      <c r="G18404" s="30"/>
      <c r="H18404" s="30"/>
      <c r="I18404" s="30"/>
      <c r="J18404" s="30"/>
      <c r="K18404" s="30"/>
      <c r="L18404" s="25"/>
    </row>
    <row r="18405" spans="1:12" s="26" customFormat="1" ht="18.75" customHeight="1" x14ac:dyDescent="0.25">
      <c r="A18405" s="4"/>
      <c r="B18405" s="4"/>
      <c r="C18405" s="4"/>
      <c r="E18405" s="31"/>
      <c r="F18405" s="30"/>
      <c r="G18405" s="30"/>
      <c r="H18405" s="30"/>
      <c r="I18405" s="30"/>
      <c r="J18405" s="30"/>
      <c r="K18405" s="30"/>
      <c r="L18405" s="25"/>
    </row>
    <row r="18406" spans="1:12" s="26" customFormat="1" ht="18.75" customHeight="1" x14ac:dyDescent="0.25">
      <c r="A18406" s="4"/>
      <c r="B18406" s="4"/>
      <c r="C18406" s="4"/>
      <c r="E18406" s="31"/>
      <c r="F18406" s="30"/>
      <c r="G18406" s="30"/>
      <c r="H18406" s="30"/>
      <c r="I18406" s="30"/>
      <c r="J18406" s="30"/>
      <c r="K18406" s="30"/>
      <c r="L18406" s="25"/>
    </row>
    <row r="18407" spans="1:12" s="26" customFormat="1" ht="18.75" customHeight="1" x14ac:dyDescent="0.25">
      <c r="A18407" s="4"/>
      <c r="B18407" s="4"/>
      <c r="C18407" s="4"/>
      <c r="E18407" s="31"/>
      <c r="F18407" s="30"/>
      <c r="G18407" s="30"/>
      <c r="H18407" s="30"/>
      <c r="I18407" s="30"/>
      <c r="J18407" s="30"/>
      <c r="K18407" s="30"/>
      <c r="L18407" s="25"/>
    </row>
    <row r="18408" spans="1:12" s="26" customFormat="1" ht="18.75" customHeight="1" x14ac:dyDescent="0.25">
      <c r="A18408" s="4"/>
      <c r="B18408" s="4"/>
      <c r="C18408" s="4"/>
      <c r="E18408" s="31"/>
      <c r="F18408" s="30"/>
      <c r="G18408" s="30"/>
      <c r="H18408" s="30"/>
      <c r="I18408" s="30"/>
      <c r="J18408" s="30"/>
      <c r="K18408" s="30"/>
      <c r="L18408" s="25"/>
    </row>
    <row r="18409" spans="1:12" s="26" customFormat="1" ht="18.75" customHeight="1" x14ac:dyDescent="0.25">
      <c r="A18409" s="4"/>
      <c r="B18409" s="4"/>
      <c r="C18409" s="4"/>
      <c r="E18409" s="31"/>
      <c r="F18409" s="30"/>
      <c r="G18409" s="30"/>
      <c r="H18409" s="30"/>
      <c r="I18409" s="30"/>
      <c r="J18409" s="30"/>
      <c r="K18409" s="30"/>
      <c r="L18409" s="25"/>
    </row>
    <row r="18410" spans="1:12" s="26" customFormat="1" ht="18.75" customHeight="1" x14ac:dyDescent="0.25">
      <c r="A18410" s="4"/>
      <c r="B18410" s="4"/>
      <c r="C18410" s="4"/>
      <c r="E18410" s="31"/>
      <c r="F18410" s="30"/>
      <c r="G18410" s="30"/>
      <c r="H18410" s="30"/>
      <c r="I18410" s="30"/>
      <c r="J18410" s="30"/>
      <c r="K18410" s="30"/>
      <c r="L18410" s="25"/>
    </row>
    <row r="18411" spans="1:12" s="26" customFormat="1" ht="18.75" customHeight="1" x14ac:dyDescent="0.25">
      <c r="A18411" s="4"/>
      <c r="B18411" s="4"/>
      <c r="C18411" s="4"/>
      <c r="E18411" s="31"/>
      <c r="F18411" s="30"/>
      <c r="G18411" s="30"/>
      <c r="H18411" s="30"/>
      <c r="I18411" s="30"/>
      <c r="J18411" s="30"/>
      <c r="K18411" s="30"/>
      <c r="L18411" s="25"/>
    </row>
    <row r="18412" spans="1:12" s="26" customFormat="1" ht="18.75" customHeight="1" x14ac:dyDescent="0.25">
      <c r="A18412" s="4"/>
      <c r="B18412" s="4"/>
      <c r="C18412" s="4"/>
      <c r="E18412" s="31"/>
      <c r="F18412" s="30"/>
      <c r="G18412" s="30"/>
      <c r="H18412" s="30"/>
      <c r="I18412" s="30"/>
      <c r="J18412" s="30"/>
      <c r="K18412" s="30"/>
      <c r="L18412" s="25"/>
    </row>
    <row r="18413" spans="1:12" s="26" customFormat="1" ht="18.75" customHeight="1" x14ac:dyDescent="0.25">
      <c r="A18413" s="4"/>
      <c r="B18413" s="4"/>
      <c r="C18413" s="4"/>
      <c r="E18413" s="31"/>
      <c r="F18413" s="30"/>
      <c r="G18413" s="30"/>
      <c r="H18413" s="30"/>
      <c r="I18413" s="30"/>
      <c r="J18413" s="30"/>
      <c r="K18413" s="30"/>
      <c r="L18413" s="25"/>
    </row>
    <row r="18414" spans="1:12" s="26" customFormat="1" ht="18.75" customHeight="1" x14ac:dyDescent="0.25">
      <c r="A18414" s="4"/>
      <c r="B18414" s="4"/>
      <c r="C18414" s="4"/>
      <c r="E18414" s="31"/>
      <c r="F18414" s="30"/>
      <c r="G18414" s="30"/>
      <c r="H18414" s="30"/>
      <c r="I18414" s="30"/>
      <c r="J18414" s="30"/>
      <c r="K18414" s="30"/>
      <c r="L18414" s="25"/>
    </row>
    <row r="18415" spans="1:12" s="26" customFormat="1" ht="18.75" customHeight="1" x14ac:dyDescent="0.25">
      <c r="A18415" s="4"/>
      <c r="B18415" s="4"/>
      <c r="C18415" s="4"/>
      <c r="E18415" s="31"/>
      <c r="F18415" s="30"/>
      <c r="G18415" s="30"/>
      <c r="H18415" s="30"/>
      <c r="I18415" s="30"/>
      <c r="J18415" s="30"/>
      <c r="K18415" s="30"/>
      <c r="L18415" s="25"/>
    </row>
    <row r="18416" spans="1:12" s="26" customFormat="1" ht="18.75" customHeight="1" x14ac:dyDescent="0.25">
      <c r="A18416" s="4"/>
      <c r="B18416" s="4"/>
      <c r="C18416" s="4"/>
      <c r="E18416" s="31"/>
      <c r="F18416" s="30"/>
      <c r="G18416" s="30"/>
      <c r="H18416" s="30"/>
      <c r="I18416" s="30"/>
      <c r="J18416" s="30"/>
      <c r="K18416" s="30"/>
      <c r="L18416" s="25"/>
    </row>
    <row r="18417" spans="1:12" s="26" customFormat="1" ht="18.75" customHeight="1" x14ac:dyDescent="0.25">
      <c r="A18417" s="4"/>
      <c r="B18417" s="4"/>
      <c r="C18417" s="4"/>
      <c r="E18417" s="31"/>
      <c r="F18417" s="30"/>
      <c r="G18417" s="30"/>
      <c r="H18417" s="30"/>
      <c r="I18417" s="30"/>
      <c r="J18417" s="30"/>
      <c r="K18417" s="30"/>
      <c r="L18417" s="25"/>
    </row>
    <row r="18418" spans="1:12" s="26" customFormat="1" ht="18.75" customHeight="1" x14ac:dyDescent="0.25">
      <c r="A18418" s="4"/>
      <c r="B18418" s="4"/>
      <c r="C18418" s="4"/>
      <c r="E18418" s="31"/>
      <c r="F18418" s="30"/>
      <c r="G18418" s="30"/>
      <c r="H18418" s="30"/>
      <c r="I18418" s="30"/>
      <c r="J18418" s="30"/>
      <c r="K18418" s="30"/>
      <c r="L18418" s="25"/>
    </row>
    <row r="18419" spans="1:12" s="26" customFormat="1" ht="18.75" customHeight="1" x14ac:dyDescent="0.25">
      <c r="A18419" s="4"/>
      <c r="B18419" s="4"/>
      <c r="C18419" s="4"/>
      <c r="E18419" s="31"/>
      <c r="F18419" s="30"/>
      <c r="G18419" s="30"/>
      <c r="H18419" s="30"/>
      <c r="I18419" s="30"/>
      <c r="J18419" s="30"/>
      <c r="K18419" s="30"/>
      <c r="L18419" s="25"/>
    </row>
    <row r="18420" spans="1:12" s="26" customFormat="1" ht="18.75" customHeight="1" x14ac:dyDescent="0.25">
      <c r="A18420" s="4"/>
      <c r="B18420" s="4"/>
      <c r="C18420" s="4"/>
      <c r="E18420" s="31"/>
      <c r="F18420" s="30"/>
      <c r="G18420" s="30"/>
      <c r="H18420" s="30"/>
      <c r="I18420" s="30"/>
      <c r="J18420" s="30"/>
      <c r="K18420" s="30"/>
      <c r="L18420" s="25"/>
    </row>
    <row r="18421" spans="1:12" s="26" customFormat="1" ht="18.75" customHeight="1" x14ac:dyDescent="0.25">
      <c r="A18421" s="4"/>
      <c r="B18421" s="4"/>
      <c r="C18421" s="4"/>
      <c r="E18421" s="31"/>
      <c r="F18421" s="30"/>
      <c r="G18421" s="30"/>
      <c r="H18421" s="30"/>
      <c r="I18421" s="30"/>
      <c r="J18421" s="30"/>
      <c r="K18421" s="30"/>
      <c r="L18421" s="25"/>
    </row>
    <row r="18422" spans="1:12" s="26" customFormat="1" ht="18.75" customHeight="1" x14ac:dyDescent="0.25">
      <c r="A18422" s="4"/>
      <c r="B18422" s="4"/>
      <c r="C18422" s="4"/>
      <c r="E18422" s="31"/>
      <c r="F18422" s="30"/>
      <c r="G18422" s="30"/>
      <c r="H18422" s="30"/>
      <c r="I18422" s="30"/>
      <c r="J18422" s="30"/>
      <c r="K18422" s="30"/>
      <c r="L18422" s="25"/>
    </row>
    <row r="18423" spans="1:12" s="26" customFormat="1" ht="18.75" customHeight="1" x14ac:dyDescent="0.25">
      <c r="A18423" s="4"/>
      <c r="B18423" s="4"/>
      <c r="C18423" s="4"/>
      <c r="E18423" s="31"/>
      <c r="F18423" s="30"/>
      <c r="G18423" s="30"/>
      <c r="H18423" s="30"/>
      <c r="I18423" s="30"/>
      <c r="J18423" s="30"/>
      <c r="K18423" s="30"/>
      <c r="L18423" s="25"/>
    </row>
    <row r="18424" spans="1:12" s="26" customFormat="1" ht="18.75" customHeight="1" x14ac:dyDescent="0.25">
      <c r="A18424" s="4"/>
      <c r="B18424" s="4"/>
      <c r="C18424" s="4"/>
      <c r="E18424" s="31"/>
      <c r="F18424" s="30"/>
      <c r="G18424" s="30"/>
      <c r="H18424" s="30"/>
      <c r="I18424" s="30"/>
      <c r="J18424" s="30"/>
      <c r="K18424" s="30"/>
      <c r="L18424" s="25"/>
    </row>
    <row r="18425" spans="1:12" s="26" customFormat="1" ht="18.75" customHeight="1" x14ac:dyDescent="0.25">
      <c r="A18425" s="4"/>
      <c r="B18425" s="4"/>
      <c r="C18425" s="4"/>
      <c r="E18425" s="31"/>
      <c r="F18425" s="30"/>
      <c r="G18425" s="30"/>
      <c r="H18425" s="30"/>
      <c r="I18425" s="30"/>
      <c r="J18425" s="30"/>
      <c r="K18425" s="30"/>
      <c r="L18425" s="25"/>
    </row>
    <row r="18426" spans="1:12" s="26" customFormat="1" ht="18.75" customHeight="1" x14ac:dyDescent="0.25">
      <c r="A18426" s="4"/>
      <c r="B18426" s="4"/>
      <c r="C18426" s="4"/>
      <c r="E18426" s="31"/>
      <c r="F18426" s="30"/>
      <c r="G18426" s="30"/>
      <c r="H18426" s="30"/>
      <c r="I18426" s="30"/>
      <c r="J18426" s="30"/>
      <c r="K18426" s="30"/>
      <c r="L18426" s="25"/>
    </row>
    <row r="18427" spans="1:12" s="26" customFormat="1" ht="18.75" customHeight="1" x14ac:dyDescent="0.25">
      <c r="A18427" s="4"/>
      <c r="B18427" s="4"/>
      <c r="C18427" s="4"/>
      <c r="E18427" s="31"/>
      <c r="F18427" s="30"/>
      <c r="G18427" s="30"/>
      <c r="H18427" s="30"/>
      <c r="I18427" s="30"/>
      <c r="J18427" s="30"/>
      <c r="K18427" s="30"/>
      <c r="L18427" s="25"/>
    </row>
    <row r="18428" spans="1:12" s="26" customFormat="1" ht="18.75" customHeight="1" x14ac:dyDescent="0.25">
      <c r="A18428" s="4"/>
      <c r="B18428" s="4"/>
      <c r="C18428" s="4"/>
      <c r="E18428" s="31"/>
      <c r="F18428" s="30"/>
      <c r="G18428" s="30"/>
      <c r="H18428" s="30"/>
      <c r="I18428" s="30"/>
      <c r="J18428" s="30"/>
      <c r="K18428" s="30"/>
      <c r="L18428" s="25"/>
    </row>
    <row r="18429" spans="1:12" s="26" customFormat="1" ht="18.75" customHeight="1" x14ac:dyDescent="0.25">
      <c r="A18429" s="4"/>
      <c r="B18429" s="4"/>
      <c r="C18429" s="4"/>
      <c r="E18429" s="31"/>
      <c r="F18429" s="30"/>
      <c r="G18429" s="30"/>
      <c r="H18429" s="30"/>
      <c r="I18429" s="30"/>
      <c r="J18429" s="30"/>
      <c r="K18429" s="30"/>
      <c r="L18429" s="25"/>
    </row>
    <row r="18430" spans="1:12" s="26" customFormat="1" ht="18.75" customHeight="1" x14ac:dyDescent="0.25">
      <c r="A18430" s="4"/>
      <c r="B18430" s="4"/>
      <c r="C18430" s="4"/>
      <c r="E18430" s="31"/>
      <c r="F18430" s="30"/>
      <c r="G18430" s="30"/>
      <c r="H18430" s="30"/>
      <c r="I18430" s="30"/>
      <c r="J18430" s="30"/>
      <c r="K18430" s="30"/>
      <c r="L18430" s="25"/>
    </row>
    <row r="18431" spans="1:12" s="26" customFormat="1" ht="18.75" customHeight="1" x14ac:dyDescent="0.25">
      <c r="A18431" s="4"/>
      <c r="B18431" s="4"/>
      <c r="C18431" s="4"/>
      <c r="E18431" s="31"/>
      <c r="F18431" s="30"/>
      <c r="G18431" s="30"/>
      <c r="H18431" s="30"/>
      <c r="I18431" s="30"/>
      <c r="J18431" s="30"/>
      <c r="K18431" s="30"/>
      <c r="L18431" s="25"/>
    </row>
    <row r="18432" spans="1:12" s="26" customFormat="1" ht="18.75" customHeight="1" x14ac:dyDescent="0.25">
      <c r="A18432" s="4"/>
      <c r="B18432" s="4"/>
      <c r="C18432" s="4"/>
      <c r="E18432" s="31"/>
      <c r="F18432" s="30"/>
      <c r="G18432" s="30"/>
      <c r="H18432" s="30"/>
      <c r="I18432" s="30"/>
      <c r="J18432" s="30"/>
      <c r="K18432" s="30"/>
      <c r="L18432" s="25"/>
    </row>
    <row r="18433" spans="1:12" s="26" customFormat="1" ht="18.75" customHeight="1" x14ac:dyDescent="0.25">
      <c r="A18433" s="4"/>
      <c r="B18433" s="4"/>
      <c r="C18433" s="4"/>
      <c r="E18433" s="31"/>
      <c r="F18433" s="30"/>
      <c r="G18433" s="30"/>
      <c r="H18433" s="30"/>
      <c r="I18433" s="30"/>
      <c r="J18433" s="30"/>
      <c r="K18433" s="30"/>
      <c r="L18433" s="25"/>
    </row>
    <row r="18434" spans="1:12" s="26" customFormat="1" ht="18.75" customHeight="1" x14ac:dyDescent="0.25">
      <c r="A18434" s="4"/>
      <c r="B18434" s="4"/>
      <c r="C18434" s="4"/>
      <c r="E18434" s="31"/>
      <c r="F18434" s="30"/>
      <c r="G18434" s="30"/>
      <c r="H18434" s="30"/>
      <c r="I18434" s="30"/>
      <c r="J18434" s="30"/>
      <c r="K18434" s="30"/>
      <c r="L18434" s="25"/>
    </row>
    <row r="18435" spans="1:12" s="26" customFormat="1" ht="18.75" customHeight="1" x14ac:dyDescent="0.25">
      <c r="A18435" s="4"/>
      <c r="B18435" s="4"/>
      <c r="C18435" s="4"/>
      <c r="E18435" s="31"/>
      <c r="F18435" s="30"/>
      <c r="G18435" s="30"/>
      <c r="H18435" s="30"/>
      <c r="I18435" s="30"/>
      <c r="J18435" s="30"/>
      <c r="K18435" s="30"/>
      <c r="L18435" s="25"/>
    </row>
    <row r="18436" spans="1:12" s="26" customFormat="1" ht="18.75" customHeight="1" x14ac:dyDescent="0.25">
      <c r="A18436" s="4"/>
      <c r="B18436" s="4"/>
      <c r="C18436" s="4"/>
      <c r="E18436" s="31"/>
      <c r="F18436" s="30"/>
      <c r="G18436" s="30"/>
      <c r="H18436" s="30"/>
      <c r="I18436" s="30"/>
      <c r="J18436" s="30"/>
      <c r="K18436" s="30"/>
      <c r="L18436" s="25"/>
    </row>
    <row r="18437" spans="1:12" s="26" customFormat="1" ht="18.75" customHeight="1" x14ac:dyDescent="0.25">
      <c r="A18437" s="4"/>
      <c r="B18437" s="4"/>
      <c r="C18437" s="4"/>
      <c r="E18437" s="31"/>
      <c r="F18437" s="30"/>
      <c r="G18437" s="30"/>
      <c r="H18437" s="30"/>
      <c r="I18437" s="30"/>
      <c r="J18437" s="30"/>
      <c r="K18437" s="30"/>
      <c r="L18437" s="25"/>
    </row>
    <row r="18438" spans="1:12" s="26" customFormat="1" ht="18.75" customHeight="1" x14ac:dyDescent="0.25">
      <c r="A18438" s="4"/>
      <c r="B18438" s="4"/>
      <c r="C18438" s="4"/>
      <c r="E18438" s="31"/>
      <c r="F18438" s="30"/>
      <c r="G18438" s="30"/>
      <c r="H18438" s="30"/>
      <c r="I18438" s="30"/>
      <c r="J18438" s="30"/>
      <c r="K18438" s="30"/>
      <c r="L18438" s="25"/>
    </row>
    <row r="18439" spans="1:12" s="26" customFormat="1" ht="18.75" customHeight="1" x14ac:dyDescent="0.25">
      <c r="A18439" s="4"/>
      <c r="B18439" s="4"/>
      <c r="C18439" s="4"/>
      <c r="E18439" s="31"/>
      <c r="F18439" s="30"/>
      <c r="G18439" s="30"/>
      <c r="H18439" s="30"/>
      <c r="I18439" s="30"/>
      <c r="J18439" s="30"/>
      <c r="K18439" s="30"/>
      <c r="L18439" s="25"/>
    </row>
    <row r="18440" spans="1:12" s="26" customFormat="1" ht="18.75" customHeight="1" x14ac:dyDescent="0.25">
      <c r="A18440" s="4"/>
      <c r="B18440" s="4"/>
      <c r="C18440" s="4"/>
      <c r="E18440" s="31"/>
      <c r="F18440" s="30"/>
      <c r="G18440" s="30"/>
      <c r="H18440" s="30"/>
      <c r="I18440" s="30"/>
      <c r="J18440" s="30"/>
      <c r="K18440" s="30"/>
      <c r="L18440" s="25"/>
    </row>
    <row r="18441" spans="1:12" s="26" customFormat="1" ht="18.75" customHeight="1" x14ac:dyDescent="0.25">
      <c r="A18441" s="4"/>
      <c r="B18441" s="4"/>
      <c r="C18441" s="4"/>
      <c r="E18441" s="31"/>
      <c r="F18441" s="30"/>
      <c r="G18441" s="30"/>
      <c r="H18441" s="30"/>
      <c r="I18441" s="30"/>
      <c r="J18441" s="30"/>
      <c r="K18441" s="30"/>
      <c r="L18441" s="25"/>
    </row>
    <row r="18442" spans="1:12" s="26" customFormat="1" ht="18.75" customHeight="1" x14ac:dyDescent="0.25">
      <c r="A18442" s="4"/>
      <c r="B18442" s="4"/>
      <c r="C18442" s="4"/>
      <c r="E18442" s="31"/>
      <c r="F18442" s="30"/>
      <c r="G18442" s="30"/>
      <c r="H18442" s="30"/>
      <c r="I18442" s="30"/>
      <c r="J18442" s="30"/>
      <c r="K18442" s="30"/>
      <c r="L18442" s="25"/>
    </row>
    <row r="18443" spans="1:12" s="26" customFormat="1" ht="18.75" customHeight="1" x14ac:dyDescent="0.25">
      <c r="A18443" s="4"/>
      <c r="B18443" s="4"/>
      <c r="C18443" s="4"/>
      <c r="E18443" s="31"/>
      <c r="F18443" s="30"/>
      <c r="G18443" s="30"/>
      <c r="H18443" s="30"/>
      <c r="I18443" s="30"/>
      <c r="J18443" s="30"/>
      <c r="K18443" s="30"/>
      <c r="L18443" s="25"/>
    </row>
    <row r="18444" spans="1:12" s="26" customFormat="1" ht="18.75" customHeight="1" x14ac:dyDescent="0.25">
      <c r="A18444" s="4"/>
      <c r="B18444" s="4"/>
      <c r="C18444" s="4"/>
      <c r="E18444" s="31"/>
      <c r="F18444" s="30"/>
      <c r="G18444" s="30"/>
      <c r="H18444" s="30"/>
      <c r="I18444" s="30"/>
      <c r="J18444" s="30"/>
      <c r="K18444" s="30"/>
      <c r="L18444" s="25"/>
    </row>
    <row r="18445" spans="1:12" s="26" customFormat="1" ht="18.75" customHeight="1" x14ac:dyDescent="0.25">
      <c r="A18445" s="4"/>
      <c r="B18445" s="4"/>
      <c r="C18445" s="4"/>
      <c r="E18445" s="31"/>
      <c r="F18445" s="30"/>
      <c r="G18445" s="30"/>
      <c r="H18445" s="30"/>
      <c r="I18445" s="30"/>
      <c r="J18445" s="30"/>
      <c r="K18445" s="30"/>
      <c r="L18445" s="25"/>
    </row>
    <row r="18446" spans="1:12" s="26" customFormat="1" ht="18.75" customHeight="1" x14ac:dyDescent="0.25">
      <c r="A18446" s="4"/>
      <c r="B18446" s="4"/>
      <c r="C18446" s="4"/>
      <c r="E18446" s="31"/>
      <c r="F18446" s="30"/>
      <c r="G18446" s="30"/>
      <c r="H18446" s="30"/>
      <c r="I18446" s="30"/>
      <c r="J18446" s="30"/>
      <c r="K18446" s="30"/>
      <c r="L18446" s="25"/>
    </row>
    <row r="18447" spans="1:12" s="26" customFormat="1" ht="18.75" customHeight="1" x14ac:dyDescent="0.25">
      <c r="A18447" s="4"/>
      <c r="B18447" s="4"/>
      <c r="C18447" s="4"/>
      <c r="E18447" s="31"/>
      <c r="F18447" s="30"/>
      <c r="G18447" s="30"/>
      <c r="H18447" s="30"/>
      <c r="I18447" s="30"/>
      <c r="J18447" s="30"/>
      <c r="K18447" s="30"/>
      <c r="L18447" s="25"/>
    </row>
    <row r="18448" spans="1:12" s="26" customFormat="1" ht="18.75" customHeight="1" x14ac:dyDescent="0.25">
      <c r="A18448" s="4"/>
      <c r="B18448" s="4"/>
      <c r="C18448" s="4"/>
      <c r="E18448" s="31"/>
      <c r="F18448" s="30"/>
      <c r="G18448" s="30"/>
      <c r="H18448" s="30"/>
      <c r="I18448" s="30"/>
      <c r="J18448" s="30"/>
      <c r="K18448" s="30"/>
      <c r="L18448" s="25"/>
    </row>
    <row r="18449" spans="1:12" s="26" customFormat="1" ht="18.75" customHeight="1" x14ac:dyDescent="0.25">
      <c r="A18449" s="4"/>
      <c r="B18449" s="4"/>
      <c r="C18449" s="4"/>
      <c r="E18449" s="31"/>
      <c r="F18449" s="30"/>
      <c r="G18449" s="30"/>
      <c r="H18449" s="30"/>
      <c r="I18449" s="30"/>
      <c r="J18449" s="30"/>
      <c r="K18449" s="30"/>
      <c r="L18449" s="25"/>
    </row>
    <row r="18450" spans="1:12" s="26" customFormat="1" ht="18.75" customHeight="1" x14ac:dyDescent="0.25">
      <c r="A18450" s="4"/>
      <c r="B18450" s="4"/>
      <c r="C18450" s="4"/>
      <c r="E18450" s="31"/>
      <c r="F18450" s="30"/>
      <c r="G18450" s="30"/>
      <c r="H18450" s="30"/>
      <c r="I18450" s="30"/>
      <c r="J18450" s="30"/>
      <c r="K18450" s="30"/>
      <c r="L18450" s="25"/>
    </row>
    <row r="18451" spans="1:12" s="26" customFormat="1" ht="18.75" customHeight="1" x14ac:dyDescent="0.25">
      <c r="A18451" s="4"/>
      <c r="B18451" s="4"/>
      <c r="C18451" s="4"/>
      <c r="E18451" s="31"/>
      <c r="F18451" s="30"/>
      <c r="G18451" s="30"/>
      <c r="H18451" s="30"/>
      <c r="I18451" s="30"/>
      <c r="J18451" s="30"/>
      <c r="K18451" s="30"/>
      <c r="L18451" s="25"/>
    </row>
    <row r="18452" spans="1:12" s="26" customFormat="1" ht="18.75" customHeight="1" x14ac:dyDescent="0.25">
      <c r="A18452" s="4"/>
      <c r="B18452" s="4"/>
      <c r="C18452" s="4"/>
      <c r="E18452" s="31"/>
      <c r="F18452" s="30"/>
      <c r="G18452" s="30"/>
      <c r="H18452" s="30"/>
      <c r="I18452" s="30"/>
      <c r="J18452" s="30"/>
      <c r="K18452" s="30"/>
      <c r="L18452" s="25"/>
    </row>
    <row r="18453" spans="1:12" s="26" customFormat="1" ht="18.75" customHeight="1" x14ac:dyDescent="0.25">
      <c r="A18453" s="4"/>
      <c r="B18453" s="4"/>
      <c r="C18453" s="4"/>
      <c r="E18453" s="31"/>
      <c r="F18453" s="30"/>
      <c r="G18453" s="30"/>
      <c r="H18453" s="30"/>
      <c r="I18453" s="30"/>
      <c r="J18453" s="30"/>
      <c r="K18453" s="30"/>
      <c r="L18453" s="25"/>
    </row>
    <row r="18454" spans="1:12" s="26" customFormat="1" ht="18.75" customHeight="1" x14ac:dyDescent="0.25">
      <c r="A18454" s="4"/>
      <c r="B18454" s="4"/>
      <c r="C18454" s="4"/>
      <c r="E18454" s="31"/>
      <c r="F18454" s="30"/>
      <c r="G18454" s="30"/>
      <c r="H18454" s="30"/>
      <c r="I18454" s="30"/>
      <c r="J18454" s="30"/>
      <c r="K18454" s="30"/>
      <c r="L18454" s="25"/>
    </row>
    <row r="18455" spans="1:12" s="26" customFormat="1" ht="18.75" customHeight="1" x14ac:dyDescent="0.25">
      <c r="A18455" s="4"/>
      <c r="B18455" s="4"/>
      <c r="C18455" s="4"/>
      <c r="E18455" s="31"/>
      <c r="F18455" s="30"/>
      <c r="G18455" s="30"/>
      <c r="H18455" s="30"/>
      <c r="I18455" s="30"/>
      <c r="J18455" s="30"/>
      <c r="K18455" s="30"/>
      <c r="L18455" s="25"/>
    </row>
    <row r="18456" spans="1:12" s="26" customFormat="1" ht="18.75" customHeight="1" x14ac:dyDescent="0.25">
      <c r="A18456" s="4"/>
      <c r="B18456" s="4"/>
      <c r="C18456" s="4"/>
      <c r="E18456" s="31"/>
      <c r="F18456" s="30"/>
      <c r="G18456" s="30"/>
      <c r="H18456" s="30"/>
      <c r="I18456" s="30"/>
      <c r="J18456" s="30"/>
      <c r="K18456" s="30"/>
      <c r="L18456" s="25"/>
    </row>
    <row r="18457" spans="1:12" s="26" customFormat="1" ht="18.75" customHeight="1" x14ac:dyDescent="0.25">
      <c r="A18457" s="4"/>
      <c r="B18457" s="4"/>
      <c r="C18457" s="4"/>
      <c r="E18457" s="31"/>
      <c r="F18457" s="30"/>
      <c r="G18457" s="30"/>
      <c r="H18457" s="30"/>
      <c r="I18457" s="30"/>
      <c r="J18457" s="30"/>
      <c r="K18457" s="30"/>
      <c r="L18457" s="25"/>
    </row>
    <row r="18458" spans="1:12" s="26" customFormat="1" ht="18.75" customHeight="1" x14ac:dyDescent="0.25">
      <c r="A18458" s="4"/>
      <c r="B18458" s="4"/>
      <c r="C18458" s="4"/>
      <c r="E18458" s="31"/>
      <c r="F18458" s="30"/>
      <c r="G18458" s="30"/>
      <c r="H18458" s="30"/>
      <c r="I18458" s="30"/>
      <c r="J18458" s="30"/>
      <c r="K18458" s="30"/>
      <c r="L18458" s="25"/>
    </row>
    <row r="18459" spans="1:12" s="26" customFormat="1" ht="18.75" customHeight="1" x14ac:dyDescent="0.25">
      <c r="A18459" s="4"/>
      <c r="B18459" s="4"/>
      <c r="C18459" s="4"/>
      <c r="E18459" s="31"/>
      <c r="F18459" s="30"/>
      <c r="G18459" s="30"/>
      <c r="H18459" s="30"/>
      <c r="I18459" s="30"/>
      <c r="J18459" s="30"/>
      <c r="K18459" s="30"/>
      <c r="L18459" s="25"/>
    </row>
    <row r="18460" spans="1:12" s="26" customFormat="1" ht="18.75" customHeight="1" x14ac:dyDescent="0.25">
      <c r="A18460" s="4"/>
      <c r="B18460" s="4"/>
      <c r="C18460" s="4"/>
      <c r="E18460" s="31"/>
      <c r="F18460" s="30"/>
      <c r="G18460" s="30"/>
      <c r="H18460" s="30"/>
      <c r="I18460" s="30"/>
      <c r="J18460" s="30"/>
      <c r="K18460" s="30"/>
      <c r="L18460" s="25"/>
    </row>
    <row r="18461" spans="1:12" s="26" customFormat="1" ht="18.75" customHeight="1" x14ac:dyDescent="0.25">
      <c r="A18461" s="4"/>
      <c r="B18461" s="4"/>
      <c r="C18461" s="4"/>
      <c r="E18461" s="31"/>
      <c r="F18461" s="30"/>
      <c r="G18461" s="30"/>
      <c r="H18461" s="30"/>
      <c r="I18461" s="30"/>
      <c r="J18461" s="30"/>
      <c r="K18461" s="30"/>
      <c r="L18461" s="25"/>
    </row>
    <row r="18462" spans="1:12" s="26" customFormat="1" ht="18.75" customHeight="1" x14ac:dyDescent="0.25">
      <c r="A18462" s="4"/>
      <c r="B18462" s="4"/>
      <c r="C18462" s="4"/>
      <c r="E18462" s="31"/>
      <c r="F18462" s="30"/>
      <c r="G18462" s="30"/>
      <c r="H18462" s="30"/>
      <c r="I18462" s="30"/>
      <c r="J18462" s="30"/>
      <c r="K18462" s="30"/>
      <c r="L18462" s="25"/>
    </row>
    <row r="18463" spans="1:12" s="26" customFormat="1" ht="18.75" customHeight="1" x14ac:dyDescent="0.25">
      <c r="A18463" s="4"/>
      <c r="B18463" s="4"/>
      <c r="C18463" s="4"/>
      <c r="E18463" s="31"/>
      <c r="F18463" s="30"/>
      <c r="G18463" s="30"/>
      <c r="H18463" s="30"/>
      <c r="I18463" s="30"/>
      <c r="J18463" s="30"/>
      <c r="K18463" s="30"/>
      <c r="L18463" s="25"/>
    </row>
    <row r="18464" spans="1:12" s="26" customFormat="1" ht="18.75" customHeight="1" x14ac:dyDescent="0.25">
      <c r="A18464" s="4"/>
      <c r="B18464" s="4"/>
      <c r="C18464" s="4"/>
      <c r="E18464" s="31"/>
      <c r="F18464" s="30"/>
      <c r="G18464" s="30"/>
      <c r="H18464" s="30"/>
      <c r="I18464" s="30"/>
      <c r="J18464" s="30"/>
      <c r="K18464" s="30"/>
      <c r="L18464" s="25"/>
    </row>
    <row r="18465" spans="1:12" s="26" customFormat="1" ht="18.75" customHeight="1" x14ac:dyDescent="0.25">
      <c r="A18465" s="4"/>
      <c r="B18465" s="4"/>
      <c r="C18465" s="4"/>
      <c r="E18465" s="31"/>
      <c r="F18465" s="30"/>
      <c r="G18465" s="30"/>
      <c r="H18465" s="30"/>
      <c r="I18465" s="30"/>
      <c r="J18465" s="30"/>
      <c r="K18465" s="30"/>
      <c r="L18465" s="25"/>
    </row>
    <row r="18466" spans="1:12" s="26" customFormat="1" ht="18.75" customHeight="1" x14ac:dyDescent="0.25">
      <c r="A18466" s="4"/>
      <c r="B18466" s="4"/>
      <c r="C18466" s="4"/>
      <c r="E18466" s="31"/>
      <c r="F18466" s="30"/>
      <c r="G18466" s="30"/>
      <c r="H18466" s="30"/>
      <c r="I18466" s="30"/>
      <c r="J18466" s="30"/>
      <c r="K18466" s="30"/>
      <c r="L18466" s="25"/>
    </row>
    <row r="18467" spans="1:12" s="26" customFormat="1" ht="18.75" customHeight="1" x14ac:dyDescent="0.25">
      <c r="A18467" s="4"/>
      <c r="B18467" s="4"/>
      <c r="C18467" s="4"/>
      <c r="E18467" s="31"/>
      <c r="F18467" s="30"/>
      <c r="G18467" s="30"/>
      <c r="H18467" s="30"/>
      <c r="I18467" s="30"/>
      <c r="J18467" s="30"/>
      <c r="K18467" s="30"/>
      <c r="L18467" s="25"/>
    </row>
    <row r="18468" spans="1:12" s="26" customFormat="1" ht="18.75" customHeight="1" x14ac:dyDescent="0.25">
      <c r="A18468" s="4"/>
      <c r="B18468" s="4"/>
      <c r="C18468" s="4"/>
      <c r="E18468" s="31"/>
      <c r="F18468" s="30"/>
      <c r="G18468" s="30"/>
      <c r="H18468" s="30"/>
      <c r="I18468" s="30"/>
      <c r="J18468" s="30"/>
      <c r="K18468" s="30"/>
      <c r="L18468" s="25"/>
    </row>
    <row r="18469" spans="1:12" s="26" customFormat="1" ht="18.75" customHeight="1" x14ac:dyDescent="0.25">
      <c r="A18469" s="4"/>
      <c r="B18469" s="4"/>
      <c r="C18469" s="4"/>
      <c r="E18469" s="31"/>
      <c r="F18469" s="30"/>
      <c r="G18469" s="30"/>
      <c r="H18469" s="30"/>
      <c r="I18469" s="30"/>
      <c r="J18469" s="30"/>
      <c r="K18469" s="30"/>
      <c r="L18469" s="25"/>
    </row>
    <row r="18470" spans="1:12" s="26" customFormat="1" ht="18.75" customHeight="1" x14ac:dyDescent="0.25">
      <c r="A18470" s="4"/>
      <c r="B18470" s="4"/>
      <c r="C18470" s="4"/>
      <c r="E18470" s="31"/>
      <c r="F18470" s="30"/>
      <c r="G18470" s="30"/>
      <c r="H18470" s="30"/>
      <c r="I18470" s="30"/>
      <c r="J18470" s="30"/>
      <c r="K18470" s="30"/>
      <c r="L18470" s="25"/>
    </row>
    <row r="18471" spans="1:12" s="26" customFormat="1" ht="18.75" customHeight="1" x14ac:dyDescent="0.25">
      <c r="A18471" s="4"/>
      <c r="B18471" s="4"/>
      <c r="C18471" s="4"/>
      <c r="E18471" s="31"/>
      <c r="F18471" s="30"/>
      <c r="G18471" s="30"/>
      <c r="H18471" s="30"/>
      <c r="I18471" s="30"/>
      <c r="J18471" s="30"/>
      <c r="K18471" s="30"/>
      <c r="L18471" s="25"/>
    </row>
    <row r="18472" spans="1:12" s="26" customFormat="1" ht="18.75" customHeight="1" x14ac:dyDescent="0.25">
      <c r="A18472" s="4"/>
      <c r="B18472" s="4"/>
      <c r="C18472" s="4"/>
      <c r="E18472" s="31"/>
      <c r="F18472" s="30"/>
      <c r="G18472" s="30"/>
      <c r="H18472" s="30"/>
      <c r="I18472" s="30"/>
      <c r="J18472" s="30"/>
      <c r="K18472" s="30"/>
      <c r="L18472" s="25"/>
    </row>
    <row r="18473" spans="1:12" s="26" customFormat="1" ht="18.75" customHeight="1" x14ac:dyDescent="0.25">
      <c r="A18473" s="4"/>
      <c r="B18473" s="4"/>
      <c r="C18473" s="4"/>
      <c r="E18473" s="31"/>
      <c r="F18473" s="30"/>
      <c r="G18473" s="30"/>
      <c r="H18473" s="30"/>
      <c r="I18473" s="30"/>
      <c r="J18473" s="30"/>
      <c r="K18473" s="30"/>
      <c r="L18473" s="25"/>
    </row>
    <row r="18474" spans="1:12" s="26" customFormat="1" ht="18.75" customHeight="1" x14ac:dyDescent="0.25">
      <c r="A18474" s="4"/>
      <c r="B18474" s="4"/>
      <c r="C18474" s="4"/>
      <c r="E18474" s="31"/>
      <c r="F18474" s="30"/>
      <c r="G18474" s="30"/>
      <c r="H18474" s="30"/>
      <c r="I18474" s="30"/>
      <c r="J18474" s="30"/>
      <c r="K18474" s="30"/>
      <c r="L18474" s="25"/>
    </row>
    <row r="18475" spans="1:12" s="26" customFormat="1" ht="18.75" customHeight="1" x14ac:dyDescent="0.25">
      <c r="A18475" s="4"/>
      <c r="B18475" s="4"/>
      <c r="C18475" s="4"/>
      <c r="E18475" s="31"/>
      <c r="F18475" s="30"/>
      <c r="G18475" s="30"/>
      <c r="H18475" s="30"/>
      <c r="I18475" s="30"/>
      <c r="J18475" s="30"/>
      <c r="K18475" s="30"/>
      <c r="L18475" s="25"/>
    </row>
    <row r="18476" spans="1:12" s="26" customFormat="1" ht="18.75" customHeight="1" x14ac:dyDescent="0.25">
      <c r="A18476" s="4"/>
      <c r="B18476" s="4"/>
      <c r="C18476" s="4"/>
      <c r="E18476" s="31"/>
      <c r="F18476" s="30"/>
      <c r="G18476" s="30"/>
      <c r="H18476" s="30"/>
      <c r="I18476" s="30"/>
      <c r="J18476" s="30"/>
      <c r="K18476" s="30"/>
      <c r="L18476" s="25"/>
    </row>
    <row r="18477" spans="1:12" s="26" customFormat="1" ht="18.75" customHeight="1" x14ac:dyDescent="0.25">
      <c r="A18477" s="4"/>
      <c r="B18477" s="4"/>
      <c r="C18477" s="4"/>
      <c r="E18477" s="31"/>
      <c r="F18477" s="30"/>
      <c r="G18477" s="30"/>
      <c r="H18477" s="30"/>
      <c r="I18477" s="30"/>
      <c r="J18477" s="30"/>
      <c r="K18477" s="30"/>
      <c r="L18477" s="25"/>
    </row>
    <row r="18478" spans="1:12" s="26" customFormat="1" ht="18.75" customHeight="1" x14ac:dyDescent="0.25">
      <c r="A18478" s="4"/>
      <c r="B18478" s="4"/>
      <c r="C18478" s="4"/>
      <c r="E18478" s="31"/>
      <c r="F18478" s="30"/>
      <c r="G18478" s="30"/>
      <c r="H18478" s="30"/>
      <c r="I18478" s="30"/>
      <c r="J18478" s="30"/>
      <c r="K18478" s="30"/>
      <c r="L18478" s="25"/>
    </row>
    <row r="18479" spans="1:12" s="26" customFormat="1" ht="18.75" customHeight="1" x14ac:dyDescent="0.25">
      <c r="A18479" s="4"/>
      <c r="B18479" s="4"/>
      <c r="C18479" s="4"/>
      <c r="E18479" s="31"/>
      <c r="F18479" s="30"/>
      <c r="G18479" s="30"/>
      <c r="H18479" s="30"/>
      <c r="I18479" s="30"/>
      <c r="J18479" s="30"/>
      <c r="K18479" s="30"/>
      <c r="L18479" s="25"/>
    </row>
    <row r="18480" spans="1:12" s="26" customFormat="1" ht="18.75" customHeight="1" x14ac:dyDescent="0.25">
      <c r="A18480" s="4"/>
      <c r="B18480" s="4"/>
      <c r="C18480" s="4"/>
      <c r="E18480" s="31"/>
      <c r="F18480" s="30"/>
      <c r="G18480" s="30"/>
      <c r="H18480" s="30"/>
      <c r="I18480" s="30"/>
      <c r="J18480" s="30"/>
      <c r="K18480" s="30"/>
      <c r="L18480" s="25"/>
    </row>
    <row r="18481" spans="1:12" s="26" customFormat="1" ht="18.75" customHeight="1" x14ac:dyDescent="0.25">
      <c r="A18481" s="4"/>
      <c r="B18481" s="4"/>
      <c r="C18481" s="4"/>
      <c r="E18481" s="31"/>
      <c r="F18481" s="30"/>
      <c r="G18481" s="30"/>
      <c r="H18481" s="30"/>
      <c r="I18481" s="30"/>
      <c r="J18481" s="30"/>
      <c r="K18481" s="30"/>
      <c r="L18481" s="25"/>
    </row>
    <row r="18482" spans="1:12" s="26" customFormat="1" ht="18.75" customHeight="1" x14ac:dyDescent="0.25">
      <c r="A18482" s="4"/>
      <c r="B18482" s="4"/>
      <c r="C18482" s="4"/>
      <c r="E18482" s="31"/>
      <c r="F18482" s="30"/>
      <c r="G18482" s="30"/>
      <c r="H18482" s="30"/>
      <c r="I18482" s="30"/>
      <c r="J18482" s="30"/>
      <c r="K18482" s="30"/>
      <c r="L18482" s="25"/>
    </row>
    <row r="18483" spans="1:12" s="26" customFormat="1" ht="18.75" customHeight="1" x14ac:dyDescent="0.25">
      <c r="A18483" s="4"/>
      <c r="B18483" s="4"/>
      <c r="C18483" s="4"/>
      <c r="E18483" s="31"/>
      <c r="F18483" s="30"/>
      <c r="G18483" s="30"/>
      <c r="H18483" s="30"/>
      <c r="I18483" s="30"/>
      <c r="J18483" s="30"/>
      <c r="K18483" s="30"/>
      <c r="L18483" s="25"/>
    </row>
    <row r="18484" spans="1:12" s="26" customFormat="1" ht="18.75" customHeight="1" x14ac:dyDescent="0.25">
      <c r="A18484" s="4"/>
      <c r="B18484" s="4"/>
      <c r="C18484" s="4"/>
      <c r="E18484" s="31"/>
      <c r="F18484" s="30"/>
      <c r="G18484" s="30"/>
      <c r="H18484" s="30"/>
      <c r="I18484" s="30"/>
      <c r="J18484" s="30"/>
      <c r="K18484" s="30"/>
      <c r="L18484" s="25"/>
    </row>
    <row r="18485" spans="1:12" s="26" customFormat="1" ht="18.75" customHeight="1" x14ac:dyDescent="0.25">
      <c r="A18485" s="4"/>
      <c r="B18485" s="4"/>
      <c r="C18485" s="4"/>
      <c r="E18485" s="31"/>
      <c r="F18485" s="30"/>
      <c r="G18485" s="30"/>
      <c r="H18485" s="30"/>
      <c r="I18485" s="30"/>
      <c r="J18485" s="30"/>
      <c r="K18485" s="30"/>
      <c r="L18485" s="25"/>
    </row>
    <row r="18486" spans="1:12" s="26" customFormat="1" ht="18.75" customHeight="1" x14ac:dyDescent="0.25">
      <c r="A18486" s="4"/>
      <c r="B18486" s="4"/>
      <c r="C18486" s="4"/>
      <c r="E18486" s="31"/>
      <c r="F18486" s="30"/>
      <c r="G18486" s="30"/>
      <c r="H18486" s="30"/>
      <c r="I18486" s="30"/>
      <c r="J18486" s="30"/>
      <c r="K18486" s="30"/>
      <c r="L18486" s="25"/>
    </row>
    <row r="18487" spans="1:12" s="26" customFormat="1" ht="18.75" customHeight="1" x14ac:dyDescent="0.25">
      <c r="A18487" s="4"/>
      <c r="B18487" s="4"/>
      <c r="C18487" s="4"/>
      <c r="E18487" s="31"/>
      <c r="F18487" s="30"/>
      <c r="G18487" s="30"/>
      <c r="H18487" s="30"/>
      <c r="I18487" s="30"/>
      <c r="J18487" s="30"/>
      <c r="K18487" s="30"/>
      <c r="L18487" s="25"/>
    </row>
    <row r="18488" spans="1:12" s="26" customFormat="1" ht="18.75" customHeight="1" x14ac:dyDescent="0.25">
      <c r="A18488" s="4"/>
      <c r="B18488" s="4"/>
      <c r="C18488" s="4"/>
      <c r="E18488" s="31"/>
      <c r="F18488" s="30"/>
      <c r="G18488" s="30"/>
      <c r="H18488" s="30"/>
      <c r="I18488" s="30"/>
      <c r="J18488" s="30"/>
      <c r="K18488" s="30"/>
      <c r="L18488" s="25"/>
    </row>
    <row r="18489" spans="1:12" s="26" customFormat="1" ht="18.75" customHeight="1" x14ac:dyDescent="0.25">
      <c r="A18489" s="4"/>
      <c r="B18489" s="4"/>
      <c r="C18489" s="4"/>
      <c r="E18489" s="31"/>
      <c r="F18489" s="30"/>
      <c r="G18489" s="30"/>
      <c r="H18489" s="30"/>
      <c r="I18489" s="30"/>
      <c r="J18489" s="30"/>
      <c r="K18489" s="30"/>
      <c r="L18489" s="25"/>
    </row>
    <row r="18490" spans="1:12" s="26" customFormat="1" ht="18.75" customHeight="1" x14ac:dyDescent="0.25">
      <c r="A18490" s="4"/>
      <c r="B18490" s="4"/>
      <c r="C18490" s="4"/>
      <c r="E18490" s="31"/>
      <c r="F18490" s="30"/>
      <c r="G18490" s="30"/>
      <c r="H18490" s="30"/>
      <c r="I18490" s="30"/>
      <c r="J18490" s="30"/>
      <c r="K18490" s="30"/>
      <c r="L18490" s="25"/>
    </row>
    <row r="18491" spans="1:12" s="26" customFormat="1" ht="18.75" customHeight="1" x14ac:dyDescent="0.25">
      <c r="A18491" s="4"/>
      <c r="B18491" s="4"/>
      <c r="C18491" s="4"/>
      <c r="E18491" s="31"/>
      <c r="F18491" s="30"/>
      <c r="G18491" s="30"/>
      <c r="H18491" s="30"/>
      <c r="I18491" s="30"/>
      <c r="J18491" s="30"/>
      <c r="K18491" s="30"/>
      <c r="L18491" s="25"/>
    </row>
    <row r="18492" spans="1:12" s="26" customFormat="1" ht="18.75" customHeight="1" x14ac:dyDescent="0.25">
      <c r="A18492" s="4"/>
      <c r="B18492" s="4"/>
      <c r="C18492" s="4"/>
      <c r="E18492" s="31"/>
      <c r="F18492" s="30"/>
      <c r="G18492" s="30"/>
      <c r="H18492" s="30"/>
      <c r="I18492" s="30"/>
      <c r="J18492" s="30"/>
      <c r="K18492" s="30"/>
      <c r="L18492" s="25"/>
    </row>
    <row r="18493" spans="1:12" s="26" customFormat="1" ht="18.75" customHeight="1" x14ac:dyDescent="0.25">
      <c r="A18493" s="4"/>
      <c r="B18493" s="4"/>
      <c r="C18493" s="4"/>
      <c r="E18493" s="31"/>
      <c r="F18493" s="30"/>
      <c r="G18493" s="30"/>
      <c r="H18493" s="30"/>
      <c r="I18493" s="30"/>
      <c r="J18493" s="30"/>
      <c r="K18493" s="30"/>
      <c r="L18493" s="25"/>
    </row>
    <row r="18494" spans="1:12" s="26" customFormat="1" ht="18.75" customHeight="1" x14ac:dyDescent="0.25">
      <c r="A18494" s="4"/>
      <c r="B18494" s="4"/>
      <c r="C18494" s="4"/>
      <c r="E18494" s="31"/>
      <c r="F18494" s="30"/>
      <c r="G18494" s="30"/>
      <c r="H18494" s="30"/>
      <c r="I18494" s="30"/>
      <c r="J18494" s="30"/>
      <c r="K18494" s="30"/>
      <c r="L18494" s="25"/>
    </row>
    <row r="18495" spans="1:12" s="26" customFormat="1" ht="18.75" customHeight="1" x14ac:dyDescent="0.25">
      <c r="A18495" s="4"/>
      <c r="B18495" s="4"/>
      <c r="C18495" s="4"/>
      <c r="E18495" s="31"/>
      <c r="F18495" s="30"/>
      <c r="G18495" s="30"/>
      <c r="H18495" s="30"/>
      <c r="I18495" s="30"/>
      <c r="J18495" s="30"/>
      <c r="K18495" s="30"/>
      <c r="L18495" s="25"/>
    </row>
    <row r="18496" spans="1:12" s="26" customFormat="1" ht="18.75" customHeight="1" x14ac:dyDescent="0.25">
      <c r="A18496" s="4"/>
      <c r="B18496" s="4"/>
      <c r="C18496" s="4"/>
      <c r="E18496" s="31"/>
      <c r="F18496" s="30"/>
      <c r="G18496" s="30"/>
      <c r="H18496" s="30"/>
      <c r="I18496" s="30"/>
      <c r="J18496" s="30"/>
      <c r="K18496" s="30"/>
      <c r="L18496" s="25"/>
    </row>
    <row r="18497" spans="1:12" s="26" customFormat="1" ht="18.75" customHeight="1" x14ac:dyDescent="0.25">
      <c r="A18497" s="4"/>
      <c r="B18497" s="4"/>
      <c r="C18497" s="4"/>
      <c r="E18497" s="31"/>
      <c r="F18497" s="30"/>
      <c r="G18497" s="30"/>
      <c r="H18497" s="30"/>
      <c r="I18497" s="30"/>
      <c r="J18497" s="30"/>
      <c r="K18497" s="30"/>
      <c r="L18497" s="25"/>
    </row>
    <row r="18498" spans="1:12" s="26" customFormat="1" ht="18.75" customHeight="1" x14ac:dyDescent="0.25">
      <c r="A18498" s="4"/>
      <c r="B18498" s="4"/>
      <c r="C18498" s="4"/>
      <c r="E18498" s="31"/>
      <c r="F18498" s="30"/>
      <c r="G18498" s="30"/>
      <c r="H18498" s="30"/>
      <c r="I18498" s="30"/>
      <c r="J18498" s="30"/>
      <c r="K18498" s="30"/>
      <c r="L18498" s="25"/>
    </row>
    <row r="18499" spans="1:12" s="26" customFormat="1" ht="18.75" customHeight="1" x14ac:dyDescent="0.25">
      <c r="A18499" s="4"/>
      <c r="B18499" s="4"/>
      <c r="C18499" s="4"/>
      <c r="E18499" s="31"/>
      <c r="F18499" s="30"/>
      <c r="G18499" s="30"/>
      <c r="H18499" s="30"/>
      <c r="I18499" s="30"/>
      <c r="J18499" s="30"/>
      <c r="K18499" s="30"/>
      <c r="L18499" s="25"/>
    </row>
    <row r="18500" spans="1:12" s="26" customFormat="1" ht="18.75" customHeight="1" x14ac:dyDescent="0.25">
      <c r="A18500" s="4"/>
      <c r="B18500" s="4"/>
      <c r="C18500" s="4"/>
      <c r="E18500" s="31"/>
      <c r="F18500" s="30"/>
      <c r="G18500" s="30"/>
      <c r="H18500" s="30"/>
      <c r="I18500" s="30"/>
      <c r="J18500" s="30"/>
      <c r="K18500" s="30"/>
      <c r="L18500" s="25"/>
    </row>
    <row r="18501" spans="1:12" s="26" customFormat="1" ht="18.75" customHeight="1" x14ac:dyDescent="0.25">
      <c r="A18501" s="4"/>
      <c r="B18501" s="4"/>
      <c r="C18501" s="4"/>
      <c r="E18501" s="31"/>
      <c r="F18501" s="30"/>
      <c r="G18501" s="30"/>
      <c r="H18501" s="30"/>
      <c r="I18501" s="30"/>
      <c r="J18501" s="30"/>
      <c r="K18501" s="30"/>
      <c r="L18501" s="25"/>
    </row>
    <row r="18502" spans="1:12" s="26" customFormat="1" ht="18.75" customHeight="1" x14ac:dyDescent="0.25">
      <c r="A18502" s="4"/>
      <c r="B18502" s="4"/>
      <c r="C18502" s="4"/>
      <c r="E18502" s="31"/>
      <c r="F18502" s="30"/>
      <c r="G18502" s="30"/>
      <c r="H18502" s="30"/>
      <c r="I18502" s="30"/>
      <c r="J18502" s="30"/>
      <c r="K18502" s="30"/>
      <c r="L18502" s="25"/>
    </row>
    <row r="18503" spans="1:12" s="26" customFormat="1" ht="18.75" customHeight="1" x14ac:dyDescent="0.25">
      <c r="A18503" s="4"/>
      <c r="B18503" s="4"/>
      <c r="C18503" s="4"/>
      <c r="E18503" s="31"/>
      <c r="F18503" s="30"/>
      <c r="G18503" s="30"/>
      <c r="H18503" s="30"/>
      <c r="I18503" s="30"/>
      <c r="J18503" s="30"/>
      <c r="K18503" s="30"/>
      <c r="L18503" s="25"/>
    </row>
    <row r="18504" spans="1:12" s="26" customFormat="1" ht="18.75" customHeight="1" x14ac:dyDescent="0.25">
      <c r="A18504" s="4"/>
      <c r="B18504" s="4"/>
      <c r="C18504" s="4"/>
      <c r="E18504" s="31"/>
      <c r="F18504" s="30"/>
      <c r="G18504" s="30"/>
      <c r="H18504" s="30"/>
      <c r="I18504" s="30"/>
      <c r="J18504" s="30"/>
      <c r="K18504" s="30"/>
      <c r="L18504" s="25"/>
    </row>
    <row r="18505" spans="1:12" s="26" customFormat="1" ht="18.75" customHeight="1" x14ac:dyDescent="0.25">
      <c r="A18505" s="4"/>
      <c r="B18505" s="4"/>
      <c r="C18505" s="4"/>
      <c r="E18505" s="31"/>
      <c r="F18505" s="30"/>
      <c r="G18505" s="30"/>
      <c r="H18505" s="30"/>
      <c r="I18505" s="30"/>
      <c r="J18505" s="30"/>
      <c r="K18505" s="30"/>
      <c r="L18505" s="25"/>
    </row>
    <row r="18506" spans="1:12" s="26" customFormat="1" ht="18.75" customHeight="1" x14ac:dyDescent="0.25">
      <c r="A18506" s="4"/>
      <c r="B18506" s="4"/>
      <c r="C18506" s="4"/>
      <c r="E18506" s="31"/>
      <c r="F18506" s="30"/>
      <c r="G18506" s="30"/>
      <c r="H18506" s="30"/>
      <c r="I18506" s="30"/>
      <c r="J18506" s="30"/>
      <c r="K18506" s="30"/>
      <c r="L18506" s="25"/>
    </row>
    <row r="18507" spans="1:12" s="26" customFormat="1" ht="18.75" customHeight="1" x14ac:dyDescent="0.25">
      <c r="A18507" s="4"/>
      <c r="B18507" s="4"/>
      <c r="C18507" s="4"/>
      <c r="E18507" s="31"/>
      <c r="F18507" s="30"/>
      <c r="G18507" s="30"/>
      <c r="H18507" s="30"/>
      <c r="I18507" s="30"/>
      <c r="J18507" s="30"/>
      <c r="K18507" s="30"/>
      <c r="L18507" s="25"/>
    </row>
    <row r="18508" spans="1:12" s="26" customFormat="1" ht="18.75" customHeight="1" x14ac:dyDescent="0.25">
      <c r="A18508" s="4"/>
      <c r="B18508" s="4"/>
      <c r="C18508" s="4"/>
      <c r="E18508" s="31"/>
      <c r="F18508" s="30"/>
      <c r="G18508" s="30"/>
      <c r="H18508" s="30"/>
      <c r="I18508" s="30"/>
      <c r="J18508" s="30"/>
      <c r="K18508" s="30"/>
      <c r="L18508" s="25"/>
    </row>
    <row r="18509" spans="1:12" s="26" customFormat="1" ht="18.75" customHeight="1" x14ac:dyDescent="0.25">
      <c r="A18509" s="4"/>
      <c r="B18509" s="4"/>
      <c r="C18509" s="4"/>
      <c r="E18509" s="31"/>
      <c r="F18509" s="30"/>
      <c r="G18509" s="30"/>
      <c r="H18509" s="30"/>
      <c r="I18509" s="30"/>
      <c r="J18509" s="30"/>
      <c r="K18509" s="30"/>
      <c r="L18509" s="25"/>
    </row>
    <row r="18510" spans="1:12" s="26" customFormat="1" ht="18.75" customHeight="1" x14ac:dyDescent="0.25">
      <c r="A18510" s="4"/>
      <c r="B18510" s="4"/>
      <c r="C18510" s="4"/>
      <c r="E18510" s="31"/>
      <c r="F18510" s="30"/>
      <c r="G18510" s="30"/>
      <c r="H18510" s="30"/>
      <c r="I18510" s="30"/>
      <c r="J18510" s="30"/>
      <c r="K18510" s="30"/>
      <c r="L18510" s="25"/>
    </row>
    <row r="18511" spans="1:12" s="26" customFormat="1" ht="18.75" customHeight="1" x14ac:dyDescent="0.25">
      <c r="A18511" s="4"/>
      <c r="B18511" s="4"/>
      <c r="C18511" s="4"/>
      <c r="E18511" s="31"/>
      <c r="F18511" s="30"/>
      <c r="G18511" s="30"/>
      <c r="H18511" s="30"/>
      <c r="I18511" s="30"/>
      <c r="J18511" s="30"/>
      <c r="K18511" s="30"/>
      <c r="L18511" s="25"/>
    </row>
    <row r="18512" spans="1:12" s="26" customFormat="1" ht="18.75" customHeight="1" x14ac:dyDescent="0.25">
      <c r="A18512" s="4"/>
      <c r="B18512" s="4"/>
      <c r="C18512" s="4"/>
      <c r="E18512" s="31"/>
      <c r="F18512" s="30"/>
      <c r="G18512" s="30"/>
      <c r="H18512" s="30"/>
      <c r="I18512" s="30"/>
      <c r="J18512" s="30"/>
      <c r="K18512" s="30"/>
      <c r="L18512" s="25"/>
    </row>
    <row r="18513" spans="1:12" s="26" customFormat="1" ht="18.75" customHeight="1" x14ac:dyDescent="0.25">
      <c r="A18513" s="4"/>
      <c r="B18513" s="4"/>
      <c r="C18513" s="4"/>
      <c r="E18513" s="31"/>
      <c r="F18513" s="30"/>
      <c r="G18513" s="30"/>
      <c r="H18513" s="30"/>
      <c r="I18513" s="30"/>
      <c r="J18513" s="30"/>
      <c r="K18513" s="30"/>
      <c r="L18513" s="25"/>
    </row>
    <row r="18514" spans="1:12" s="26" customFormat="1" ht="18.75" customHeight="1" x14ac:dyDescent="0.25">
      <c r="A18514" s="4"/>
      <c r="B18514" s="4"/>
      <c r="C18514" s="4"/>
      <c r="E18514" s="31"/>
      <c r="F18514" s="30"/>
      <c r="G18514" s="30"/>
      <c r="H18514" s="30"/>
      <c r="I18514" s="30"/>
      <c r="J18514" s="30"/>
      <c r="K18514" s="30"/>
      <c r="L18514" s="25"/>
    </row>
    <row r="18515" spans="1:12" s="26" customFormat="1" ht="18.75" customHeight="1" x14ac:dyDescent="0.25">
      <c r="A18515" s="4"/>
      <c r="B18515" s="4"/>
      <c r="C18515" s="4"/>
      <c r="E18515" s="31"/>
      <c r="F18515" s="30"/>
      <c r="G18515" s="30"/>
      <c r="H18515" s="30"/>
      <c r="I18515" s="30"/>
      <c r="J18515" s="30"/>
      <c r="K18515" s="30"/>
      <c r="L18515" s="25"/>
    </row>
    <row r="18516" spans="1:12" s="26" customFormat="1" ht="18.75" customHeight="1" x14ac:dyDescent="0.25">
      <c r="A18516" s="4"/>
      <c r="B18516" s="4"/>
      <c r="C18516" s="4"/>
      <c r="E18516" s="31"/>
      <c r="F18516" s="30"/>
      <c r="G18516" s="30"/>
      <c r="H18516" s="30"/>
      <c r="I18516" s="30"/>
      <c r="J18516" s="30"/>
      <c r="K18516" s="30"/>
      <c r="L18516" s="25"/>
    </row>
    <row r="18517" spans="1:12" s="26" customFormat="1" ht="18.75" customHeight="1" x14ac:dyDescent="0.25">
      <c r="A18517" s="4"/>
      <c r="B18517" s="4"/>
      <c r="C18517" s="4"/>
      <c r="E18517" s="31"/>
      <c r="F18517" s="30"/>
      <c r="G18517" s="30"/>
      <c r="H18517" s="30"/>
      <c r="I18517" s="30"/>
      <c r="J18517" s="30"/>
      <c r="K18517" s="30"/>
      <c r="L18517" s="25"/>
    </row>
    <row r="18518" spans="1:12" s="26" customFormat="1" ht="18.75" customHeight="1" x14ac:dyDescent="0.25">
      <c r="A18518" s="4"/>
      <c r="B18518" s="4"/>
      <c r="C18518" s="4"/>
      <c r="E18518" s="31"/>
      <c r="F18518" s="30"/>
      <c r="G18518" s="30"/>
      <c r="H18518" s="30"/>
      <c r="I18518" s="30"/>
      <c r="J18518" s="30"/>
      <c r="K18518" s="30"/>
      <c r="L18518" s="25"/>
    </row>
    <row r="18519" spans="1:12" s="26" customFormat="1" ht="18.75" customHeight="1" x14ac:dyDescent="0.25">
      <c r="A18519" s="4"/>
      <c r="B18519" s="4"/>
      <c r="C18519" s="4"/>
      <c r="E18519" s="31"/>
      <c r="F18519" s="30"/>
      <c r="G18519" s="30"/>
      <c r="H18519" s="30"/>
      <c r="I18519" s="30"/>
      <c r="J18519" s="30"/>
      <c r="K18519" s="30"/>
      <c r="L18519" s="25"/>
    </row>
    <row r="18520" spans="1:12" s="26" customFormat="1" ht="18.75" customHeight="1" x14ac:dyDescent="0.25">
      <c r="A18520" s="4"/>
      <c r="B18520" s="4"/>
      <c r="C18520" s="4"/>
      <c r="E18520" s="31"/>
      <c r="F18520" s="30"/>
      <c r="G18520" s="30"/>
      <c r="H18520" s="30"/>
      <c r="I18520" s="30"/>
      <c r="J18520" s="30"/>
      <c r="K18520" s="30"/>
      <c r="L18520" s="25"/>
    </row>
    <row r="18521" spans="1:12" s="26" customFormat="1" ht="18.75" customHeight="1" x14ac:dyDescent="0.25">
      <c r="A18521" s="4"/>
      <c r="B18521" s="4"/>
      <c r="C18521" s="4"/>
      <c r="E18521" s="31"/>
      <c r="F18521" s="30"/>
      <c r="G18521" s="30"/>
      <c r="H18521" s="30"/>
      <c r="I18521" s="30"/>
      <c r="J18521" s="30"/>
      <c r="K18521" s="30"/>
      <c r="L18521" s="25"/>
    </row>
    <row r="18522" spans="1:12" s="26" customFormat="1" ht="18.75" customHeight="1" x14ac:dyDescent="0.25">
      <c r="A18522" s="4"/>
      <c r="B18522" s="4"/>
      <c r="C18522" s="4"/>
      <c r="E18522" s="31"/>
      <c r="F18522" s="30"/>
      <c r="G18522" s="30"/>
      <c r="H18522" s="30"/>
      <c r="I18522" s="30"/>
      <c r="J18522" s="30"/>
      <c r="K18522" s="30"/>
      <c r="L18522" s="25"/>
    </row>
    <row r="18523" spans="1:12" s="26" customFormat="1" ht="18.75" customHeight="1" x14ac:dyDescent="0.25">
      <c r="A18523" s="4"/>
      <c r="B18523" s="4"/>
      <c r="C18523" s="4"/>
      <c r="E18523" s="31"/>
      <c r="F18523" s="30"/>
      <c r="G18523" s="30"/>
      <c r="H18523" s="30"/>
      <c r="I18523" s="30"/>
      <c r="J18523" s="30"/>
      <c r="K18523" s="30"/>
      <c r="L18523" s="25"/>
    </row>
    <row r="18524" spans="1:12" s="26" customFormat="1" ht="18.75" customHeight="1" x14ac:dyDescent="0.25">
      <c r="A18524" s="4"/>
      <c r="B18524" s="4"/>
      <c r="C18524" s="4"/>
      <c r="E18524" s="31"/>
      <c r="F18524" s="30"/>
      <c r="G18524" s="30"/>
      <c r="H18524" s="30"/>
      <c r="I18524" s="30"/>
      <c r="J18524" s="30"/>
      <c r="K18524" s="30"/>
      <c r="L18524" s="25"/>
    </row>
    <row r="18525" spans="1:12" s="26" customFormat="1" ht="18.75" customHeight="1" x14ac:dyDescent="0.25">
      <c r="A18525" s="4"/>
      <c r="B18525" s="4"/>
      <c r="C18525" s="4"/>
      <c r="E18525" s="31"/>
      <c r="F18525" s="30"/>
      <c r="G18525" s="30"/>
      <c r="H18525" s="30"/>
      <c r="I18525" s="30"/>
      <c r="J18525" s="30"/>
      <c r="K18525" s="30"/>
      <c r="L18525" s="25"/>
    </row>
    <row r="18526" spans="1:12" s="26" customFormat="1" ht="18.75" customHeight="1" x14ac:dyDescent="0.25">
      <c r="A18526" s="4"/>
      <c r="B18526" s="4"/>
      <c r="C18526" s="4"/>
      <c r="E18526" s="31"/>
      <c r="F18526" s="30"/>
      <c r="G18526" s="30"/>
      <c r="H18526" s="30"/>
      <c r="I18526" s="30"/>
      <c r="J18526" s="30"/>
      <c r="K18526" s="30"/>
      <c r="L18526" s="25"/>
    </row>
    <row r="18527" spans="1:12" s="26" customFormat="1" ht="18.75" customHeight="1" x14ac:dyDescent="0.25">
      <c r="A18527" s="4"/>
      <c r="B18527" s="4"/>
      <c r="C18527" s="4"/>
      <c r="E18527" s="31"/>
      <c r="F18527" s="30"/>
      <c r="G18527" s="30"/>
      <c r="H18527" s="30"/>
      <c r="I18527" s="30"/>
      <c r="J18527" s="30"/>
      <c r="K18527" s="30"/>
      <c r="L18527" s="25"/>
    </row>
    <row r="18528" spans="1:12" s="26" customFormat="1" ht="18.75" customHeight="1" x14ac:dyDescent="0.25">
      <c r="A18528" s="4"/>
      <c r="B18528" s="4"/>
      <c r="C18528" s="4"/>
      <c r="E18528" s="31"/>
      <c r="F18528" s="30"/>
      <c r="G18528" s="30"/>
      <c r="H18528" s="30"/>
      <c r="I18528" s="30"/>
      <c r="J18528" s="30"/>
      <c r="K18528" s="30"/>
      <c r="L18528" s="25"/>
    </row>
    <row r="18529" spans="1:12" s="26" customFormat="1" ht="18.75" customHeight="1" x14ac:dyDescent="0.25">
      <c r="A18529" s="4"/>
      <c r="B18529" s="4"/>
      <c r="C18529" s="4"/>
      <c r="E18529" s="31"/>
      <c r="F18529" s="30"/>
      <c r="G18529" s="30"/>
      <c r="H18529" s="30"/>
      <c r="I18529" s="30"/>
      <c r="J18529" s="30"/>
      <c r="K18529" s="30"/>
      <c r="L18529" s="25"/>
    </row>
    <row r="18530" spans="1:12" s="26" customFormat="1" ht="18.75" customHeight="1" x14ac:dyDescent="0.25">
      <c r="A18530" s="4"/>
      <c r="B18530" s="4"/>
      <c r="C18530" s="4"/>
      <c r="E18530" s="31"/>
      <c r="F18530" s="30"/>
      <c r="G18530" s="30"/>
      <c r="H18530" s="30"/>
      <c r="I18530" s="30"/>
      <c r="J18530" s="30"/>
      <c r="K18530" s="30"/>
      <c r="L18530" s="25"/>
    </row>
    <row r="18531" spans="1:12" s="26" customFormat="1" ht="18.75" customHeight="1" x14ac:dyDescent="0.25">
      <c r="A18531" s="4"/>
      <c r="B18531" s="4"/>
      <c r="C18531" s="4"/>
      <c r="E18531" s="31"/>
      <c r="F18531" s="30"/>
      <c r="G18531" s="30"/>
      <c r="H18531" s="30"/>
      <c r="I18531" s="30"/>
      <c r="J18531" s="30"/>
      <c r="K18531" s="30"/>
      <c r="L18531" s="25"/>
    </row>
    <row r="18532" spans="1:12" s="26" customFormat="1" ht="18.75" customHeight="1" x14ac:dyDescent="0.25">
      <c r="A18532" s="4"/>
      <c r="B18532" s="4"/>
      <c r="C18532" s="4"/>
      <c r="E18532" s="31"/>
      <c r="F18532" s="30"/>
      <c r="G18532" s="30"/>
      <c r="H18532" s="30"/>
      <c r="I18532" s="30"/>
      <c r="J18532" s="30"/>
      <c r="K18532" s="30"/>
      <c r="L18532" s="25"/>
    </row>
    <row r="18533" spans="1:12" s="26" customFormat="1" ht="18.75" customHeight="1" x14ac:dyDescent="0.25">
      <c r="A18533" s="4"/>
      <c r="B18533" s="4"/>
      <c r="C18533" s="4"/>
      <c r="E18533" s="31"/>
      <c r="F18533" s="30"/>
      <c r="G18533" s="30"/>
      <c r="H18533" s="30"/>
      <c r="I18533" s="30"/>
      <c r="J18533" s="30"/>
      <c r="K18533" s="30"/>
      <c r="L18533" s="25"/>
    </row>
    <row r="18534" spans="1:12" s="26" customFormat="1" ht="18.75" customHeight="1" x14ac:dyDescent="0.25">
      <c r="A18534" s="4"/>
      <c r="B18534" s="4"/>
      <c r="C18534" s="4"/>
      <c r="E18534" s="31"/>
      <c r="F18534" s="30"/>
      <c r="G18534" s="30"/>
      <c r="H18534" s="30"/>
      <c r="I18534" s="30"/>
      <c r="J18534" s="30"/>
      <c r="K18534" s="30"/>
      <c r="L18534" s="25"/>
    </row>
    <row r="18535" spans="1:12" s="26" customFormat="1" ht="18.75" customHeight="1" x14ac:dyDescent="0.25">
      <c r="A18535" s="4"/>
      <c r="B18535" s="4"/>
      <c r="C18535" s="4"/>
      <c r="E18535" s="31"/>
      <c r="F18535" s="30"/>
      <c r="G18535" s="30"/>
      <c r="H18535" s="30"/>
      <c r="I18535" s="30"/>
      <c r="J18535" s="30"/>
      <c r="K18535" s="30"/>
      <c r="L18535" s="25"/>
    </row>
    <row r="18536" spans="1:12" s="26" customFormat="1" ht="18.75" customHeight="1" x14ac:dyDescent="0.25">
      <c r="A18536" s="4"/>
      <c r="B18536" s="4"/>
      <c r="C18536" s="4"/>
      <c r="E18536" s="31"/>
      <c r="F18536" s="30"/>
      <c r="G18536" s="30"/>
      <c r="H18536" s="30"/>
      <c r="I18536" s="30"/>
      <c r="J18536" s="30"/>
      <c r="K18536" s="30"/>
      <c r="L18536" s="25"/>
    </row>
    <row r="18537" spans="1:12" s="26" customFormat="1" ht="18.75" customHeight="1" x14ac:dyDescent="0.25">
      <c r="A18537" s="4"/>
      <c r="B18537" s="4"/>
      <c r="C18537" s="4"/>
      <c r="E18537" s="31"/>
      <c r="F18537" s="30"/>
      <c r="G18537" s="30"/>
      <c r="H18537" s="30"/>
      <c r="I18537" s="30"/>
      <c r="J18537" s="30"/>
      <c r="K18537" s="30"/>
      <c r="L18537" s="25"/>
    </row>
    <row r="18538" spans="1:12" s="26" customFormat="1" ht="18.75" customHeight="1" x14ac:dyDescent="0.25">
      <c r="A18538" s="4"/>
      <c r="B18538" s="4"/>
      <c r="C18538" s="4"/>
      <c r="E18538" s="31"/>
      <c r="F18538" s="30"/>
      <c r="G18538" s="30"/>
      <c r="H18538" s="30"/>
      <c r="I18538" s="30"/>
      <c r="J18538" s="30"/>
      <c r="K18538" s="30"/>
      <c r="L18538" s="25"/>
    </row>
    <row r="18539" spans="1:12" s="26" customFormat="1" ht="18.75" customHeight="1" x14ac:dyDescent="0.25">
      <c r="A18539" s="4"/>
      <c r="B18539" s="4"/>
      <c r="C18539" s="4"/>
      <c r="E18539" s="31"/>
      <c r="F18539" s="30"/>
      <c r="G18539" s="30"/>
      <c r="H18539" s="30"/>
      <c r="I18539" s="30"/>
      <c r="J18539" s="30"/>
      <c r="K18539" s="30"/>
      <c r="L18539" s="25"/>
    </row>
    <row r="18540" spans="1:12" s="26" customFormat="1" ht="18.75" customHeight="1" x14ac:dyDescent="0.25">
      <c r="A18540" s="4"/>
      <c r="B18540" s="4"/>
      <c r="C18540" s="4"/>
      <c r="E18540" s="31"/>
      <c r="F18540" s="30"/>
      <c r="G18540" s="30"/>
      <c r="H18540" s="30"/>
      <c r="I18540" s="30"/>
      <c r="J18540" s="30"/>
      <c r="K18540" s="30"/>
      <c r="L18540" s="25"/>
    </row>
    <row r="18541" spans="1:12" s="26" customFormat="1" ht="18.75" customHeight="1" x14ac:dyDescent="0.25">
      <c r="A18541" s="4"/>
      <c r="B18541" s="4"/>
      <c r="C18541" s="4"/>
      <c r="E18541" s="31"/>
      <c r="F18541" s="30"/>
      <c r="G18541" s="30"/>
      <c r="H18541" s="30"/>
      <c r="I18541" s="30"/>
      <c r="J18541" s="30"/>
      <c r="K18541" s="30"/>
      <c r="L18541" s="25"/>
    </row>
    <row r="18542" spans="1:12" s="26" customFormat="1" ht="18.75" customHeight="1" x14ac:dyDescent="0.25">
      <c r="A18542" s="4"/>
      <c r="B18542" s="4"/>
      <c r="C18542" s="4"/>
      <c r="E18542" s="31"/>
      <c r="F18542" s="30"/>
      <c r="G18542" s="30"/>
      <c r="H18542" s="30"/>
      <c r="I18542" s="30"/>
      <c r="J18542" s="30"/>
      <c r="K18542" s="30"/>
      <c r="L18542" s="25"/>
    </row>
    <row r="18543" spans="1:12" s="26" customFormat="1" ht="18.75" customHeight="1" x14ac:dyDescent="0.25">
      <c r="A18543" s="4"/>
      <c r="B18543" s="4"/>
      <c r="C18543" s="4"/>
      <c r="E18543" s="31"/>
      <c r="F18543" s="30"/>
      <c r="G18543" s="30"/>
      <c r="H18543" s="30"/>
      <c r="I18543" s="30"/>
      <c r="J18543" s="30"/>
      <c r="K18543" s="30"/>
      <c r="L18543" s="25"/>
    </row>
    <row r="18544" spans="1:12" s="26" customFormat="1" ht="18.75" customHeight="1" x14ac:dyDescent="0.25">
      <c r="A18544" s="4"/>
      <c r="B18544" s="4"/>
      <c r="C18544" s="4"/>
      <c r="E18544" s="31"/>
      <c r="F18544" s="30"/>
      <c r="G18544" s="30"/>
      <c r="H18544" s="30"/>
      <c r="I18544" s="30"/>
      <c r="J18544" s="30"/>
      <c r="K18544" s="30"/>
      <c r="L18544" s="25"/>
    </row>
    <row r="18545" spans="1:12" s="26" customFormat="1" ht="18.75" customHeight="1" x14ac:dyDescent="0.25">
      <c r="A18545" s="4"/>
      <c r="B18545" s="4"/>
      <c r="C18545" s="4"/>
      <c r="E18545" s="31"/>
      <c r="F18545" s="30"/>
      <c r="G18545" s="30"/>
      <c r="H18545" s="30"/>
      <c r="I18545" s="30"/>
      <c r="J18545" s="30"/>
      <c r="K18545" s="30"/>
      <c r="L18545" s="25"/>
    </row>
    <row r="18546" spans="1:12" s="26" customFormat="1" ht="18.75" customHeight="1" x14ac:dyDescent="0.25">
      <c r="A18546" s="4"/>
      <c r="B18546" s="4"/>
      <c r="C18546" s="4"/>
      <c r="E18546" s="31"/>
      <c r="F18546" s="30"/>
      <c r="G18546" s="30"/>
      <c r="H18546" s="30"/>
      <c r="I18546" s="30"/>
      <c r="J18546" s="30"/>
      <c r="K18546" s="30"/>
      <c r="L18546" s="25"/>
    </row>
    <row r="18547" spans="1:12" s="26" customFormat="1" ht="18.75" customHeight="1" x14ac:dyDescent="0.25">
      <c r="A18547" s="4"/>
      <c r="B18547" s="4"/>
      <c r="C18547" s="4"/>
      <c r="E18547" s="31"/>
      <c r="F18547" s="30"/>
      <c r="G18547" s="30"/>
      <c r="H18547" s="30"/>
      <c r="I18547" s="30"/>
      <c r="J18547" s="30"/>
      <c r="K18547" s="30"/>
      <c r="L18547" s="25"/>
    </row>
    <row r="18548" spans="1:12" s="26" customFormat="1" ht="18.75" customHeight="1" x14ac:dyDescent="0.25">
      <c r="A18548" s="4"/>
      <c r="B18548" s="4"/>
      <c r="C18548" s="4"/>
      <c r="E18548" s="31"/>
      <c r="F18548" s="30"/>
      <c r="G18548" s="30"/>
      <c r="H18548" s="30"/>
      <c r="I18548" s="30"/>
      <c r="J18548" s="30"/>
      <c r="K18548" s="30"/>
      <c r="L18548" s="25"/>
    </row>
    <row r="18549" spans="1:12" s="26" customFormat="1" ht="18.75" customHeight="1" x14ac:dyDescent="0.25">
      <c r="A18549" s="4"/>
      <c r="B18549" s="4"/>
      <c r="C18549" s="4"/>
      <c r="E18549" s="31"/>
      <c r="F18549" s="30"/>
      <c r="G18549" s="30"/>
      <c r="H18549" s="30"/>
      <c r="I18549" s="30"/>
      <c r="J18549" s="30"/>
      <c r="K18549" s="30"/>
      <c r="L18549" s="25"/>
    </row>
    <row r="18550" spans="1:12" s="26" customFormat="1" ht="18.75" customHeight="1" x14ac:dyDescent="0.25">
      <c r="A18550" s="4"/>
      <c r="B18550" s="4"/>
      <c r="C18550" s="4"/>
      <c r="E18550" s="31"/>
      <c r="F18550" s="30"/>
      <c r="G18550" s="30"/>
      <c r="H18550" s="30"/>
      <c r="I18550" s="30"/>
      <c r="J18550" s="30"/>
      <c r="K18550" s="30"/>
      <c r="L18550" s="25"/>
    </row>
    <row r="18551" spans="1:12" s="26" customFormat="1" ht="18.75" customHeight="1" x14ac:dyDescent="0.25">
      <c r="A18551" s="4"/>
      <c r="B18551" s="4"/>
      <c r="C18551" s="4"/>
      <c r="E18551" s="31"/>
      <c r="F18551" s="30"/>
      <c r="G18551" s="30"/>
      <c r="H18551" s="30"/>
      <c r="I18551" s="30"/>
      <c r="J18551" s="30"/>
      <c r="K18551" s="30"/>
      <c r="L18551" s="25"/>
    </row>
    <row r="18552" spans="1:12" s="26" customFormat="1" ht="18.75" customHeight="1" x14ac:dyDescent="0.25">
      <c r="A18552" s="4"/>
      <c r="B18552" s="4"/>
      <c r="C18552" s="4"/>
      <c r="E18552" s="31"/>
      <c r="F18552" s="30"/>
      <c r="G18552" s="30"/>
      <c r="H18552" s="30"/>
      <c r="I18552" s="30"/>
      <c r="J18552" s="30"/>
      <c r="K18552" s="30"/>
      <c r="L18552" s="25"/>
    </row>
    <row r="18553" spans="1:12" s="26" customFormat="1" ht="18.75" customHeight="1" x14ac:dyDescent="0.25">
      <c r="A18553" s="4"/>
      <c r="B18553" s="4"/>
      <c r="C18553" s="4"/>
      <c r="E18553" s="31"/>
      <c r="F18553" s="30"/>
      <c r="G18553" s="30"/>
      <c r="H18553" s="30"/>
      <c r="I18553" s="30"/>
      <c r="J18553" s="30"/>
      <c r="K18553" s="30"/>
      <c r="L18553" s="25"/>
    </row>
    <row r="18554" spans="1:12" s="26" customFormat="1" ht="18.75" customHeight="1" x14ac:dyDescent="0.25">
      <c r="A18554" s="4"/>
      <c r="B18554" s="4"/>
      <c r="C18554" s="4"/>
      <c r="E18554" s="31"/>
      <c r="F18554" s="30"/>
      <c r="G18554" s="30"/>
      <c r="H18554" s="30"/>
      <c r="I18554" s="30"/>
      <c r="J18554" s="30"/>
      <c r="K18554" s="30"/>
      <c r="L18554" s="25"/>
    </row>
    <row r="18555" spans="1:12" s="26" customFormat="1" ht="18.75" customHeight="1" x14ac:dyDescent="0.25">
      <c r="A18555" s="4"/>
      <c r="B18555" s="4"/>
      <c r="C18555" s="4"/>
      <c r="E18555" s="31"/>
      <c r="F18555" s="30"/>
      <c r="G18555" s="30"/>
      <c r="H18555" s="30"/>
      <c r="I18555" s="30"/>
      <c r="J18555" s="30"/>
      <c r="K18555" s="30"/>
      <c r="L18555" s="25"/>
    </row>
    <row r="18556" spans="1:12" s="26" customFormat="1" ht="18.75" customHeight="1" x14ac:dyDescent="0.25">
      <c r="A18556" s="4"/>
      <c r="B18556" s="4"/>
      <c r="C18556" s="4"/>
      <c r="E18556" s="31"/>
      <c r="F18556" s="30"/>
      <c r="G18556" s="30"/>
      <c r="H18556" s="30"/>
      <c r="I18556" s="30"/>
      <c r="J18556" s="30"/>
      <c r="K18556" s="30"/>
      <c r="L18556" s="25"/>
    </row>
    <row r="18557" spans="1:12" s="26" customFormat="1" ht="18.75" customHeight="1" x14ac:dyDescent="0.25">
      <c r="A18557" s="4"/>
      <c r="B18557" s="4"/>
      <c r="C18557" s="4"/>
      <c r="E18557" s="31"/>
      <c r="F18557" s="30"/>
      <c r="G18557" s="30"/>
      <c r="H18557" s="30"/>
      <c r="I18557" s="30"/>
      <c r="J18557" s="30"/>
      <c r="K18557" s="30"/>
      <c r="L18557" s="25"/>
    </row>
    <row r="18558" spans="1:12" s="26" customFormat="1" ht="18.75" customHeight="1" x14ac:dyDescent="0.25">
      <c r="A18558" s="4"/>
      <c r="B18558" s="4"/>
      <c r="C18558" s="4"/>
      <c r="E18558" s="31"/>
      <c r="F18558" s="30"/>
      <c r="G18558" s="30"/>
      <c r="H18558" s="30"/>
      <c r="I18558" s="30"/>
      <c r="J18558" s="30"/>
      <c r="K18558" s="30"/>
      <c r="L18558" s="25"/>
    </row>
    <row r="18559" spans="1:12" s="26" customFormat="1" ht="18.75" customHeight="1" x14ac:dyDescent="0.25">
      <c r="A18559" s="4"/>
      <c r="B18559" s="4"/>
      <c r="C18559" s="4"/>
      <c r="E18559" s="31"/>
      <c r="F18559" s="30"/>
      <c r="G18559" s="30"/>
      <c r="H18559" s="30"/>
      <c r="I18559" s="30"/>
      <c r="J18559" s="30"/>
      <c r="K18559" s="30"/>
      <c r="L18559" s="25"/>
    </row>
    <row r="18560" spans="1:12" s="26" customFormat="1" ht="18.75" customHeight="1" x14ac:dyDescent="0.25">
      <c r="A18560" s="4"/>
      <c r="B18560" s="4"/>
      <c r="C18560" s="4"/>
      <c r="E18560" s="31"/>
      <c r="F18560" s="30"/>
      <c r="G18560" s="30"/>
      <c r="H18560" s="30"/>
      <c r="I18560" s="30"/>
      <c r="J18560" s="30"/>
      <c r="K18560" s="30"/>
      <c r="L18560" s="25"/>
    </row>
    <row r="18561" spans="1:12" s="26" customFormat="1" ht="18.75" customHeight="1" x14ac:dyDescent="0.25">
      <c r="A18561" s="4"/>
      <c r="B18561" s="4"/>
      <c r="C18561" s="4"/>
      <c r="E18561" s="31"/>
      <c r="F18561" s="30"/>
      <c r="G18561" s="30"/>
      <c r="H18561" s="30"/>
      <c r="I18561" s="30"/>
      <c r="J18561" s="30"/>
      <c r="K18561" s="30"/>
      <c r="L18561" s="25"/>
    </row>
    <row r="18562" spans="1:12" s="26" customFormat="1" ht="18.75" customHeight="1" x14ac:dyDescent="0.25">
      <c r="A18562" s="4"/>
      <c r="B18562" s="4"/>
      <c r="C18562" s="4"/>
      <c r="E18562" s="31"/>
      <c r="F18562" s="30"/>
      <c r="G18562" s="30"/>
      <c r="H18562" s="30"/>
      <c r="I18562" s="30"/>
      <c r="J18562" s="30"/>
      <c r="K18562" s="30"/>
      <c r="L18562" s="25"/>
    </row>
    <row r="18563" spans="1:12" s="26" customFormat="1" ht="18.75" customHeight="1" x14ac:dyDescent="0.25">
      <c r="A18563" s="4"/>
      <c r="B18563" s="4"/>
      <c r="C18563" s="4"/>
      <c r="E18563" s="31"/>
      <c r="F18563" s="30"/>
      <c r="G18563" s="30"/>
      <c r="H18563" s="30"/>
      <c r="I18563" s="30"/>
      <c r="J18563" s="30"/>
      <c r="K18563" s="30"/>
      <c r="L18563" s="25"/>
    </row>
    <row r="18564" spans="1:12" s="26" customFormat="1" ht="18.75" customHeight="1" x14ac:dyDescent="0.25">
      <c r="A18564" s="4"/>
      <c r="B18564" s="4"/>
      <c r="C18564" s="4"/>
      <c r="E18564" s="31"/>
      <c r="F18564" s="30"/>
      <c r="G18564" s="30"/>
      <c r="H18564" s="30"/>
      <c r="I18564" s="30"/>
      <c r="J18564" s="30"/>
      <c r="K18564" s="30"/>
      <c r="L18564" s="25"/>
    </row>
    <row r="18565" spans="1:12" s="26" customFormat="1" ht="18.75" customHeight="1" x14ac:dyDescent="0.25">
      <c r="A18565" s="4"/>
      <c r="B18565" s="4"/>
      <c r="C18565" s="4"/>
      <c r="E18565" s="31"/>
      <c r="F18565" s="30"/>
      <c r="G18565" s="30"/>
      <c r="H18565" s="30"/>
      <c r="I18565" s="30"/>
      <c r="J18565" s="30"/>
      <c r="K18565" s="30"/>
      <c r="L18565" s="25"/>
    </row>
    <row r="18566" spans="1:12" s="26" customFormat="1" ht="18.75" customHeight="1" x14ac:dyDescent="0.25">
      <c r="A18566" s="4"/>
      <c r="B18566" s="4"/>
      <c r="C18566" s="4"/>
      <c r="E18566" s="31"/>
      <c r="F18566" s="30"/>
      <c r="G18566" s="30"/>
      <c r="H18566" s="30"/>
      <c r="I18566" s="30"/>
      <c r="J18566" s="30"/>
      <c r="K18566" s="30"/>
      <c r="L18566" s="25"/>
    </row>
    <row r="18567" spans="1:12" s="26" customFormat="1" ht="18.75" customHeight="1" x14ac:dyDescent="0.25">
      <c r="A18567" s="4"/>
      <c r="B18567" s="4"/>
      <c r="C18567" s="4"/>
      <c r="E18567" s="31"/>
      <c r="F18567" s="30"/>
      <c r="G18567" s="30"/>
      <c r="H18567" s="30"/>
      <c r="I18567" s="30"/>
      <c r="J18567" s="30"/>
      <c r="K18567" s="30"/>
      <c r="L18567" s="25"/>
    </row>
    <row r="18568" spans="1:12" s="26" customFormat="1" ht="18.75" customHeight="1" x14ac:dyDescent="0.25">
      <c r="A18568" s="4"/>
      <c r="B18568" s="4"/>
      <c r="C18568" s="4"/>
      <c r="E18568" s="31"/>
      <c r="F18568" s="30"/>
      <c r="G18568" s="30"/>
      <c r="H18568" s="30"/>
      <c r="I18568" s="30"/>
      <c r="J18568" s="30"/>
      <c r="K18568" s="30"/>
      <c r="L18568" s="25"/>
    </row>
    <row r="18569" spans="1:12" s="26" customFormat="1" ht="18.75" customHeight="1" x14ac:dyDescent="0.25">
      <c r="A18569" s="4"/>
      <c r="B18569" s="4"/>
      <c r="C18569" s="4"/>
      <c r="E18569" s="31"/>
      <c r="F18569" s="30"/>
      <c r="G18569" s="30"/>
      <c r="H18569" s="30"/>
      <c r="I18569" s="30"/>
      <c r="J18569" s="30"/>
      <c r="K18569" s="30"/>
      <c r="L18569" s="25"/>
    </row>
    <row r="18570" spans="1:12" s="26" customFormat="1" ht="18.75" customHeight="1" x14ac:dyDescent="0.25">
      <c r="A18570" s="4"/>
      <c r="B18570" s="4"/>
      <c r="C18570" s="4"/>
      <c r="E18570" s="31"/>
      <c r="F18570" s="30"/>
      <c r="G18570" s="30"/>
      <c r="H18570" s="30"/>
      <c r="I18570" s="30"/>
      <c r="J18570" s="30"/>
      <c r="K18570" s="30"/>
      <c r="L18570" s="25"/>
    </row>
    <row r="18571" spans="1:12" s="26" customFormat="1" ht="18.75" customHeight="1" x14ac:dyDescent="0.25">
      <c r="A18571" s="4"/>
      <c r="B18571" s="4"/>
      <c r="C18571" s="4"/>
      <c r="E18571" s="31"/>
      <c r="F18571" s="30"/>
      <c r="G18571" s="30"/>
      <c r="H18571" s="30"/>
      <c r="I18571" s="30"/>
      <c r="J18571" s="30"/>
      <c r="K18571" s="30"/>
      <c r="L18571" s="25"/>
    </row>
    <row r="18572" spans="1:12" s="26" customFormat="1" ht="18.75" customHeight="1" x14ac:dyDescent="0.25">
      <c r="A18572" s="4"/>
      <c r="B18572" s="4"/>
      <c r="C18572" s="4"/>
      <c r="E18572" s="31"/>
      <c r="F18572" s="30"/>
      <c r="G18572" s="30"/>
      <c r="H18572" s="30"/>
      <c r="I18572" s="30"/>
      <c r="J18572" s="30"/>
      <c r="K18572" s="30"/>
      <c r="L18572" s="25"/>
    </row>
    <row r="18573" spans="1:12" s="26" customFormat="1" ht="18.75" customHeight="1" x14ac:dyDescent="0.25">
      <c r="A18573" s="4"/>
      <c r="B18573" s="4"/>
      <c r="C18573" s="4"/>
      <c r="E18573" s="31"/>
      <c r="F18573" s="30"/>
      <c r="G18573" s="30"/>
      <c r="H18573" s="30"/>
      <c r="I18573" s="30"/>
      <c r="J18573" s="30"/>
      <c r="K18573" s="30"/>
      <c r="L18573" s="25"/>
    </row>
    <row r="18574" spans="1:12" s="26" customFormat="1" ht="18.75" customHeight="1" x14ac:dyDescent="0.25">
      <c r="A18574" s="4"/>
      <c r="B18574" s="4"/>
      <c r="C18574" s="4"/>
      <c r="E18574" s="31"/>
      <c r="F18574" s="30"/>
      <c r="G18574" s="30"/>
      <c r="H18574" s="30"/>
      <c r="I18574" s="30"/>
      <c r="J18574" s="30"/>
      <c r="K18574" s="30"/>
      <c r="L18574" s="25"/>
    </row>
    <row r="18575" spans="1:12" s="26" customFormat="1" ht="18.75" customHeight="1" x14ac:dyDescent="0.25">
      <c r="A18575" s="4"/>
      <c r="B18575" s="4"/>
      <c r="C18575" s="4"/>
      <c r="E18575" s="31"/>
      <c r="F18575" s="30"/>
      <c r="G18575" s="30"/>
      <c r="H18575" s="30"/>
      <c r="I18575" s="30"/>
      <c r="J18575" s="30"/>
      <c r="K18575" s="30"/>
      <c r="L18575" s="25"/>
    </row>
    <row r="18576" spans="1:12" s="26" customFormat="1" ht="18.75" customHeight="1" x14ac:dyDescent="0.25">
      <c r="A18576" s="4"/>
      <c r="B18576" s="4"/>
      <c r="C18576" s="4"/>
      <c r="E18576" s="31"/>
      <c r="F18576" s="30"/>
      <c r="G18576" s="30"/>
      <c r="H18576" s="30"/>
      <c r="I18576" s="30"/>
      <c r="J18576" s="30"/>
      <c r="K18576" s="30"/>
      <c r="L18576" s="25"/>
    </row>
    <row r="18577" spans="1:12" s="26" customFormat="1" ht="18.75" customHeight="1" x14ac:dyDescent="0.25">
      <c r="A18577" s="4"/>
      <c r="B18577" s="4"/>
      <c r="C18577" s="4"/>
      <c r="E18577" s="31"/>
      <c r="F18577" s="30"/>
      <c r="G18577" s="30"/>
      <c r="H18577" s="30"/>
      <c r="I18577" s="30"/>
      <c r="J18577" s="30"/>
      <c r="K18577" s="30"/>
      <c r="L18577" s="25"/>
    </row>
    <row r="18578" spans="1:12" s="26" customFormat="1" ht="18.75" customHeight="1" x14ac:dyDescent="0.25">
      <c r="A18578" s="4"/>
      <c r="B18578" s="4"/>
      <c r="C18578" s="4"/>
      <c r="E18578" s="31"/>
      <c r="F18578" s="30"/>
      <c r="G18578" s="30"/>
      <c r="H18578" s="30"/>
      <c r="I18578" s="30"/>
      <c r="J18578" s="30"/>
      <c r="K18578" s="30"/>
      <c r="L18578" s="25"/>
    </row>
    <row r="18579" spans="1:12" s="26" customFormat="1" ht="18.75" customHeight="1" x14ac:dyDescent="0.25">
      <c r="A18579" s="4"/>
      <c r="B18579" s="4"/>
      <c r="C18579" s="4"/>
      <c r="E18579" s="31"/>
      <c r="F18579" s="30"/>
      <c r="G18579" s="30"/>
      <c r="H18579" s="30"/>
      <c r="I18579" s="30"/>
      <c r="J18579" s="30"/>
      <c r="K18579" s="30"/>
      <c r="L18579" s="25"/>
    </row>
    <row r="18580" spans="1:12" s="26" customFormat="1" ht="18.75" customHeight="1" x14ac:dyDescent="0.25">
      <c r="A18580" s="4"/>
      <c r="B18580" s="4"/>
      <c r="C18580" s="4"/>
      <c r="E18580" s="31"/>
      <c r="F18580" s="30"/>
      <c r="G18580" s="30"/>
      <c r="H18580" s="30"/>
      <c r="I18580" s="30"/>
      <c r="J18580" s="30"/>
      <c r="K18580" s="30"/>
      <c r="L18580" s="25"/>
    </row>
    <row r="18581" spans="1:12" s="26" customFormat="1" ht="18.75" customHeight="1" x14ac:dyDescent="0.25">
      <c r="A18581" s="4"/>
      <c r="B18581" s="4"/>
      <c r="C18581" s="4"/>
      <c r="E18581" s="31"/>
      <c r="F18581" s="30"/>
      <c r="G18581" s="30"/>
      <c r="H18581" s="30"/>
      <c r="I18581" s="30"/>
      <c r="J18581" s="30"/>
      <c r="K18581" s="30"/>
      <c r="L18581" s="25"/>
    </row>
    <row r="18582" spans="1:12" s="26" customFormat="1" ht="18.75" customHeight="1" x14ac:dyDescent="0.25">
      <c r="A18582" s="4"/>
      <c r="B18582" s="4"/>
      <c r="C18582" s="4"/>
      <c r="E18582" s="31"/>
      <c r="F18582" s="30"/>
      <c r="G18582" s="30"/>
      <c r="H18582" s="30"/>
      <c r="I18582" s="30"/>
      <c r="J18582" s="30"/>
      <c r="K18582" s="30"/>
      <c r="L18582" s="25"/>
    </row>
    <row r="18583" spans="1:12" s="26" customFormat="1" ht="18.75" customHeight="1" x14ac:dyDescent="0.25">
      <c r="A18583" s="4"/>
      <c r="B18583" s="4"/>
      <c r="C18583" s="4"/>
      <c r="E18583" s="31"/>
      <c r="F18583" s="30"/>
      <c r="G18583" s="30"/>
      <c r="H18583" s="30"/>
      <c r="I18583" s="30"/>
      <c r="J18583" s="30"/>
      <c r="K18583" s="30"/>
      <c r="L18583" s="25"/>
    </row>
    <row r="18584" spans="1:12" s="26" customFormat="1" ht="18.75" customHeight="1" x14ac:dyDescent="0.25">
      <c r="A18584" s="4"/>
      <c r="B18584" s="4"/>
      <c r="C18584" s="4"/>
      <c r="E18584" s="31"/>
      <c r="F18584" s="30"/>
      <c r="G18584" s="30"/>
      <c r="H18584" s="30"/>
      <c r="I18584" s="30"/>
      <c r="J18584" s="30"/>
      <c r="K18584" s="30"/>
      <c r="L18584" s="25"/>
    </row>
    <row r="18585" spans="1:12" s="26" customFormat="1" ht="18.75" customHeight="1" x14ac:dyDescent="0.25">
      <c r="A18585" s="4"/>
      <c r="B18585" s="4"/>
      <c r="C18585" s="4"/>
      <c r="E18585" s="31"/>
      <c r="F18585" s="30"/>
      <c r="G18585" s="30"/>
      <c r="H18585" s="30"/>
      <c r="I18585" s="30"/>
      <c r="J18585" s="30"/>
      <c r="K18585" s="30"/>
      <c r="L18585" s="25"/>
    </row>
    <row r="18586" spans="1:12" s="26" customFormat="1" ht="18.75" customHeight="1" x14ac:dyDescent="0.25">
      <c r="A18586" s="4"/>
      <c r="B18586" s="4"/>
      <c r="C18586" s="4"/>
      <c r="E18586" s="31"/>
      <c r="F18586" s="30"/>
      <c r="G18586" s="30"/>
      <c r="H18586" s="30"/>
      <c r="I18586" s="30"/>
      <c r="J18586" s="30"/>
      <c r="K18586" s="30"/>
      <c r="L18586" s="25"/>
    </row>
    <row r="18587" spans="1:12" s="26" customFormat="1" ht="18.75" customHeight="1" x14ac:dyDescent="0.25">
      <c r="A18587" s="4"/>
      <c r="B18587" s="4"/>
      <c r="C18587" s="4"/>
      <c r="E18587" s="31"/>
      <c r="F18587" s="30"/>
      <c r="G18587" s="30"/>
      <c r="H18587" s="30"/>
      <c r="I18587" s="30"/>
      <c r="J18587" s="30"/>
      <c r="K18587" s="30"/>
      <c r="L18587" s="25"/>
    </row>
    <row r="18588" spans="1:12" s="26" customFormat="1" ht="18.75" customHeight="1" x14ac:dyDescent="0.25">
      <c r="A18588" s="4"/>
      <c r="B18588" s="4"/>
      <c r="C18588" s="4"/>
      <c r="E18588" s="31"/>
      <c r="F18588" s="30"/>
      <c r="G18588" s="30"/>
      <c r="H18588" s="30"/>
      <c r="I18588" s="30"/>
      <c r="J18588" s="30"/>
      <c r="K18588" s="30"/>
      <c r="L18588" s="25"/>
    </row>
    <row r="18589" spans="1:12" s="26" customFormat="1" ht="18.75" customHeight="1" x14ac:dyDescent="0.25">
      <c r="A18589" s="4"/>
      <c r="B18589" s="4"/>
      <c r="C18589" s="4"/>
      <c r="E18589" s="31"/>
      <c r="F18589" s="30"/>
      <c r="G18589" s="30"/>
      <c r="H18589" s="30"/>
      <c r="I18589" s="30"/>
      <c r="J18589" s="30"/>
      <c r="K18589" s="30"/>
      <c r="L18589" s="25"/>
    </row>
    <row r="18590" spans="1:12" s="26" customFormat="1" ht="18.75" customHeight="1" x14ac:dyDescent="0.25">
      <c r="A18590" s="4"/>
      <c r="B18590" s="4"/>
      <c r="C18590" s="4"/>
      <c r="E18590" s="31"/>
      <c r="F18590" s="30"/>
      <c r="G18590" s="30"/>
      <c r="H18590" s="30"/>
      <c r="I18590" s="30"/>
      <c r="J18590" s="30"/>
      <c r="K18590" s="30"/>
      <c r="L18590" s="25"/>
    </row>
    <row r="18591" spans="1:12" s="26" customFormat="1" ht="18.75" customHeight="1" x14ac:dyDescent="0.25">
      <c r="A18591" s="4"/>
      <c r="B18591" s="4"/>
      <c r="C18591" s="4"/>
      <c r="E18591" s="31"/>
      <c r="F18591" s="30"/>
      <c r="G18591" s="30"/>
      <c r="H18591" s="30"/>
      <c r="I18591" s="30"/>
      <c r="J18591" s="30"/>
      <c r="K18591" s="30"/>
      <c r="L18591" s="25"/>
    </row>
    <row r="18592" spans="1:12" s="26" customFormat="1" ht="18.75" customHeight="1" x14ac:dyDescent="0.25">
      <c r="A18592" s="4"/>
      <c r="B18592" s="4"/>
      <c r="C18592" s="4"/>
      <c r="E18592" s="31"/>
      <c r="F18592" s="30"/>
      <c r="G18592" s="30"/>
      <c r="H18592" s="30"/>
      <c r="I18592" s="30"/>
      <c r="J18592" s="30"/>
      <c r="K18592" s="30"/>
      <c r="L18592" s="25"/>
    </row>
    <row r="18593" spans="1:12" s="26" customFormat="1" ht="18.75" customHeight="1" x14ac:dyDescent="0.25">
      <c r="A18593" s="4"/>
      <c r="B18593" s="4"/>
      <c r="C18593" s="4"/>
      <c r="E18593" s="31"/>
      <c r="F18593" s="30"/>
      <c r="G18593" s="30"/>
      <c r="H18593" s="30"/>
      <c r="I18593" s="30"/>
      <c r="J18593" s="30"/>
      <c r="K18593" s="30"/>
      <c r="L18593" s="25"/>
    </row>
    <row r="18594" spans="1:12" s="26" customFormat="1" ht="18.75" customHeight="1" x14ac:dyDescent="0.25">
      <c r="A18594" s="4"/>
      <c r="B18594" s="4"/>
      <c r="C18594" s="4"/>
      <c r="E18594" s="31"/>
      <c r="F18594" s="30"/>
      <c r="G18594" s="30"/>
      <c r="H18594" s="30"/>
      <c r="I18594" s="30"/>
      <c r="J18594" s="30"/>
      <c r="K18594" s="30"/>
      <c r="L18594" s="25"/>
    </row>
    <row r="18595" spans="1:12" s="26" customFormat="1" ht="18.75" customHeight="1" x14ac:dyDescent="0.25">
      <c r="A18595" s="4"/>
      <c r="B18595" s="4"/>
      <c r="C18595" s="4"/>
      <c r="E18595" s="31"/>
      <c r="F18595" s="30"/>
      <c r="G18595" s="30"/>
      <c r="H18595" s="30"/>
      <c r="I18595" s="30"/>
      <c r="J18595" s="30"/>
      <c r="K18595" s="30"/>
      <c r="L18595" s="25"/>
    </row>
    <row r="18596" spans="1:12" s="26" customFormat="1" ht="18.75" customHeight="1" x14ac:dyDescent="0.25">
      <c r="A18596" s="4"/>
      <c r="B18596" s="4"/>
      <c r="C18596" s="4"/>
      <c r="E18596" s="31"/>
      <c r="F18596" s="30"/>
      <c r="G18596" s="30"/>
      <c r="H18596" s="30"/>
      <c r="I18596" s="30"/>
      <c r="J18596" s="30"/>
      <c r="K18596" s="30"/>
      <c r="L18596" s="25"/>
    </row>
    <row r="18597" spans="1:12" s="26" customFormat="1" ht="18.75" customHeight="1" x14ac:dyDescent="0.25">
      <c r="A18597" s="4"/>
      <c r="B18597" s="4"/>
      <c r="C18597" s="4"/>
      <c r="E18597" s="31"/>
      <c r="F18597" s="30"/>
      <c r="G18597" s="30"/>
      <c r="H18597" s="30"/>
      <c r="I18597" s="30"/>
      <c r="J18597" s="30"/>
      <c r="K18597" s="30"/>
      <c r="L18597" s="25"/>
    </row>
    <row r="18598" spans="1:12" s="26" customFormat="1" ht="18.75" customHeight="1" x14ac:dyDescent="0.25">
      <c r="A18598" s="4"/>
      <c r="B18598" s="4"/>
      <c r="C18598" s="4"/>
      <c r="E18598" s="31"/>
      <c r="F18598" s="30"/>
      <c r="G18598" s="30"/>
      <c r="H18598" s="30"/>
      <c r="I18598" s="30"/>
      <c r="J18598" s="30"/>
      <c r="K18598" s="30"/>
      <c r="L18598" s="25"/>
    </row>
    <row r="18599" spans="1:12" s="26" customFormat="1" ht="18.75" customHeight="1" x14ac:dyDescent="0.25">
      <c r="A18599" s="4"/>
      <c r="B18599" s="4"/>
      <c r="C18599" s="4"/>
      <c r="E18599" s="31"/>
      <c r="F18599" s="30"/>
      <c r="G18599" s="30"/>
      <c r="H18599" s="30"/>
      <c r="I18599" s="30"/>
      <c r="J18599" s="30"/>
      <c r="K18599" s="30"/>
      <c r="L18599" s="25"/>
    </row>
    <row r="18600" spans="1:12" s="26" customFormat="1" ht="18.75" customHeight="1" x14ac:dyDescent="0.25">
      <c r="A18600" s="4"/>
      <c r="B18600" s="4"/>
      <c r="C18600" s="4"/>
      <c r="E18600" s="31"/>
      <c r="F18600" s="30"/>
      <c r="G18600" s="30"/>
      <c r="H18600" s="30"/>
      <c r="I18600" s="30"/>
      <c r="J18600" s="30"/>
      <c r="K18600" s="30"/>
      <c r="L18600" s="25"/>
    </row>
    <row r="18601" spans="1:12" s="26" customFormat="1" ht="18.75" customHeight="1" x14ac:dyDescent="0.25">
      <c r="A18601" s="4"/>
      <c r="B18601" s="4"/>
      <c r="C18601" s="4"/>
      <c r="E18601" s="31"/>
      <c r="F18601" s="30"/>
      <c r="G18601" s="30"/>
      <c r="H18601" s="30"/>
      <c r="I18601" s="30"/>
      <c r="J18601" s="30"/>
      <c r="K18601" s="30"/>
      <c r="L18601" s="25"/>
    </row>
    <row r="18602" spans="1:12" s="26" customFormat="1" ht="18.75" customHeight="1" x14ac:dyDescent="0.25">
      <c r="A18602" s="4"/>
      <c r="B18602" s="4"/>
      <c r="C18602" s="4"/>
      <c r="E18602" s="31"/>
      <c r="F18602" s="30"/>
      <c r="G18602" s="30"/>
      <c r="H18602" s="30"/>
      <c r="I18602" s="30"/>
      <c r="J18602" s="30"/>
      <c r="K18602" s="30"/>
      <c r="L18602" s="25"/>
    </row>
    <row r="18603" spans="1:12" s="26" customFormat="1" ht="18.75" customHeight="1" x14ac:dyDescent="0.25">
      <c r="A18603" s="4"/>
      <c r="B18603" s="4"/>
      <c r="C18603" s="4"/>
      <c r="E18603" s="31"/>
      <c r="F18603" s="30"/>
      <c r="G18603" s="30"/>
      <c r="H18603" s="30"/>
      <c r="I18603" s="30"/>
      <c r="J18603" s="30"/>
      <c r="K18603" s="30"/>
      <c r="L18603" s="25"/>
    </row>
    <row r="18604" spans="1:12" s="26" customFormat="1" ht="18.75" customHeight="1" x14ac:dyDescent="0.25">
      <c r="A18604" s="4"/>
      <c r="B18604" s="4"/>
      <c r="C18604" s="4"/>
      <c r="E18604" s="31"/>
      <c r="F18604" s="30"/>
      <c r="G18604" s="30"/>
      <c r="H18604" s="30"/>
      <c r="I18604" s="30"/>
      <c r="J18604" s="30"/>
      <c r="K18604" s="30"/>
      <c r="L18604" s="25"/>
    </row>
    <row r="18605" spans="1:12" s="26" customFormat="1" ht="18.75" customHeight="1" x14ac:dyDescent="0.25">
      <c r="A18605" s="4"/>
      <c r="B18605" s="4"/>
      <c r="C18605" s="4"/>
      <c r="E18605" s="31"/>
      <c r="F18605" s="30"/>
      <c r="G18605" s="30"/>
      <c r="H18605" s="30"/>
      <c r="I18605" s="30"/>
      <c r="J18605" s="30"/>
      <c r="K18605" s="30"/>
      <c r="L18605" s="25"/>
    </row>
    <row r="18606" spans="1:12" s="26" customFormat="1" ht="18.75" customHeight="1" x14ac:dyDescent="0.25">
      <c r="A18606" s="4"/>
      <c r="B18606" s="4"/>
      <c r="C18606" s="4"/>
      <c r="E18606" s="31"/>
      <c r="F18606" s="30"/>
      <c r="G18606" s="30"/>
      <c r="H18606" s="30"/>
      <c r="I18606" s="30"/>
      <c r="J18606" s="30"/>
      <c r="K18606" s="30"/>
      <c r="L18606" s="25"/>
    </row>
    <row r="18607" spans="1:12" s="26" customFormat="1" ht="18.75" customHeight="1" x14ac:dyDescent="0.25">
      <c r="A18607" s="4"/>
      <c r="B18607" s="4"/>
      <c r="C18607" s="4"/>
      <c r="E18607" s="31"/>
      <c r="F18607" s="30"/>
      <c r="G18607" s="30"/>
      <c r="H18607" s="30"/>
      <c r="I18607" s="30"/>
      <c r="J18607" s="30"/>
      <c r="K18607" s="30"/>
      <c r="L18607" s="25"/>
    </row>
    <row r="18608" spans="1:12" s="26" customFormat="1" ht="18.75" customHeight="1" x14ac:dyDescent="0.25">
      <c r="A18608" s="4"/>
      <c r="B18608" s="4"/>
      <c r="C18608" s="4"/>
      <c r="E18608" s="31"/>
      <c r="F18608" s="30"/>
      <c r="G18608" s="30"/>
      <c r="H18608" s="30"/>
      <c r="I18608" s="30"/>
      <c r="J18608" s="30"/>
      <c r="K18608" s="30"/>
      <c r="L18608" s="25"/>
    </row>
    <row r="18609" spans="1:12" s="26" customFormat="1" ht="18.75" customHeight="1" x14ac:dyDescent="0.25">
      <c r="A18609" s="4"/>
      <c r="B18609" s="4"/>
      <c r="C18609" s="4"/>
      <c r="E18609" s="31"/>
      <c r="F18609" s="30"/>
      <c r="G18609" s="30"/>
      <c r="H18609" s="30"/>
      <c r="I18609" s="30"/>
      <c r="J18609" s="30"/>
      <c r="K18609" s="30"/>
      <c r="L18609" s="25"/>
    </row>
    <row r="18610" spans="1:12" s="26" customFormat="1" ht="18.75" customHeight="1" x14ac:dyDescent="0.25">
      <c r="A18610" s="4"/>
      <c r="B18610" s="4"/>
      <c r="C18610" s="4"/>
      <c r="E18610" s="31"/>
      <c r="F18610" s="30"/>
      <c r="G18610" s="30"/>
      <c r="H18610" s="30"/>
      <c r="I18610" s="30"/>
      <c r="J18610" s="30"/>
      <c r="K18610" s="30"/>
      <c r="L18610" s="25"/>
    </row>
    <row r="18611" spans="1:12" s="26" customFormat="1" ht="18.75" customHeight="1" x14ac:dyDescent="0.25">
      <c r="A18611" s="4"/>
      <c r="B18611" s="4"/>
      <c r="C18611" s="4"/>
      <c r="E18611" s="31"/>
      <c r="F18611" s="30"/>
      <c r="G18611" s="30"/>
      <c r="H18611" s="30"/>
      <c r="I18611" s="30"/>
      <c r="J18611" s="30"/>
      <c r="K18611" s="30"/>
      <c r="L18611" s="25"/>
    </row>
    <row r="18612" spans="1:12" s="26" customFormat="1" ht="18.75" customHeight="1" x14ac:dyDescent="0.25">
      <c r="A18612" s="4"/>
      <c r="B18612" s="4"/>
      <c r="C18612" s="4"/>
      <c r="E18612" s="31"/>
      <c r="F18612" s="30"/>
      <c r="G18612" s="30"/>
      <c r="H18612" s="30"/>
      <c r="I18612" s="30"/>
      <c r="J18612" s="30"/>
      <c r="K18612" s="30"/>
      <c r="L18612" s="25"/>
    </row>
    <row r="18613" spans="1:12" s="26" customFormat="1" ht="18.75" customHeight="1" x14ac:dyDescent="0.25">
      <c r="A18613" s="4"/>
      <c r="B18613" s="4"/>
      <c r="C18613" s="4"/>
      <c r="E18613" s="31"/>
      <c r="F18613" s="30"/>
      <c r="G18613" s="30"/>
      <c r="H18613" s="30"/>
      <c r="I18613" s="30"/>
      <c r="J18613" s="30"/>
      <c r="K18613" s="30"/>
      <c r="L18613" s="25"/>
    </row>
    <row r="18614" spans="1:12" s="26" customFormat="1" ht="18.75" customHeight="1" x14ac:dyDescent="0.25">
      <c r="A18614" s="4"/>
      <c r="B18614" s="4"/>
      <c r="C18614" s="4"/>
      <c r="E18614" s="31"/>
      <c r="F18614" s="30"/>
      <c r="G18614" s="30"/>
      <c r="H18614" s="30"/>
      <c r="I18614" s="30"/>
      <c r="J18614" s="30"/>
      <c r="K18614" s="30"/>
      <c r="L18614" s="25"/>
    </row>
    <row r="18615" spans="1:12" s="26" customFormat="1" ht="18.75" customHeight="1" x14ac:dyDescent="0.25">
      <c r="A18615" s="4"/>
      <c r="B18615" s="4"/>
      <c r="C18615" s="4"/>
      <c r="E18615" s="31"/>
      <c r="F18615" s="30"/>
      <c r="G18615" s="30"/>
      <c r="H18615" s="30"/>
      <c r="I18615" s="30"/>
      <c r="J18615" s="30"/>
      <c r="K18615" s="30"/>
      <c r="L18615" s="25"/>
    </row>
    <row r="18616" spans="1:12" s="26" customFormat="1" ht="18.75" customHeight="1" x14ac:dyDescent="0.25">
      <c r="A18616" s="4"/>
      <c r="B18616" s="4"/>
      <c r="C18616" s="4"/>
      <c r="E18616" s="31"/>
      <c r="F18616" s="30"/>
      <c r="G18616" s="30"/>
      <c r="H18616" s="30"/>
      <c r="I18616" s="30"/>
      <c r="J18616" s="30"/>
      <c r="K18616" s="30"/>
      <c r="L18616" s="25"/>
    </row>
    <row r="18617" spans="1:12" s="26" customFormat="1" ht="18.75" customHeight="1" x14ac:dyDescent="0.25">
      <c r="A18617" s="4"/>
      <c r="B18617" s="4"/>
      <c r="C18617" s="4"/>
      <c r="E18617" s="31"/>
      <c r="F18617" s="30"/>
      <c r="G18617" s="30"/>
      <c r="H18617" s="30"/>
      <c r="I18617" s="30"/>
      <c r="J18617" s="30"/>
      <c r="K18617" s="30"/>
      <c r="L18617" s="25"/>
    </row>
    <row r="18618" spans="1:12" s="26" customFormat="1" ht="18.75" customHeight="1" x14ac:dyDescent="0.25">
      <c r="A18618" s="4"/>
      <c r="B18618" s="4"/>
      <c r="C18618" s="4"/>
      <c r="E18618" s="31"/>
      <c r="F18618" s="30"/>
      <c r="G18618" s="30"/>
      <c r="H18618" s="30"/>
      <c r="I18618" s="30"/>
      <c r="J18618" s="30"/>
      <c r="K18618" s="30"/>
      <c r="L18618" s="25"/>
    </row>
    <row r="18619" spans="1:12" s="26" customFormat="1" ht="18.75" customHeight="1" x14ac:dyDescent="0.25">
      <c r="A18619" s="4"/>
      <c r="B18619" s="4"/>
      <c r="C18619" s="4"/>
      <c r="E18619" s="31"/>
      <c r="F18619" s="30"/>
      <c r="G18619" s="30"/>
      <c r="H18619" s="30"/>
      <c r="I18619" s="30"/>
      <c r="J18619" s="30"/>
      <c r="K18619" s="30"/>
      <c r="L18619" s="25"/>
    </row>
    <row r="18620" spans="1:12" s="26" customFormat="1" ht="18.75" customHeight="1" x14ac:dyDescent="0.25">
      <c r="A18620" s="4"/>
      <c r="B18620" s="4"/>
      <c r="C18620" s="4"/>
      <c r="E18620" s="31"/>
      <c r="F18620" s="30"/>
      <c r="G18620" s="30"/>
      <c r="H18620" s="30"/>
      <c r="I18620" s="30"/>
      <c r="J18620" s="30"/>
      <c r="K18620" s="30"/>
      <c r="L18620" s="25"/>
    </row>
    <row r="18621" spans="1:12" s="26" customFormat="1" ht="18.75" customHeight="1" x14ac:dyDescent="0.25">
      <c r="A18621" s="4"/>
      <c r="B18621" s="4"/>
      <c r="C18621" s="4"/>
      <c r="E18621" s="31"/>
      <c r="F18621" s="30"/>
      <c r="G18621" s="30"/>
      <c r="H18621" s="30"/>
      <c r="I18621" s="30"/>
      <c r="J18621" s="30"/>
      <c r="K18621" s="30"/>
      <c r="L18621" s="25"/>
    </row>
    <row r="18622" spans="1:12" s="26" customFormat="1" ht="18.75" customHeight="1" x14ac:dyDescent="0.25">
      <c r="A18622" s="4"/>
      <c r="B18622" s="4"/>
      <c r="C18622" s="4"/>
      <c r="E18622" s="31"/>
      <c r="F18622" s="30"/>
      <c r="G18622" s="30"/>
      <c r="H18622" s="30"/>
      <c r="I18622" s="30"/>
      <c r="J18622" s="30"/>
      <c r="K18622" s="30"/>
      <c r="L18622" s="25"/>
    </row>
    <row r="18623" spans="1:12" s="26" customFormat="1" ht="18.75" customHeight="1" x14ac:dyDescent="0.25">
      <c r="A18623" s="4"/>
      <c r="B18623" s="4"/>
      <c r="C18623" s="4"/>
      <c r="E18623" s="31"/>
      <c r="F18623" s="30"/>
      <c r="G18623" s="30"/>
      <c r="H18623" s="30"/>
      <c r="I18623" s="30"/>
      <c r="J18623" s="30"/>
      <c r="K18623" s="30"/>
      <c r="L18623" s="25"/>
    </row>
    <row r="18624" spans="1:12" s="26" customFormat="1" ht="18.75" customHeight="1" x14ac:dyDescent="0.25">
      <c r="A18624" s="4"/>
      <c r="B18624" s="4"/>
      <c r="C18624" s="4"/>
      <c r="E18624" s="31"/>
      <c r="F18624" s="30"/>
      <c r="G18624" s="30"/>
      <c r="H18624" s="30"/>
      <c r="I18624" s="30"/>
      <c r="J18624" s="30"/>
      <c r="K18624" s="30"/>
      <c r="L18624" s="25"/>
    </row>
    <row r="18625" spans="1:12" s="26" customFormat="1" ht="18.75" customHeight="1" x14ac:dyDescent="0.25">
      <c r="A18625" s="4"/>
      <c r="B18625" s="4"/>
      <c r="C18625" s="4"/>
      <c r="E18625" s="31"/>
      <c r="F18625" s="30"/>
      <c r="G18625" s="30"/>
      <c r="H18625" s="30"/>
      <c r="I18625" s="30"/>
      <c r="J18625" s="30"/>
      <c r="K18625" s="30"/>
      <c r="L18625" s="25"/>
    </row>
    <row r="18626" spans="1:12" s="26" customFormat="1" ht="18.75" customHeight="1" x14ac:dyDescent="0.25">
      <c r="A18626" s="4"/>
      <c r="B18626" s="4"/>
      <c r="C18626" s="4"/>
      <c r="E18626" s="31"/>
      <c r="F18626" s="30"/>
      <c r="G18626" s="30"/>
      <c r="H18626" s="30"/>
      <c r="I18626" s="30"/>
      <c r="J18626" s="30"/>
      <c r="K18626" s="30"/>
      <c r="L18626" s="25"/>
    </row>
    <row r="18627" spans="1:12" s="26" customFormat="1" ht="18.75" customHeight="1" x14ac:dyDescent="0.25">
      <c r="A18627" s="4"/>
      <c r="B18627" s="4"/>
      <c r="C18627" s="4"/>
      <c r="E18627" s="31"/>
      <c r="F18627" s="30"/>
      <c r="G18627" s="30"/>
      <c r="H18627" s="30"/>
      <c r="I18627" s="30"/>
      <c r="J18627" s="30"/>
      <c r="K18627" s="30"/>
      <c r="L18627" s="25"/>
    </row>
    <row r="18628" spans="1:12" s="26" customFormat="1" ht="18.75" customHeight="1" x14ac:dyDescent="0.25">
      <c r="A18628" s="4"/>
      <c r="B18628" s="4"/>
      <c r="C18628" s="4"/>
      <c r="E18628" s="31"/>
      <c r="F18628" s="30"/>
      <c r="G18628" s="30"/>
      <c r="H18628" s="30"/>
      <c r="I18628" s="30"/>
      <c r="J18628" s="30"/>
      <c r="K18628" s="30"/>
      <c r="L18628" s="25"/>
    </row>
    <row r="18629" spans="1:12" s="26" customFormat="1" ht="18.75" customHeight="1" x14ac:dyDescent="0.25">
      <c r="A18629" s="4"/>
      <c r="B18629" s="4"/>
      <c r="C18629" s="4"/>
      <c r="E18629" s="31"/>
      <c r="F18629" s="30"/>
      <c r="G18629" s="30"/>
      <c r="H18629" s="30"/>
      <c r="I18629" s="30"/>
      <c r="J18629" s="30"/>
      <c r="K18629" s="30"/>
      <c r="L18629" s="25"/>
    </row>
    <row r="18630" spans="1:12" s="26" customFormat="1" ht="18.75" customHeight="1" x14ac:dyDescent="0.25">
      <c r="A18630" s="4"/>
      <c r="B18630" s="4"/>
      <c r="C18630" s="4"/>
      <c r="E18630" s="31"/>
      <c r="F18630" s="30"/>
      <c r="G18630" s="30"/>
      <c r="H18630" s="30"/>
      <c r="I18630" s="30"/>
      <c r="J18630" s="30"/>
      <c r="K18630" s="30"/>
      <c r="L18630" s="25"/>
    </row>
    <row r="18631" spans="1:12" s="26" customFormat="1" ht="18.75" customHeight="1" x14ac:dyDescent="0.25">
      <c r="A18631" s="4"/>
      <c r="B18631" s="4"/>
      <c r="C18631" s="4"/>
      <c r="E18631" s="31"/>
      <c r="F18631" s="30"/>
      <c r="G18631" s="30"/>
      <c r="H18631" s="30"/>
      <c r="I18631" s="30"/>
      <c r="J18631" s="30"/>
      <c r="K18631" s="30"/>
      <c r="L18631" s="25"/>
    </row>
    <row r="18632" spans="1:12" s="26" customFormat="1" ht="18.75" customHeight="1" x14ac:dyDescent="0.25">
      <c r="A18632" s="4"/>
      <c r="B18632" s="4"/>
      <c r="C18632" s="4"/>
      <c r="E18632" s="31"/>
      <c r="F18632" s="30"/>
      <c r="G18632" s="30"/>
      <c r="H18632" s="30"/>
      <c r="I18632" s="30"/>
      <c r="J18632" s="30"/>
      <c r="K18632" s="30"/>
      <c r="L18632" s="25"/>
    </row>
    <row r="18633" spans="1:12" s="26" customFormat="1" ht="18.75" customHeight="1" x14ac:dyDescent="0.25">
      <c r="A18633" s="4"/>
      <c r="B18633" s="4"/>
      <c r="C18633" s="4"/>
      <c r="E18633" s="31"/>
      <c r="F18633" s="30"/>
      <c r="G18633" s="30"/>
      <c r="H18633" s="30"/>
      <c r="I18633" s="30"/>
      <c r="J18633" s="30"/>
      <c r="K18633" s="30"/>
      <c r="L18633" s="25"/>
    </row>
    <row r="18634" spans="1:12" s="26" customFormat="1" ht="18.75" customHeight="1" x14ac:dyDescent="0.25">
      <c r="A18634" s="4"/>
      <c r="B18634" s="4"/>
      <c r="C18634" s="4"/>
      <c r="E18634" s="31"/>
      <c r="F18634" s="30"/>
      <c r="G18634" s="30"/>
      <c r="H18634" s="30"/>
      <c r="I18634" s="30"/>
      <c r="J18634" s="30"/>
      <c r="K18634" s="30"/>
      <c r="L18634" s="25"/>
    </row>
    <row r="18635" spans="1:12" s="26" customFormat="1" ht="18.75" customHeight="1" x14ac:dyDescent="0.25">
      <c r="A18635" s="4"/>
      <c r="B18635" s="4"/>
      <c r="C18635" s="4"/>
      <c r="E18635" s="31"/>
      <c r="F18635" s="30"/>
      <c r="G18635" s="30"/>
      <c r="H18635" s="30"/>
      <c r="I18635" s="30"/>
      <c r="J18635" s="30"/>
      <c r="K18635" s="30"/>
      <c r="L18635" s="25"/>
    </row>
    <row r="18636" spans="1:12" s="26" customFormat="1" ht="18.75" customHeight="1" x14ac:dyDescent="0.25">
      <c r="A18636" s="4"/>
      <c r="B18636" s="4"/>
      <c r="C18636" s="4"/>
      <c r="E18636" s="31"/>
      <c r="F18636" s="30"/>
      <c r="G18636" s="30"/>
      <c r="H18636" s="30"/>
      <c r="I18636" s="30"/>
      <c r="J18636" s="30"/>
      <c r="K18636" s="30"/>
      <c r="L18636" s="25"/>
    </row>
    <row r="18637" spans="1:12" s="26" customFormat="1" ht="18.75" customHeight="1" x14ac:dyDescent="0.25">
      <c r="A18637" s="4"/>
      <c r="B18637" s="4"/>
      <c r="C18637" s="4"/>
      <c r="E18637" s="31"/>
      <c r="F18637" s="30"/>
      <c r="G18637" s="30"/>
      <c r="H18637" s="30"/>
      <c r="I18637" s="30"/>
      <c r="J18637" s="30"/>
      <c r="K18637" s="30"/>
      <c r="L18637" s="25"/>
    </row>
    <row r="18638" spans="1:12" s="26" customFormat="1" ht="18.75" customHeight="1" x14ac:dyDescent="0.25">
      <c r="A18638" s="4"/>
      <c r="B18638" s="4"/>
      <c r="C18638" s="4"/>
      <c r="E18638" s="31"/>
      <c r="F18638" s="30"/>
      <c r="G18638" s="30"/>
      <c r="H18638" s="30"/>
      <c r="I18638" s="30"/>
      <c r="J18638" s="30"/>
      <c r="K18638" s="30"/>
      <c r="L18638" s="25"/>
    </row>
    <row r="18639" spans="1:12" s="26" customFormat="1" ht="18.75" customHeight="1" x14ac:dyDescent="0.25">
      <c r="A18639" s="4"/>
      <c r="B18639" s="4"/>
      <c r="C18639" s="4"/>
      <c r="E18639" s="31"/>
      <c r="F18639" s="30"/>
      <c r="G18639" s="30"/>
      <c r="H18639" s="30"/>
      <c r="I18639" s="30"/>
      <c r="J18639" s="30"/>
      <c r="K18639" s="30"/>
      <c r="L18639" s="25"/>
    </row>
    <row r="18640" spans="1:12" s="26" customFormat="1" ht="18.75" customHeight="1" x14ac:dyDescent="0.25">
      <c r="A18640" s="4"/>
      <c r="B18640" s="4"/>
      <c r="C18640" s="4"/>
      <c r="E18640" s="31"/>
      <c r="F18640" s="30"/>
      <c r="G18640" s="30"/>
      <c r="H18640" s="30"/>
      <c r="I18640" s="30"/>
      <c r="J18640" s="30"/>
      <c r="K18640" s="30"/>
      <c r="L18640" s="25"/>
    </row>
    <row r="18641" spans="1:12" s="26" customFormat="1" ht="18.75" customHeight="1" x14ac:dyDescent="0.25">
      <c r="A18641" s="4"/>
      <c r="B18641" s="4"/>
      <c r="C18641" s="4"/>
      <c r="E18641" s="31"/>
      <c r="F18641" s="30"/>
      <c r="G18641" s="30"/>
      <c r="H18641" s="30"/>
      <c r="I18641" s="30"/>
      <c r="J18641" s="30"/>
      <c r="K18641" s="30"/>
      <c r="L18641" s="25"/>
    </row>
    <row r="18642" spans="1:12" s="26" customFormat="1" ht="18.75" customHeight="1" x14ac:dyDescent="0.25">
      <c r="A18642" s="4"/>
      <c r="B18642" s="4"/>
      <c r="C18642" s="4"/>
      <c r="E18642" s="31"/>
      <c r="F18642" s="30"/>
      <c r="G18642" s="30"/>
      <c r="H18642" s="30"/>
      <c r="I18642" s="30"/>
      <c r="J18642" s="30"/>
      <c r="K18642" s="30"/>
      <c r="L18642" s="25"/>
    </row>
    <row r="18643" spans="1:12" s="26" customFormat="1" ht="18.75" customHeight="1" x14ac:dyDescent="0.25">
      <c r="A18643" s="4"/>
      <c r="B18643" s="4"/>
      <c r="C18643" s="4"/>
      <c r="E18643" s="31"/>
      <c r="F18643" s="30"/>
      <c r="G18643" s="30"/>
      <c r="H18643" s="30"/>
      <c r="I18643" s="30"/>
      <c r="J18643" s="30"/>
      <c r="K18643" s="30"/>
      <c r="L18643" s="25"/>
    </row>
    <row r="18644" spans="1:12" s="26" customFormat="1" ht="18.75" customHeight="1" x14ac:dyDescent="0.25">
      <c r="A18644" s="4"/>
      <c r="B18644" s="4"/>
      <c r="C18644" s="4"/>
      <c r="E18644" s="31"/>
      <c r="F18644" s="30"/>
      <c r="G18644" s="30"/>
      <c r="H18644" s="30"/>
      <c r="I18644" s="30"/>
      <c r="J18644" s="30"/>
      <c r="K18644" s="30"/>
      <c r="L18644" s="25"/>
    </row>
    <row r="18645" spans="1:12" s="26" customFormat="1" ht="18.75" customHeight="1" x14ac:dyDescent="0.25">
      <c r="A18645" s="4"/>
      <c r="B18645" s="4"/>
      <c r="C18645" s="4"/>
      <c r="E18645" s="31"/>
      <c r="F18645" s="30"/>
      <c r="G18645" s="30"/>
      <c r="H18645" s="30"/>
      <c r="I18645" s="30"/>
      <c r="J18645" s="30"/>
      <c r="K18645" s="30"/>
      <c r="L18645" s="25"/>
    </row>
    <row r="18646" spans="1:12" s="26" customFormat="1" ht="18.75" customHeight="1" x14ac:dyDescent="0.25">
      <c r="A18646" s="4"/>
      <c r="B18646" s="4"/>
      <c r="C18646" s="4"/>
      <c r="E18646" s="31"/>
      <c r="F18646" s="30"/>
      <c r="G18646" s="30"/>
      <c r="H18646" s="30"/>
      <c r="I18646" s="30"/>
      <c r="J18646" s="30"/>
      <c r="K18646" s="30"/>
      <c r="L18646" s="25"/>
    </row>
    <row r="18647" spans="1:12" s="26" customFormat="1" ht="18.75" customHeight="1" x14ac:dyDescent="0.25">
      <c r="A18647" s="4"/>
      <c r="B18647" s="4"/>
      <c r="C18647" s="4"/>
      <c r="E18647" s="31"/>
      <c r="F18647" s="30"/>
      <c r="G18647" s="30"/>
      <c r="H18647" s="30"/>
      <c r="I18647" s="30"/>
      <c r="J18647" s="30"/>
      <c r="K18647" s="30"/>
      <c r="L18647" s="25"/>
    </row>
    <row r="18648" spans="1:12" s="26" customFormat="1" ht="18.75" customHeight="1" x14ac:dyDescent="0.25">
      <c r="A18648" s="4"/>
      <c r="B18648" s="4"/>
      <c r="C18648" s="4"/>
      <c r="E18648" s="31"/>
      <c r="F18648" s="30"/>
      <c r="G18648" s="30"/>
      <c r="H18648" s="30"/>
      <c r="I18648" s="30"/>
      <c r="J18648" s="30"/>
      <c r="K18648" s="30"/>
      <c r="L18648" s="25"/>
    </row>
    <row r="18649" spans="1:12" s="26" customFormat="1" ht="18.75" customHeight="1" x14ac:dyDescent="0.25">
      <c r="A18649" s="4"/>
      <c r="B18649" s="4"/>
      <c r="C18649" s="4"/>
      <c r="E18649" s="31"/>
      <c r="F18649" s="30"/>
      <c r="G18649" s="30"/>
      <c r="H18649" s="30"/>
      <c r="I18649" s="30"/>
      <c r="J18649" s="30"/>
      <c r="K18649" s="30"/>
      <c r="L18649" s="25"/>
    </row>
    <row r="18650" spans="1:12" s="26" customFormat="1" ht="18.75" customHeight="1" x14ac:dyDescent="0.25">
      <c r="A18650" s="4"/>
      <c r="B18650" s="4"/>
      <c r="C18650" s="4"/>
      <c r="E18650" s="31"/>
      <c r="F18650" s="30"/>
      <c r="G18650" s="30"/>
      <c r="H18650" s="30"/>
      <c r="I18650" s="30"/>
      <c r="J18650" s="30"/>
      <c r="K18650" s="30"/>
      <c r="L18650" s="25"/>
    </row>
    <row r="18651" spans="1:12" s="26" customFormat="1" ht="18.75" customHeight="1" x14ac:dyDescent="0.25">
      <c r="A18651" s="4"/>
      <c r="B18651" s="4"/>
      <c r="C18651" s="4"/>
      <c r="E18651" s="31"/>
      <c r="F18651" s="30"/>
      <c r="G18651" s="30"/>
      <c r="H18651" s="30"/>
      <c r="I18651" s="30"/>
      <c r="J18651" s="30"/>
      <c r="K18651" s="30"/>
      <c r="L18651" s="25"/>
    </row>
    <row r="18652" spans="1:12" s="26" customFormat="1" ht="18.75" customHeight="1" x14ac:dyDescent="0.25">
      <c r="A18652" s="4"/>
      <c r="B18652" s="4"/>
      <c r="C18652" s="4"/>
      <c r="E18652" s="31"/>
      <c r="F18652" s="30"/>
      <c r="G18652" s="30"/>
      <c r="H18652" s="30"/>
      <c r="I18652" s="30"/>
      <c r="J18652" s="30"/>
      <c r="K18652" s="30"/>
      <c r="L18652" s="25"/>
    </row>
    <row r="18653" spans="1:12" s="26" customFormat="1" ht="18.75" customHeight="1" x14ac:dyDescent="0.25">
      <c r="A18653" s="4"/>
      <c r="B18653" s="4"/>
      <c r="C18653" s="4"/>
      <c r="E18653" s="31"/>
      <c r="F18653" s="30"/>
      <c r="G18653" s="30"/>
      <c r="H18653" s="30"/>
      <c r="I18653" s="30"/>
      <c r="J18653" s="30"/>
      <c r="K18653" s="30"/>
      <c r="L18653" s="25"/>
    </row>
    <row r="18654" spans="1:12" s="26" customFormat="1" ht="18.75" customHeight="1" x14ac:dyDescent="0.25">
      <c r="A18654" s="4"/>
      <c r="B18654" s="4"/>
      <c r="C18654" s="4"/>
      <c r="E18654" s="31"/>
      <c r="F18654" s="30"/>
      <c r="G18654" s="30"/>
      <c r="H18654" s="30"/>
      <c r="I18654" s="30"/>
      <c r="J18654" s="30"/>
      <c r="K18654" s="30"/>
      <c r="L18654" s="25"/>
    </row>
    <row r="18655" spans="1:12" s="26" customFormat="1" ht="18.75" customHeight="1" x14ac:dyDescent="0.25">
      <c r="A18655" s="4"/>
      <c r="B18655" s="4"/>
      <c r="C18655" s="4"/>
      <c r="E18655" s="31"/>
      <c r="F18655" s="30"/>
      <c r="G18655" s="30"/>
      <c r="H18655" s="30"/>
      <c r="I18655" s="30"/>
      <c r="J18655" s="30"/>
      <c r="K18655" s="30"/>
      <c r="L18655" s="25"/>
    </row>
    <row r="18656" spans="1:12" s="26" customFormat="1" ht="18.75" customHeight="1" x14ac:dyDescent="0.25">
      <c r="A18656" s="4"/>
      <c r="B18656" s="4"/>
      <c r="C18656" s="4"/>
      <c r="E18656" s="31"/>
      <c r="F18656" s="30"/>
      <c r="G18656" s="30"/>
      <c r="H18656" s="30"/>
      <c r="I18656" s="30"/>
      <c r="J18656" s="30"/>
      <c r="K18656" s="30"/>
      <c r="L18656" s="25"/>
    </row>
    <row r="18657" spans="1:12" s="26" customFormat="1" ht="18.75" customHeight="1" x14ac:dyDescent="0.25">
      <c r="A18657" s="4"/>
      <c r="B18657" s="4"/>
      <c r="C18657" s="4"/>
      <c r="E18657" s="31"/>
      <c r="F18657" s="30"/>
      <c r="G18657" s="30"/>
      <c r="H18657" s="30"/>
      <c r="I18657" s="30"/>
      <c r="J18657" s="30"/>
      <c r="K18657" s="30"/>
      <c r="L18657" s="25"/>
    </row>
    <row r="18658" spans="1:12" s="26" customFormat="1" ht="18.75" customHeight="1" x14ac:dyDescent="0.25">
      <c r="A18658" s="4"/>
      <c r="B18658" s="4"/>
      <c r="C18658" s="4"/>
      <c r="E18658" s="31"/>
      <c r="F18658" s="30"/>
      <c r="G18658" s="30"/>
      <c r="H18658" s="30"/>
      <c r="I18658" s="30"/>
      <c r="J18658" s="30"/>
      <c r="K18658" s="30"/>
      <c r="L18658" s="25"/>
    </row>
    <row r="18659" spans="1:12" s="26" customFormat="1" ht="18.75" customHeight="1" x14ac:dyDescent="0.25">
      <c r="A18659" s="4"/>
      <c r="B18659" s="4"/>
      <c r="C18659" s="4"/>
      <c r="E18659" s="31"/>
      <c r="F18659" s="30"/>
      <c r="G18659" s="30"/>
      <c r="H18659" s="30"/>
      <c r="I18659" s="30"/>
      <c r="J18659" s="30"/>
      <c r="K18659" s="30"/>
      <c r="L18659" s="25"/>
    </row>
    <row r="18660" spans="1:12" s="26" customFormat="1" ht="18.75" customHeight="1" x14ac:dyDescent="0.25">
      <c r="A18660" s="4"/>
      <c r="B18660" s="4"/>
      <c r="C18660" s="4"/>
      <c r="E18660" s="31"/>
      <c r="F18660" s="30"/>
      <c r="G18660" s="30"/>
      <c r="H18660" s="30"/>
      <c r="I18660" s="30"/>
      <c r="J18660" s="30"/>
      <c r="K18660" s="30"/>
      <c r="L18660" s="25"/>
    </row>
    <row r="18661" spans="1:12" s="26" customFormat="1" ht="18.75" customHeight="1" x14ac:dyDescent="0.25">
      <c r="A18661" s="4"/>
      <c r="B18661" s="4"/>
      <c r="C18661" s="4"/>
      <c r="E18661" s="31"/>
      <c r="F18661" s="30"/>
      <c r="G18661" s="30"/>
      <c r="H18661" s="30"/>
      <c r="I18661" s="30"/>
      <c r="J18661" s="30"/>
      <c r="K18661" s="30"/>
      <c r="L18661" s="25"/>
    </row>
    <row r="18662" spans="1:12" s="26" customFormat="1" ht="18.75" customHeight="1" x14ac:dyDescent="0.25">
      <c r="A18662" s="4"/>
      <c r="B18662" s="4"/>
      <c r="C18662" s="4"/>
      <c r="E18662" s="31"/>
      <c r="F18662" s="30"/>
      <c r="G18662" s="30"/>
      <c r="H18662" s="30"/>
      <c r="I18662" s="30"/>
      <c r="J18662" s="30"/>
      <c r="K18662" s="30"/>
      <c r="L18662" s="25"/>
    </row>
    <row r="18663" spans="1:12" s="26" customFormat="1" ht="18.75" customHeight="1" x14ac:dyDescent="0.25">
      <c r="A18663" s="4"/>
      <c r="B18663" s="4"/>
      <c r="C18663" s="4"/>
      <c r="E18663" s="31"/>
      <c r="F18663" s="30"/>
      <c r="G18663" s="30"/>
      <c r="H18663" s="30"/>
      <c r="I18663" s="30"/>
      <c r="J18663" s="30"/>
      <c r="K18663" s="30"/>
      <c r="L18663" s="25"/>
    </row>
    <row r="18664" spans="1:12" s="26" customFormat="1" ht="18.75" customHeight="1" x14ac:dyDescent="0.25">
      <c r="A18664" s="4"/>
      <c r="B18664" s="4"/>
      <c r="C18664" s="4"/>
      <c r="E18664" s="31"/>
      <c r="F18664" s="30"/>
      <c r="G18664" s="30"/>
      <c r="H18664" s="30"/>
      <c r="I18664" s="30"/>
      <c r="J18664" s="30"/>
      <c r="K18664" s="30"/>
      <c r="L18664" s="25"/>
    </row>
    <row r="18665" spans="1:12" s="26" customFormat="1" ht="18.75" customHeight="1" x14ac:dyDescent="0.25">
      <c r="A18665" s="4"/>
      <c r="B18665" s="4"/>
      <c r="C18665" s="4"/>
      <c r="E18665" s="31"/>
      <c r="F18665" s="30"/>
      <c r="G18665" s="30"/>
      <c r="H18665" s="30"/>
      <c r="I18665" s="30"/>
      <c r="J18665" s="30"/>
      <c r="K18665" s="30"/>
      <c r="L18665" s="25"/>
    </row>
    <row r="18666" spans="1:12" s="26" customFormat="1" ht="18.75" customHeight="1" x14ac:dyDescent="0.25">
      <c r="A18666" s="4"/>
      <c r="B18666" s="4"/>
      <c r="C18666" s="4"/>
      <c r="E18666" s="31"/>
      <c r="F18666" s="30"/>
      <c r="G18666" s="30"/>
      <c r="H18666" s="30"/>
      <c r="I18666" s="30"/>
      <c r="J18666" s="30"/>
      <c r="K18666" s="30"/>
      <c r="L18666" s="25"/>
    </row>
    <row r="18667" spans="1:12" s="26" customFormat="1" ht="18.75" customHeight="1" x14ac:dyDescent="0.25">
      <c r="A18667" s="4"/>
      <c r="B18667" s="4"/>
      <c r="C18667" s="4"/>
      <c r="E18667" s="31"/>
      <c r="F18667" s="30"/>
      <c r="G18667" s="30"/>
      <c r="H18667" s="30"/>
      <c r="I18667" s="30"/>
      <c r="J18667" s="30"/>
      <c r="K18667" s="30"/>
      <c r="L18667" s="25"/>
    </row>
    <row r="18668" spans="1:12" s="26" customFormat="1" ht="18.75" customHeight="1" x14ac:dyDescent="0.25">
      <c r="A18668" s="4"/>
      <c r="B18668" s="4"/>
      <c r="C18668" s="4"/>
      <c r="E18668" s="31"/>
      <c r="F18668" s="30"/>
      <c r="G18668" s="30"/>
      <c r="H18668" s="30"/>
      <c r="I18668" s="30"/>
      <c r="J18668" s="30"/>
      <c r="K18668" s="30"/>
      <c r="L18668" s="25"/>
    </row>
    <row r="18669" spans="1:12" s="26" customFormat="1" ht="18.75" customHeight="1" x14ac:dyDescent="0.25">
      <c r="A18669" s="4"/>
      <c r="B18669" s="4"/>
      <c r="C18669" s="4"/>
      <c r="E18669" s="31"/>
      <c r="F18669" s="30"/>
      <c r="G18669" s="30"/>
      <c r="H18669" s="30"/>
      <c r="I18669" s="30"/>
      <c r="J18669" s="30"/>
      <c r="K18669" s="30"/>
      <c r="L18669" s="25"/>
    </row>
    <row r="18670" spans="1:12" s="26" customFormat="1" ht="18.75" customHeight="1" x14ac:dyDescent="0.25">
      <c r="A18670" s="4"/>
      <c r="B18670" s="4"/>
      <c r="C18670" s="4"/>
      <c r="E18670" s="31"/>
      <c r="F18670" s="30"/>
      <c r="G18670" s="30"/>
      <c r="H18670" s="30"/>
      <c r="I18670" s="30"/>
      <c r="J18670" s="30"/>
      <c r="K18670" s="30"/>
      <c r="L18670" s="25"/>
    </row>
    <row r="18671" spans="1:12" s="26" customFormat="1" ht="18.75" customHeight="1" x14ac:dyDescent="0.25">
      <c r="A18671" s="4"/>
      <c r="B18671" s="4"/>
      <c r="C18671" s="4"/>
      <c r="E18671" s="31"/>
      <c r="F18671" s="30"/>
      <c r="G18671" s="30"/>
      <c r="H18671" s="30"/>
      <c r="I18671" s="30"/>
      <c r="J18671" s="30"/>
      <c r="K18671" s="30"/>
      <c r="L18671" s="25"/>
    </row>
    <row r="18672" spans="1:12" s="26" customFormat="1" ht="18.75" customHeight="1" x14ac:dyDescent="0.25">
      <c r="A18672" s="4"/>
      <c r="B18672" s="4"/>
      <c r="C18672" s="4"/>
      <c r="E18672" s="31"/>
      <c r="F18672" s="30"/>
      <c r="G18672" s="30"/>
      <c r="H18672" s="30"/>
      <c r="I18672" s="30"/>
      <c r="J18672" s="30"/>
      <c r="K18672" s="30"/>
      <c r="L18672" s="25"/>
    </row>
    <row r="18673" spans="1:12" s="26" customFormat="1" ht="18.75" customHeight="1" x14ac:dyDescent="0.25">
      <c r="A18673" s="4"/>
      <c r="B18673" s="4"/>
      <c r="C18673" s="4"/>
      <c r="E18673" s="31"/>
      <c r="F18673" s="30"/>
      <c r="G18673" s="30"/>
      <c r="H18673" s="30"/>
      <c r="I18673" s="30"/>
      <c r="J18673" s="30"/>
      <c r="K18673" s="30"/>
      <c r="L18673" s="25"/>
    </row>
    <row r="18674" spans="1:12" s="26" customFormat="1" ht="18.75" customHeight="1" x14ac:dyDescent="0.25">
      <c r="A18674" s="4"/>
      <c r="B18674" s="4"/>
      <c r="C18674" s="4"/>
      <c r="E18674" s="31"/>
      <c r="F18674" s="30"/>
      <c r="G18674" s="30"/>
      <c r="H18674" s="30"/>
      <c r="I18674" s="30"/>
      <c r="J18674" s="30"/>
      <c r="K18674" s="30"/>
      <c r="L18674" s="25"/>
    </row>
    <row r="18675" spans="1:12" s="26" customFormat="1" ht="18.75" customHeight="1" x14ac:dyDescent="0.25">
      <c r="A18675" s="4"/>
      <c r="B18675" s="4"/>
      <c r="C18675" s="4"/>
      <c r="E18675" s="31"/>
      <c r="F18675" s="30"/>
      <c r="G18675" s="30"/>
      <c r="H18675" s="30"/>
      <c r="I18675" s="30"/>
      <c r="J18675" s="30"/>
      <c r="K18675" s="30"/>
      <c r="L18675" s="25"/>
    </row>
    <row r="18676" spans="1:12" s="26" customFormat="1" ht="18.75" customHeight="1" x14ac:dyDescent="0.25">
      <c r="A18676" s="4"/>
      <c r="B18676" s="4"/>
      <c r="C18676" s="4"/>
      <c r="E18676" s="31"/>
      <c r="F18676" s="30"/>
      <c r="G18676" s="30"/>
      <c r="H18676" s="30"/>
      <c r="I18676" s="30"/>
      <c r="J18676" s="30"/>
      <c r="K18676" s="30"/>
      <c r="L18676" s="25"/>
    </row>
    <row r="18677" spans="1:12" s="26" customFormat="1" ht="18.75" customHeight="1" x14ac:dyDescent="0.25">
      <c r="A18677" s="4"/>
      <c r="B18677" s="4"/>
      <c r="C18677" s="4"/>
      <c r="E18677" s="31"/>
      <c r="F18677" s="30"/>
      <c r="G18677" s="30"/>
      <c r="H18677" s="30"/>
      <c r="I18677" s="30"/>
      <c r="J18677" s="30"/>
      <c r="K18677" s="30"/>
      <c r="L18677" s="25"/>
    </row>
    <row r="18678" spans="1:12" s="26" customFormat="1" ht="18.75" customHeight="1" x14ac:dyDescent="0.25">
      <c r="A18678" s="4"/>
      <c r="B18678" s="4"/>
      <c r="C18678" s="4"/>
      <c r="E18678" s="31"/>
      <c r="F18678" s="30"/>
      <c r="G18678" s="30"/>
      <c r="H18678" s="30"/>
      <c r="I18678" s="30"/>
      <c r="J18678" s="30"/>
      <c r="K18678" s="30"/>
      <c r="L18678" s="25"/>
    </row>
    <row r="18679" spans="1:12" s="26" customFormat="1" ht="18.75" customHeight="1" x14ac:dyDescent="0.25">
      <c r="A18679" s="4"/>
      <c r="B18679" s="4"/>
      <c r="C18679" s="4"/>
      <c r="E18679" s="31"/>
      <c r="F18679" s="30"/>
      <c r="G18679" s="30"/>
      <c r="H18679" s="30"/>
      <c r="I18679" s="30"/>
      <c r="J18679" s="30"/>
      <c r="K18679" s="30"/>
      <c r="L18679" s="25"/>
    </row>
    <row r="18680" spans="1:12" s="26" customFormat="1" ht="18.75" customHeight="1" x14ac:dyDescent="0.25">
      <c r="A18680" s="4"/>
      <c r="B18680" s="4"/>
      <c r="C18680" s="4"/>
      <c r="E18680" s="31"/>
      <c r="F18680" s="30"/>
      <c r="G18680" s="30"/>
      <c r="H18680" s="30"/>
      <c r="I18680" s="30"/>
      <c r="J18680" s="30"/>
      <c r="K18680" s="30"/>
      <c r="L18680" s="25"/>
    </row>
    <row r="18681" spans="1:12" s="26" customFormat="1" ht="18.75" customHeight="1" x14ac:dyDescent="0.25">
      <c r="A18681" s="4"/>
      <c r="B18681" s="4"/>
      <c r="C18681" s="4"/>
      <c r="E18681" s="31"/>
      <c r="F18681" s="30"/>
      <c r="G18681" s="30"/>
      <c r="H18681" s="30"/>
      <c r="I18681" s="30"/>
      <c r="J18681" s="30"/>
      <c r="K18681" s="30"/>
      <c r="L18681" s="25"/>
    </row>
    <row r="18682" spans="1:12" s="26" customFormat="1" ht="18.75" customHeight="1" x14ac:dyDescent="0.25">
      <c r="A18682" s="4"/>
      <c r="B18682" s="4"/>
      <c r="C18682" s="4"/>
      <c r="E18682" s="31"/>
      <c r="F18682" s="30"/>
      <c r="G18682" s="30"/>
      <c r="H18682" s="30"/>
      <c r="I18682" s="30"/>
      <c r="J18682" s="30"/>
      <c r="K18682" s="30"/>
      <c r="L18682" s="25"/>
    </row>
    <row r="18683" spans="1:12" s="26" customFormat="1" ht="18.75" customHeight="1" x14ac:dyDescent="0.25">
      <c r="A18683" s="4"/>
      <c r="B18683" s="4"/>
      <c r="C18683" s="4"/>
      <c r="E18683" s="31"/>
      <c r="F18683" s="30"/>
      <c r="G18683" s="30"/>
      <c r="H18683" s="30"/>
      <c r="I18683" s="30"/>
      <c r="J18683" s="30"/>
      <c r="K18683" s="30"/>
      <c r="L18683" s="25"/>
    </row>
    <row r="18684" spans="1:12" s="26" customFormat="1" ht="18.75" customHeight="1" x14ac:dyDescent="0.25">
      <c r="A18684" s="4"/>
      <c r="B18684" s="4"/>
      <c r="C18684" s="4"/>
      <c r="E18684" s="31"/>
      <c r="F18684" s="30"/>
      <c r="G18684" s="30"/>
      <c r="H18684" s="30"/>
      <c r="I18684" s="30"/>
      <c r="J18684" s="30"/>
      <c r="K18684" s="30"/>
      <c r="L18684" s="25"/>
    </row>
    <row r="18685" spans="1:12" s="26" customFormat="1" ht="18.75" customHeight="1" x14ac:dyDescent="0.25">
      <c r="A18685" s="4"/>
      <c r="B18685" s="4"/>
      <c r="C18685" s="4"/>
      <c r="E18685" s="31"/>
      <c r="F18685" s="30"/>
      <c r="G18685" s="30"/>
      <c r="H18685" s="30"/>
      <c r="I18685" s="30"/>
      <c r="J18685" s="30"/>
      <c r="K18685" s="30"/>
      <c r="L18685" s="25"/>
    </row>
    <row r="18686" spans="1:12" s="26" customFormat="1" ht="18.75" customHeight="1" x14ac:dyDescent="0.25">
      <c r="A18686" s="4"/>
      <c r="B18686" s="4"/>
      <c r="C18686" s="4"/>
      <c r="E18686" s="31"/>
      <c r="F18686" s="30"/>
      <c r="G18686" s="30"/>
      <c r="H18686" s="30"/>
      <c r="I18686" s="30"/>
      <c r="J18686" s="30"/>
      <c r="K18686" s="30"/>
      <c r="L18686" s="25"/>
    </row>
    <row r="18687" spans="1:12" s="26" customFormat="1" ht="18.75" customHeight="1" x14ac:dyDescent="0.25">
      <c r="A18687" s="4"/>
      <c r="B18687" s="4"/>
      <c r="C18687" s="4"/>
      <c r="E18687" s="31"/>
      <c r="F18687" s="30"/>
      <c r="G18687" s="30"/>
      <c r="H18687" s="30"/>
      <c r="I18687" s="30"/>
      <c r="J18687" s="30"/>
      <c r="K18687" s="30"/>
      <c r="L18687" s="25"/>
    </row>
    <row r="18688" spans="1:12" s="26" customFormat="1" ht="18.75" customHeight="1" x14ac:dyDescent="0.25">
      <c r="A18688" s="4"/>
      <c r="B18688" s="4"/>
      <c r="C18688" s="4"/>
      <c r="E18688" s="31"/>
      <c r="F18688" s="30"/>
      <c r="G18688" s="30"/>
      <c r="H18688" s="30"/>
      <c r="I18688" s="30"/>
      <c r="J18688" s="30"/>
      <c r="K18688" s="30"/>
      <c r="L18688" s="25"/>
    </row>
    <row r="18689" spans="1:12" s="26" customFormat="1" ht="18.75" customHeight="1" x14ac:dyDescent="0.25">
      <c r="A18689" s="4"/>
      <c r="B18689" s="4"/>
      <c r="C18689" s="4"/>
      <c r="E18689" s="31"/>
      <c r="F18689" s="30"/>
      <c r="G18689" s="30"/>
      <c r="H18689" s="30"/>
      <c r="I18689" s="30"/>
      <c r="J18689" s="30"/>
      <c r="K18689" s="30"/>
      <c r="L18689" s="25"/>
    </row>
    <row r="18690" spans="1:12" s="26" customFormat="1" ht="18.75" customHeight="1" x14ac:dyDescent="0.25">
      <c r="A18690" s="4"/>
      <c r="B18690" s="4"/>
      <c r="C18690" s="4"/>
      <c r="E18690" s="31"/>
      <c r="F18690" s="30"/>
      <c r="G18690" s="30"/>
      <c r="H18690" s="30"/>
      <c r="I18690" s="30"/>
      <c r="J18690" s="30"/>
      <c r="K18690" s="30"/>
      <c r="L18690" s="25"/>
    </row>
    <row r="18691" spans="1:12" s="26" customFormat="1" ht="18.75" customHeight="1" x14ac:dyDescent="0.25">
      <c r="A18691" s="4"/>
      <c r="B18691" s="4"/>
      <c r="C18691" s="4"/>
      <c r="E18691" s="31"/>
      <c r="F18691" s="30"/>
      <c r="G18691" s="30"/>
      <c r="H18691" s="30"/>
      <c r="I18691" s="30"/>
      <c r="J18691" s="30"/>
      <c r="K18691" s="30"/>
      <c r="L18691" s="25"/>
    </row>
    <row r="18692" spans="1:12" s="26" customFormat="1" ht="18.75" customHeight="1" x14ac:dyDescent="0.25">
      <c r="A18692" s="4"/>
      <c r="B18692" s="4"/>
      <c r="C18692" s="4"/>
      <c r="E18692" s="31"/>
      <c r="F18692" s="30"/>
      <c r="G18692" s="30"/>
      <c r="H18692" s="30"/>
      <c r="I18692" s="30"/>
      <c r="J18692" s="30"/>
      <c r="K18692" s="30"/>
      <c r="L18692" s="25"/>
    </row>
    <row r="18693" spans="1:12" s="26" customFormat="1" ht="18.75" customHeight="1" x14ac:dyDescent="0.25">
      <c r="A18693" s="4"/>
      <c r="B18693" s="4"/>
      <c r="C18693" s="4"/>
      <c r="E18693" s="31"/>
      <c r="F18693" s="30"/>
      <c r="G18693" s="30"/>
      <c r="H18693" s="30"/>
      <c r="I18693" s="30"/>
      <c r="J18693" s="30"/>
      <c r="K18693" s="30"/>
      <c r="L18693" s="25"/>
    </row>
    <row r="18694" spans="1:12" s="26" customFormat="1" ht="18.75" customHeight="1" x14ac:dyDescent="0.25">
      <c r="A18694" s="4"/>
      <c r="B18694" s="4"/>
      <c r="C18694" s="4"/>
      <c r="E18694" s="31"/>
      <c r="F18694" s="30"/>
      <c r="G18694" s="30"/>
      <c r="H18694" s="30"/>
      <c r="I18694" s="30"/>
      <c r="J18694" s="30"/>
      <c r="K18694" s="30"/>
      <c r="L18694" s="25"/>
    </row>
    <row r="18695" spans="1:12" s="26" customFormat="1" ht="18.75" customHeight="1" x14ac:dyDescent="0.25">
      <c r="A18695" s="4"/>
      <c r="B18695" s="4"/>
      <c r="C18695" s="4"/>
      <c r="E18695" s="31"/>
      <c r="F18695" s="30"/>
      <c r="G18695" s="30"/>
      <c r="H18695" s="30"/>
      <c r="I18695" s="30"/>
      <c r="J18695" s="30"/>
      <c r="K18695" s="30"/>
      <c r="L18695" s="25"/>
    </row>
    <row r="18696" spans="1:12" s="26" customFormat="1" ht="18.75" customHeight="1" x14ac:dyDescent="0.25">
      <c r="A18696" s="4"/>
      <c r="B18696" s="4"/>
      <c r="C18696" s="4"/>
      <c r="E18696" s="31"/>
      <c r="F18696" s="30"/>
      <c r="G18696" s="30"/>
      <c r="H18696" s="30"/>
      <c r="I18696" s="30"/>
      <c r="J18696" s="30"/>
      <c r="K18696" s="30"/>
      <c r="L18696" s="25"/>
    </row>
    <row r="18697" spans="1:12" s="26" customFormat="1" ht="18.75" customHeight="1" x14ac:dyDescent="0.25">
      <c r="A18697" s="4"/>
      <c r="B18697" s="4"/>
      <c r="C18697" s="4"/>
      <c r="E18697" s="31"/>
      <c r="F18697" s="30"/>
      <c r="G18697" s="30"/>
      <c r="H18697" s="30"/>
      <c r="I18697" s="30"/>
      <c r="J18697" s="30"/>
      <c r="K18697" s="30"/>
      <c r="L18697" s="25"/>
    </row>
    <row r="18698" spans="1:12" s="26" customFormat="1" ht="18.75" customHeight="1" x14ac:dyDescent="0.25">
      <c r="A18698" s="4"/>
      <c r="B18698" s="4"/>
      <c r="C18698" s="4"/>
      <c r="E18698" s="31"/>
      <c r="F18698" s="30"/>
      <c r="G18698" s="30"/>
      <c r="H18698" s="30"/>
      <c r="I18698" s="30"/>
      <c r="J18698" s="30"/>
      <c r="K18698" s="30"/>
      <c r="L18698" s="25"/>
    </row>
    <row r="18699" spans="1:12" s="26" customFormat="1" ht="18.75" customHeight="1" x14ac:dyDescent="0.25">
      <c r="A18699" s="4"/>
      <c r="B18699" s="4"/>
      <c r="C18699" s="4"/>
      <c r="E18699" s="31"/>
      <c r="F18699" s="30"/>
      <c r="G18699" s="30"/>
      <c r="H18699" s="30"/>
      <c r="I18699" s="30"/>
      <c r="J18699" s="30"/>
      <c r="K18699" s="30"/>
      <c r="L18699" s="25"/>
    </row>
    <row r="18700" spans="1:12" s="26" customFormat="1" ht="18.75" customHeight="1" x14ac:dyDescent="0.25">
      <c r="A18700" s="4"/>
      <c r="B18700" s="4"/>
      <c r="C18700" s="4"/>
      <c r="E18700" s="31"/>
      <c r="F18700" s="30"/>
      <c r="G18700" s="30"/>
      <c r="H18700" s="30"/>
      <c r="I18700" s="30"/>
      <c r="J18700" s="30"/>
      <c r="K18700" s="30"/>
      <c r="L18700" s="25"/>
    </row>
    <row r="18701" spans="1:12" s="26" customFormat="1" ht="18.75" customHeight="1" x14ac:dyDescent="0.25">
      <c r="A18701" s="4"/>
      <c r="B18701" s="4"/>
      <c r="C18701" s="4"/>
      <c r="E18701" s="31"/>
      <c r="F18701" s="30"/>
      <c r="G18701" s="30"/>
      <c r="H18701" s="30"/>
      <c r="I18701" s="30"/>
      <c r="J18701" s="30"/>
      <c r="K18701" s="30"/>
      <c r="L18701" s="25"/>
    </row>
    <row r="18702" spans="1:12" s="26" customFormat="1" ht="18.75" customHeight="1" x14ac:dyDescent="0.25">
      <c r="A18702" s="4"/>
      <c r="B18702" s="4"/>
      <c r="C18702" s="4"/>
      <c r="E18702" s="31"/>
      <c r="F18702" s="30"/>
      <c r="G18702" s="30"/>
      <c r="H18702" s="30"/>
      <c r="I18702" s="30"/>
      <c r="J18702" s="30"/>
      <c r="K18702" s="30"/>
      <c r="L18702" s="25"/>
    </row>
    <row r="18703" spans="1:12" s="26" customFormat="1" ht="18.75" customHeight="1" x14ac:dyDescent="0.25">
      <c r="A18703" s="4"/>
      <c r="B18703" s="4"/>
      <c r="C18703" s="4"/>
      <c r="E18703" s="31"/>
      <c r="F18703" s="30"/>
      <c r="G18703" s="30"/>
      <c r="H18703" s="30"/>
      <c r="I18703" s="30"/>
      <c r="J18703" s="30"/>
      <c r="K18703" s="30"/>
      <c r="L18703" s="25"/>
    </row>
    <row r="18704" spans="1:12" s="26" customFormat="1" ht="18.75" customHeight="1" x14ac:dyDescent="0.25">
      <c r="A18704" s="4"/>
      <c r="B18704" s="4"/>
      <c r="C18704" s="4"/>
      <c r="E18704" s="31"/>
      <c r="F18704" s="30"/>
      <c r="G18704" s="30"/>
      <c r="H18704" s="30"/>
      <c r="I18704" s="30"/>
      <c r="J18704" s="30"/>
      <c r="K18704" s="30"/>
      <c r="L18704" s="25"/>
    </row>
    <row r="18705" spans="1:12" s="26" customFormat="1" ht="18.75" customHeight="1" x14ac:dyDescent="0.25">
      <c r="A18705" s="4"/>
      <c r="B18705" s="4"/>
      <c r="C18705" s="4"/>
      <c r="E18705" s="31"/>
      <c r="F18705" s="30"/>
      <c r="G18705" s="30"/>
      <c r="H18705" s="30"/>
      <c r="I18705" s="30"/>
      <c r="J18705" s="30"/>
      <c r="K18705" s="30"/>
      <c r="L18705" s="25"/>
    </row>
    <row r="18706" spans="1:12" s="26" customFormat="1" ht="18.75" customHeight="1" x14ac:dyDescent="0.25">
      <c r="A18706" s="4"/>
      <c r="B18706" s="4"/>
      <c r="C18706" s="4"/>
      <c r="E18706" s="31"/>
      <c r="F18706" s="30"/>
      <c r="G18706" s="30"/>
      <c r="H18706" s="30"/>
      <c r="I18706" s="30"/>
      <c r="J18706" s="30"/>
      <c r="K18706" s="30"/>
      <c r="L18706" s="25"/>
    </row>
    <row r="18707" spans="1:12" s="26" customFormat="1" ht="18.75" customHeight="1" x14ac:dyDescent="0.25">
      <c r="A18707" s="4"/>
      <c r="B18707" s="4"/>
      <c r="C18707" s="4"/>
      <c r="E18707" s="31"/>
      <c r="F18707" s="30"/>
      <c r="G18707" s="30"/>
      <c r="H18707" s="30"/>
      <c r="I18707" s="30"/>
      <c r="J18707" s="30"/>
      <c r="K18707" s="30"/>
      <c r="L18707" s="25"/>
    </row>
    <row r="18708" spans="1:12" s="26" customFormat="1" ht="18.75" customHeight="1" x14ac:dyDescent="0.25">
      <c r="A18708" s="4"/>
      <c r="B18708" s="4"/>
      <c r="C18708" s="4"/>
      <c r="E18708" s="31"/>
      <c r="F18708" s="30"/>
      <c r="G18708" s="30"/>
      <c r="H18708" s="30"/>
      <c r="I18708" s="30"/>
      <c r="J18708" s="30"/>
      <c r="K18708" s="30"/>
      <c r="L18708" s="25"/>
    </row>
    <row r="18709" spans="1:12" s="26" customFormat="1" ht="18.75" customHeight="1" x14ac:dyDescent="0.25">
      <c r="A18709" s="4"/>
      <c r="B18709" s="4"/>
      <c r="C18709" s="4"/>
      <c r="E18709" s="31"/>
      <c r="F18709" s="30"/>
      <c r="G18709" s="30"/>
      <c r="H18709" s="30"/>
      <c r="I18709" s="30"/>
      <c r="J18709" s="30"/>
      <c r="K18709" s="30"/>
      <c r="L18709" s="25"/>
    </row>
    <row r="18710" spans="1:12" s="26" customFormat="1" ht="18.75" customHeight="1" x14ac:dyDescent="0.25">
      <c r="A18710" s="4"/>
      <c r="B18710" s="4"/>
      <c r="C18710" s="4"/>
      <c r="E18710" s="31"/>
      <c r="F18710" s="30"/>
      <c r="G18710" s="30"/>
      <c r="H18710" s="30"/>
      <c r="I18710" s="30"/>
      <c r="J18710" s="30"/>
      <c r="K18710" s="30"/>
      <c r="L18710" s="25"/>
    </row>
    <row r="18711" spans="1:12" s="26" customFormat="1" ht="18.75" customHeight="1" x14ac:dyDescent="0.25">
      <c r="A18711" s="4"/>
      <c r="B18711" s="4"/>
      <c r="C18711" s="4"/>
      <c r="E18711" s="31"/>
      <c r="F18711" s="30"/>
      <c r="G18711" s="30"/>
      <c r="H18711" s="30"/>
      <c r="I18711" s="30"/>
      <c r="J18711" s="30"/>
      <c r="K18711" s="30"/>
      <c r="L18711" s="25"/>
    </row>
    <row r="18712" spans="1:12" s="26" customFormat="1" ht="18.75" customHeight="1" x14ac:dyDescent="0.25">
      <c r="A18712" s="4"/>
      <c r="B18712" s="4"/>
      <c r="C18712" s="4"/>
      <c r="E18712" s="31"/>
      <c r="F18712" s="30"/>
      <c r="G18712" s="30"/>
      <c r="H18712" s="30"/>
      <c r="I18712" s="30"/>
      <c r="J18712" s="30"/>
      <c r="K18712" s="30"/>
      <c r="L18712" s="25"/>
    </row>
    <row r="18713" spans="1:12" s="26" customFormat="1" ht="18.75" customHeight="1" x14ac:dyDescent="0.25">
      <c r="A18713" s="4"/>
      <c r="B18713" s="4"/>
      <c r="C18713" s="4"/>
      <c r="E18713" s="31"/>
      <c r="F18713" s="30"/>
      <c r="G18713" s="30"/>
      <c r="H18713" s="30"/>
      <c r="I18713" s="30"/>
      <c r="J18713" s="30"/>
      <c r="K18713" s="30"/>
      <c r="L18713" s="25"/>
    </row>
    <row r="18714" spans="1:12" s="26" customFormat="1" ht="18.75" customHeight="1" x14ac:dyDescent="0.25">
      <c r="A18714" s="4"/>
      <c r="B18714" s="4"/>
      <c r="C18714" s="4"/>
      <c r="E18714" s="31"/>
      <c r="F18714" s="30"/>
      <c r="G18714" s="30"/>
      <c r="H18714" s="30"/>
      <c r="I18714" s="30"/>
      <c r="J18714" s="30"/>
      <c r="K18714" s="30"/>
      <c r="L18714" s="25"/>
    </row>
    <row r="18715" spans="1:12" s="26" customFormat="1" ht="18.75" customHeight="1" x14ac:dyDescent="0.25">
      <c r="A18715" s="4"/>
      <c r="B18715" s="4"/>
      <c r="C18715" s="4"/>
      <c r="E18715" s="31"/>
      <c r="F18715" s="30"/>
      <c r="G18715" s="30"/>
      <c r="H18715" s="30"/>
      <c r="I18715" s="30"/>
      <c r="J18715" s="30"/>
      <c r="K18715" s="30"/>
      <c r="L18715" s="25"/>
    </row>
    <row r="18716" spans="1:12" s="26" customFormat="1" ht="18.75" customHeight="1" x14ac:dyDescent="0.25">
      <c r="A18716" s="4"/>
      <c r="B18716" s="4"/>
      <c r="C18716" s="4"/>
      <c r="E18716" s="31"/>
      <c r="F18716" s="30"/>
      <c r="G18716" s="30"/>
      <c r="H18716" s="30"/>
      <c r="I18716" s="30"/>
      <c r="J18716" s="30"/>
      <c r="K18716" s="30"/>
      <c r="L18716" s="25"/>
    </row>
    <row r="18717" spans="1:12" s="26" customFormat="1" ht="18.75" customHeight="1" x14ac:dyDescent="0.25">
      <c r="A18717" s="4"/>
      <c r="B18717" s="4"/>
      <c r="C18717" s="4"/>
      <c r="E18717" s="31"/>
      <c r="F18717" s="30"/>
      <c r="G18717" s="30"/>
      <c r="H18717" s="30"/>
      <c r="I18717" s="30"/>
      <c r="J18717" s="30"/>
      <c r="K18717" s="30"/>
      <c r="L18717" s="25"/>
    </row>
    <row r="18718" spans="1:12" s="26" customFormat="1" ht="18.75" customHeight="1" x14ac:dyDescent="0.25">
      <c r="A18718" s="4"/>
      <c r="B18718" s="4"/>
      <c r="C18718" s="4"/>
      <c r="E18718" s="31"/>
      <c r="F18718" s="30"/>
      <c r="G18718" s="30"/>
      <c r="H18718" s="30"/>
      <c r="I18718" s="30"/>
      <c r="J18718" s="30"/>
      <c r="K18718" s="30"/>
      <c r="L18718" s="25"/>
    </row>
    <row r="18719" spans="1:12" s="26" customFormat="1" ht="18.75" customHeight="1" x14ac:dyDescent="0.25">
      <c r="A18719" s="4"/>
      <c r="B18719" s="4"/>
      <c r="C18719" s="4"/>
      <c r="E18719" s="31"/>
      <c r="F18719" s="30"/>
      <c r="G18719" s="30"/>
      <c r="H18719" s="30"/>
      <c r="I18719" s="30"/>
      <c r="J18719" s="30"/>
      <c r="K18719" s="30"/>
      <c r="L18719" s="25"/>
    </row>
    <row r="18720" spans="1:12" s="26" customFormat="1" ht="18.75" customHeight="1" x14ac:dyDescent="0.25">
      <c r="A18720" s="4"/>
      <c r="B18720" s="4"/>
      <c r="C18720" s="4"/>
      <c r="E18720" s="31"/>
      <c r="F18720" s="30"/>
      <c r="G18720" s="30"/>
      <c r="H18720" s="30"/>
      <c r="I18720" s="30"/>
      <c r="J18720" s="30"/>
      <c r="K18720" s="30"/>
      <c r="L18720" s="25"/>
    </row>
    <row r="18721" spans="1:12" s="26" customFormat="1" ht="18.75" customHeight="1" x14ac:dyDescent="0.25">
      <c r="A18721" s="4"/>
      <c r="B18721" s="4"/>
      <c r="C18721" s="4"/>
      <c r="E18721" s="31"/>
      <c r="F18721" s="30"/>
      <c r="G18721" s="30"/>
      <c r="H18721" s="30"/>
      <c r="I18721" s="30"/>
      <c r="J18721" s="30"/>
      <c r="K18721" s="30"/>
      <c r="L18721" s="25"/>
    </row>
    <row r="18722" spans="1:12" s="26" customFormat="1" ht="18.75" customHeight="1" x14ac:dyDescent="0.25">
      <c r="A18722" s="4"/>
      <c r="B18722" s="4"/>
      <c r="C18722" s="4"/>
      <c r="E18722" s="31"/>
      <c r="F18722" s="30"/>
      <c r="G18722" s="30"/>
      <c r="H18722" s="30"/>
      <c r="I18722" s="30"/>
      <c r="J18722" s="30"/>
      <c r="K18722" s="30"/>
      <c r="L18722" s="25"/>
    </row>
    <row r="18723" spans="1:12" s="26" customFormat="1" ht="18.75" customHeight="1" x14ac:dyDescent="0.25">
      <c r="A18723" s="4"/>
      <c r="B18723" s="4"/>
      <c r="C18723" s="4"/>
      <c r="E18723" s="31"/>
      <c r="F18723" s="30"/>
      <c r="G18723" s="30"/>
      <c r="H18723" s="30"/>
      <c r="I18723" s="30"/>
      <c r="J18723" s="30"/>
      <c r="K18723" s="30"/>
      <c r="L18723" s="25"/>
    </row>
    <row r="18724" spans="1:12" s="26" customFormat="1" ht="18.75" customHeight="1" x14ac:dyDescent="0.25">
      <c r="A18724" s="4"/>
      <c r="B18724" s="4"/>
      <c r="C18724" s="4"/>
      <c r="E18724" s="31"/>
      <c r="F18724" s="30"/>
      <c r="G18724" s="30"/>
      <c r="H18724" s="30"/>
      <c r="I18724" s="30"/>
      <c r="J18724" s="30"/>
      <c r="K18724" s="30"/>
      <c r="L18724" s="25"/>
    </row>
    <row r="18725" spans="1:12" s="26" customFormat="1" ht="18.75" customHeight="1" x14ac:dyDescent="0.25">
      <c r="A18725" s="4"/>
      <c r="B18725" s="4"/>
      <c r="C18725" s="4"/>
      <c r="E18725" s="31"/>
      <c r="F18725" s="30"/>
      <c r="G18725" s="30"/>
      <c r="H18725" s="30"/>
      <c r="I18725" s="30"/>
      <c r="J18725" s="30"/>
      <c r="K18725" s="30"/>
      <c r="L18725" s="25"/>
    </row>
    <row r="18726" spans="1:12" s="26" customFormat="1" ht="18.75" customHeight="1" x14ac:dyDescent="0.25">
      <c r="A18726" s="4"/>
      <c r="B18726" s="4"/>
      <c r="C18726" s="4"/>
      <c r="E18726" s="31"/>
      <c r="F18726" s="30"/>
      <c r="G18726" s="30"/>
      <c r="H18726" s="30"/>
      <c r="I18726" s="30"/>
      <c r="J18726" s="30"/>
      <c r="K18726" s="30"/>
      <c r="L18726" s="25"/>
    </row>
    <row r="18727" spans="1:12" s="26" customFormat="1" ht="18.75" customHeight="1" x14ac:dyDescent="0.25">
      <c r="A18727" s="4"/>
      <c r="B18727" s="4"/>
      <c r="C18727" s="4"/>
      <c r="E18727" s="31"/>
      <c r="F18727" s="30"/>
      <c r="G18727" s="30"/>
      <c r="H18727" s="30"/>
      <c r="I18727" s="30"/>
      <c r="J18727" s="30"/>
      <c r="K18727" s="30"/>
      <c r="L18727" s="25"/>
    </row>
    <row r="18728" spans="1:12" s="26" customFormat="1" ht="18.75" customHeight="1" x14ac:dyDescent="0.25">
      <c r="A18728" s="4"/>
      <c r="B18728" s="4"/>
      <c r="C18728" s="4"/>
      <c r="E18728" s="31"/>
      <c r="F18728" s="30"/>
      <c r="G18728" s="30"/>
      <c r="H18728" s="30"/>
      <c r="I18728" s="30"/>
      <c r="J18728" s="30"/>
      <c r="K18728" s="30"/>
      <c r="L18728" s="25"/>
    </row>
    <row r="18729" spans="1:12" s="26" customFormat="1" ht="18.75" customHeight="1" x14ac:dyDescent="0.25">
      <c r="A18729" s="4"/>
      <c r="B18729" s="4"/>
      <c r="C18729" s="4"/>
      <c r="E18729" s="31"/>
      <c r="F18729" s="30"/>
      <c r="G18729" s="30"/>
      <c r="H18729" s="30"/>
      <c r="I18729" s="30"/>
      <c r="J18729" s="30"/>
      <c r="K18729" s="30"/>
      <c r="L18729" s="25"/>
    </row>
    <row r="18730" spans="1:12" s="26" customFormat="1" ht="18.75" customHeight="1" x14ac:dyDescent="0.25">
      <c r="A18730" s="4"/>
      <c r="B18730" s="4"/>
      <c r="C18730" s="4"/>
      <c r="E18730" s="31"/>
      <c r="F18730" s="30"/>
      <c r="G18730" s="30"/>
      <c r="H18730" s="30"/>
      <c r="I18730" s="30"/>
      <c r="J18730" s="30"/>
      <c r="K18730" s="30"/>
      <c r="L18730" s="25"/>
    </row>
    <row r="18731" spans="1:12" s="26" customFormat="1" ht="18.75" customHeight="1" x14ac:dyDescent="0.25">
      <c r="A18731" s="4"/>
      <c r="B18731" s="4"/>
      <c r="C18731" s="4"/>
      <c r="E18731" s="31"/>
      <c r="F18731" s="30"/>
      <c r="G18731" s="30"/>
      <c r="H18731" s="30"/>
      <c r="I18731" s="30"/>
      <c r="J18731" s="30"/>
      <c r="K18731" s="30"/>
      <c r="L18731" s="25"/>
    </row>
    <row r="18732" spans="1:12" s="26" customFormat="1" ht="18.75" customHeight="1" x14ac:dyDescent="0.25">
      <c r="A18732" s="4"/>
      <c r="B18732" s="4"/>
      <c r="C18732" s="4"/>
      <c r="E18732" s="31"/>
      <c r="F18732" s="30"/>
      <c r="G18732" s="30"/>
      <c r="H18732" s="30"/>
      <c r="I18732" s="30"/>
      <c r="J18732" s="30"/>
      <c r="K18732" s="30"/>
      <c r="L18732" s="25"/>
    </row>
    <row r="18733" spans="1:12" s="26" customFormat="1" ht="18.75" customHeight="1" x14ac:dyDescent="0.25">
      <c r="A18733" s="4"/>
      <c r="B18733" s="4"/>
      <c r="C18733" s="4"/>
      <c r="E18733" s="31"/>
      <c r="F18733" s="30"/>
      <c r="G18733" s="30"/>
      <c r="H18733" s="30"/>
      <c r="I18733" s="30"/>
      <c r="J18733" s="30"/>
      <c r="K18733" s="30"/>
      <c r="L18733" s="25"/>
    </row>
    <row r="18734" spans="1:12" s="26" customFormat="1" ht="18.75" customHeight="1" x14ac:dyDescent="0.25">
      <c r="A18734" s="4"/>
      <c r="B18734" s="4"/>
      <c r="C18734" s="4"/>
      <c r="E18734" s="31"/>
      <c r="F18734" s="30"/>
      <c r="G18734" s="30"/>
      <c r="H18734" s="30"/>
      <c r="I18734" s="30"/>
      <c r="J18734" s="30"/>
      <c r="K18734" s="30"/>
      <c r="L18734" s="25"/>
    </row>
    <row r="18735" spans="1:12" s="26" customFormat="1" ht="18.75" customHeight="1" x14ac:dyDescent="0.25">
      <c r="A18735" s="4"/>
      <c r="B18735" s="4"/>
      <c r="C18735" s="4"/>
      <c r="E18735" s="31"/>
      <c r="F18735" s="30"/>
      <c r="G18735" s="30"/>
      <c r="H18735" s="30"/>
      <c r="I18735" s="30"/>
      <c r="J18735" s="30"/>
      <c r="K18735" s="30"/>
      <c r="L18735" s="25"/>
    </row>
    <row r="18736" spans="1:12" s="26" customFormat="1" ht="18.75" customHeight="1" x14ac:dyDescent="0.25">
      <c r="A18736" s="4"/>
      <c r="B18736" s="4"/>
      <c r="C18736" s="4"/>
      <c r="E18736" s="31"/>
      <c r="F18736" s="30"/>
      <c r="G18736" s="30"/>
      <c r="H18736" s="30"/>
      <c r="I18736" s="30"/>
      <c r="J18736" s="30"/>
      <c r="K18736" s="30"/>
      <c r="L18736" s="25"/>
    </row>
    <row r="18737" spans="1:12" s="26" customFormat="1" ht="18.75" customHeight="1" x14ac:dyDescent="0.25">
      <c r="A18737" s="4"/>
      <c r="B18737" s="4"/>
      <c r="C18737" s="4"/>
      <c r="E18737" s="31"/>
      <c r="F18737" s="30"/>
      <c r="G18737" s="30"/>
      <c r="H18737" s="30"/>
      <c r="I18737" s="30"/>
      <c r="J18737" s="30"/>
      <c r="K18737" s="30"/>
      <c r="L18737" s="25"/>
    </row>
    <row r="18738" spans="1:12" s="26" customFormat="1" ht="18.75" customHeight="1" x14ac:dyDescent="0.25">
      <c r="A18738" s="4"/>
      <c r="B18738" s="4"/>
      <c r="C18738" s="4"/>
      <c r="E18738" s="31"/>
      <c r="F18738" s="30"/>
      <c r="G18738" s="30"/>
      <c r="H18738" s="30"/>
      <c r="I18738" s="30"/>
      <c r="J18738" s="30"/>
      <c r="K18738" s="30"/>
      <c r="L18738" s="25"/>
    </row>
    <row r="18739" spans="1:12" s="26" customFormat="1" ht="18.75" customHeight="1" x14ac:dyDescent="0.25">
      <c r="A18739" s="4"/>
      <c r="B18739" s="4"/>
      <c r="C18739" s="4"/>
      <c r="E18739" s="31"/>
      <c r="F18739" s="30"/>
      <c r="G18739" s="30"/>
      <c r="H18739" s="30"/>
      <c r="I18739" s="30"/>
      <c r="J18739" s="30"/>
      <c r="K18739" s="30"/>
      <c r="L18739" s="25"/>
    </row>
    <row r="18740" spans="1:12" s="26" customFormat="1" ht="18.75" customHeight="1" x14ac:dyDescent="0.25">
      <c r="A18740" s="4"/>
      <c r="B18740" s="4"/>
      <c r="C18740" s="4"/>
      <c r="E18740" s="31"/>
      <c r="F18740" s="30"/>
      <c r="G18740" s="30"/>
      <c r="H18740" s="30"/>
      <c r="I18740" s="30"/>
      <c r="J18740" s="30"/>
      <c r="K18740" s="30"/>
      <c r="L18740" s="25"/>
    </row>
    <row r="18741" spans="1:12" s="26" customFormat="1" ht="18.75" customHeight="1" x14ac:dyDescent="0.25">
      <c r="A18741" s="4"/>
      <c r="B18741" s="4"/>
      <c r="C18741" s="4"/>
      <c r="E18741" s="31"/>
      <c r="F18741" s="30"/>
      <c r="G18741" s="30"/>
      <c r="H18741" s="30"/>
      <c r="I18741" s="30"/>
      <c r="J18741" s="30"/>
      <c r="K18741" s="30"/>
      <c r="L18741" s="25"/>
    </row>
    <row r="18742" spans="1:12" s="26" customFormat="1" ht="18.75" customHeight="1" x14ac:dyDescent="0.25">
      <c r="A18742" s="4"/>
      <c r="B18742" s="4"/>
      <c r="C18742" s="4"/>
      <c r="E18742" s="31"/>
      <c r="F18742" s="30"/>
      <c r="G18742" s="30"/>
      <c r="H18742" s="30"/>
      <c r="I18742" s="30"/>
      <c r="J18742" s="30"/>
      <c r="K18742" s="30"/>
      <c r="L18742" s="25"/>
    </row>
    <row r="18743" spans="1:12" s="26" customFormat="1" ht="18.75" customHeight="1" x14ac:dyDescent="0.25">
      <c r="A18743" s="4"/>
      <c r="B18743" s="4"/>
      <c r="C18743" s="4"/>
      <c r="E18743" s="31"/>
      <c r="F18743" s="30"/>
      <c r="G18743" s="30"/>
      <c r="H18743" s="30"/>
      <c r="I18743" s="30"/>
      <c r="J18743" s="30"/>
      <c r="K18743" s="30"/>
      <c r="L18743" s="25"/>
    </row>
    <row r="18744" spans="1:12" s="26" customFormat="1" ht="18.75" customHeight="1" x14ac:dyDescent="0.25">
      <c r="A18744" s="4"/>
      <c r="B18744" s="4"/>
      <c r="C18744" s="4"/>
      <c r="E18744" s="31"/>
      <c r="F18744" s="30"/>
      <c r="G18744" s="30"/>
      <c r="H18744" s="30"/>
      <c r="I18744" s="30"/>
      <c r="J18744" s="30"/>
      <c r="K18744" s="30"/>
      <c r="L18744" s="25"/>
    </row>
    <row r="18745" spans="1:12" s="26" customFormat="1" ht="18.75" customHeight="1" x14ac:dyDescent="0.25">
      <c r="A18745" s="4"/>
      <c r="B18745" s="4"/>
      <c r="C18745" s="4"/>
      <c r="E18745" s="31"/>
      <c r="F18745" s="30"/>
      <c r="G18745" s="30"/>
      <c r="H18745" s="30"/>
      <c r="I18745" s="30"/>
      <c r="J18745" s="30"/>
      <c r="K18745" s="30"/>
      <c r="L18745" s="25"/>
    </row>
    <row r="18746" spans="1:12" s="26" customFormat="1" ht="18.75" customHeight="1" x14ac:dyDescent="0.25">
      <c r="A18746" s="4"/>
      <c r="B18746" s="4"/>
      <c r="C18746" s="4"/>
      <c r="E18746" s="31"/>
      <c r="F18746" s="30"/>
      <c r="G18746" s="30"/>
      <c r="H18746" s="30"/>
      <c r="I18746" s="30"/>
      <c r="J18746" s="30"/>
      <c r="K18746" s="30"/>
      <c r="L18746" s="25"/>
    </row>
    <row r="18747" spans="1:12" s="26" customFormat="1" ht="18.75" customHeight="1" x14ac:dyDescent="0.25">
      <c r="A18747" s="4"/>
      <c r="B18747" s="4"/>
      <c r="C18747" s="4"/>
      <c r="E18747" s="31"/>
      <c r="F18747" s="30"/>
      <c r="G18747" s="30"/>
      <c r="H18747" s="30"/>
      <c r="I18747" s="30"/>
      <c r="J18747" s="30"/>
      <c r="K18747" s="30"/>
      <c r="L18747" s="25"/>
    </row>
    <row r="18748" spans="1:12" s="26" customFormat="1" ht="18.75" customHeight="1" x14ac:dyDescent="0.25">
      <c r="A18748" s="4"/>
      <c r="B18748" s="4"/>
      <c r="C18748" s="4"/>
      <c r="E18748" s="31"/>
      <c r="F18748" s="30"/>
      <c r="G18748" s="30"/>
      <c r="H18748" s="30"/>
      <c r="I18748" s="30"/>
      <c r="J18748" s="30"/>
      <c r="K18748" s="30"/>
      <c r="L18748" s="25"/>
    </row>
    <row r="18749" spans="1:12" s="26" customFormat="1" ht="18.75" customHeight="1" x14ac:dyDescent="0.25">
      <c r="A18749" s="4"/>
      <c r="B18749" s="4"/>
      <c r="C18749" s="4"/>
      <c r="E18749" s="31"/>
      <c r="F18749" s="30"/>
      <c r="G18749" s="30"/>
      <c r="H18749" s="30"/>
      <c r="I18749" s="30"/>
      <c r="J18749" s="30"/>
      <c r="K18749" s="30"/>
      <c r="L18749" s="25"/>
    </row>
    <row r="18750" spans="1:12" s="26" customFormat="1" ht="18.75" customHeight="1" x14ac:dyDescent="0.25">
      <c r="A18750" s="4"/>
      <c r="B18750" s="4"/>
      <c r="C18750" s="4"/>
      <c r="E18750" s="31"/>
      <c r="F18750" s="30"/>
      <c r="G18750" s="30"/>
      <c r="H18750" s="30"/>
      <c r="I18750" s="30"/>
      <c r="J18750" s="30"/>
      <c r="K18750" s="30"/>
      <c r="L18750" s="25"/>
    </row>
    <row r="18751" spans="1:12" s="26" customFormat="1" ht="18.75" customHeight="1" x14ac:dyDescent="0.25">
      <c r="A18751" s="4"/>
      <c r="B18751" s="4"/>
      <c r="C18751" s="4"/>
      <c r="E18751" s="31"/>
      <c r="F18751" s="30"/>
      <c r="G18751" s="30"/>
      <c r="H18751" s="30"/>
      <c r="I18751" s="30"/>
      <c r="J18751" s="30"/>
      <c r="K18751" s="30"/>
      <c r="L18751" s="25"/>
    </row>
    <row r="18752" spans="1:12" s="26" customFormat="1" ht="18.75" customHeight="1" x14ac:dyDescent="0.25">
      <c r="A18752" s="4"/>
      <c r="B18752" s="4"/>
      <c r="C18752" s="4"/>
      <c r="E18752" s="31"/>
      <c r="F18752" s="30"/>
      <c r="G18752" s="30"/>
      <c r="H18752" s="30"/>
      <c r="I18752" s="30"/>
      <c r="J18752" s="30"/>
      <c r="K18752" s="30"/>
      <c r="L18752" s="25"/>
    </row>
    <row r="18753" spans="1:12" s="26" customFormat="1" ht="18.75" customHeight="1" x14ac:dyDescent="0.25">
      <c r="A18753" s="4"/>
      <c r="B18753" s="4"/>
      <c r="C18753" s="4"/>
      <c r="E18753" s="31"/>
      <c r="F18753" s="30"/>
      <c r="G18753" s="30"/>
      <c r="H18753" s="30"/>
      <c r="I18753" s="30"/>
      <c r="J18753" s="30"/>
      <c r="K18753" s="30"/>
      <c r="L18753" s="25"/>
    </row>
    <row r="18754" spans="1:12" s="26" customFormat="1" ht="18.75" customHeight="1" x14ac:dyDescent="0.25">
      <c r="A18754" s="4"/>
      <c r="B18754" s="4"/>
      <c r="C18754" s="4"/>
      <c r="E18754" s="31"/>
      <c r="F18754" s="30"/>
      <c r="G18754" s="30"/>
      <c r="H18754" s="30"/>
      <c r="I18754" s="30"/>
      <c r="J18754" s="30"/>
      <c r="K18754" s="30"/>
      <c r="L18754" s="25"/>
    </row>
    <row r="18755" spans="1:12" s="26" customFormat="1" ht="18.75" customHeight="1" x14ac:dyDescent="0.25">
      <c r="A18755" s="4"/>
      <c r="B18755" s="4"/>
      <c r="C18755" s="4"/>
      <c r="E18755" s="31"/>
      <c r="F18755" s="30"/>
      <c r="G18755" s="30"/>
      <c r="H18755" s="30"/>
      <c r="I18755" s="30"/>
      <c r="J18755" s="30"/>
      <c r="K18755" s="30"/>
      <c r="L18755" s="25"/>
    </row>
    <row r="18756" spans="1:12" s="26" customFormat="1" ht="18.75" customHeight="1" x14ac:dyDescent="0.25">
      <c r="A18756" s="4"/>
      <c r="B18756" s="4"/>
      <c r="C18756" s="4"/>
      <c r="E18756" s="31"/>
      <c r="F18756" s="30"/>
      <c r="G18756" s="30"/>
      <c r="H18756" s="30"/>
      <c r="I18756" s="30"/>
      <c r="J18756" s="30"/>
      <c r="K18756" s="30"/>
      <c r="L18756" s="25"/>
    </row>
    <row r="18757" spans="1:12" s="26" customFormat="1" ht="18.75" customHeight="1" x14ac:dyDescent="0.25">
      <c r="A18757" s="4"/>
      <c r="B18757" s="4"/>
      <c r="C18757" s="4"/>
      <c r="E18757" s="31"/>
      <c r="F18757" s="30"/>
      <c r="G18757" s="30"/>
      <c r="H18757" s="30"/>
      <c r="I18757" s="30"/>
      <c r="J18757" s="30"/>
      <c r="K18757" s="30"/>
      <c r="L18757" s="25"/>
    </row>
    <row r="18758" spans="1:12" s="26" customFormat="1" ht="18.75" customHeight="1" x14ac:dyDescent="0.25">
      <c r="A18758" s="4"/>
      <c r="B18758" s="4"/>
      <c r="C18758" s="4"/>
      <c r="E18758" s="31"/>
      <c r="F18758" s="30"/>
      <c r="G18758" s="30"/>
      <c r="H18758" s="30"/>
      <c r="I18758" s="30"/>
      <c r="J18758" s="30"/>
      <c r="K18758" s="30"/>
      <c r="L18758" s="25"/>
    </row>
    <row r="18759" spans="1:12" s="26" customFormat="1" ht="18.75" customHeight="1" x14ac:dyDescent="0.25">
      <c r="A18759" s="4"/>
      <c r="B18759" s="4"/>
      <c r="C18759" s="4"/>
      <c r="E18759" s="31"/>
      <c r="F18759" s="30"/>
      <c r="G18759" s="30"/>
      <c r="H18759" s="30"/>
      <c r="I18759" s="30"/>
      <c r="J18759" s="30"/>
      <c r="K18759" s="30"/>
      <c r="L18759" s="25"/>
    </row>
    <row r="18760" spans="1:12" s="26" customFormat="1" ht="18.75" customHeight="1" x14ac:dyDescent="0.25">
      <c r="A18760" s="4"/>
      <c r="B18760" s="4"/>
      <c r="C18760" s="4"/>
      <c r="E18760" s="31"/>
      <c r="F18760" s="30"/>
      <c r="G18760" s="30"/>
      <c r="H18760" s="30"/>
      <c r="I18760" s="30"/>
      <c r="J18760" s="30"/>
      <c r="K18760" s="30"/>
      <c r="L18760" s="25"/>
    </row>
    <row r="18761" spans="1:12" s="26" customFormat="1" ht="18.75" customHeight="1" x14ac:dyDescent="0.25">
      <c r="A18761" s="4"/>
      <c r="B18761" s="4"/>
      <c r="C18761" s="4"/>
      <c r="E18761" s="31"/>
      <c r="F18761" s="30"/>
      <c r="G18761" s="30"/>
      <c r="H18761" s="30"/>
      <c r="I18761" s="30"/>
      <c r="J18761" s="30"/>
      <c r="K18761" s="30"/>
      <c r="L18761" s="25"/>
    </row>
    <row r="18762" spans="1:12" s="26" customFormat="1" ht="18.75" customHeight="1" x14ac:dyDescent="0.25">
      <c r="A18762" s="4"/>
      <c r="B18762" s="4"/>
      <c r="C18762" s="4"/>
      <c r="E18762" s="31"/>
      <c r="F18762" s="30"/>
      <c r="G18762" s="30"/>
      <c r="H18762" s="30"/>
      <c r="I18762" s="30"/>
      <c r="J18762" s="30"/>
      <c r="K18762" s="30"/>
      <c r="L18762" s="25"/>
    </row>
    <row r="18763" spans="1:12" s="26" customFormat="1" ht="18.75" customHeight="1" x14ac:dyDescent="0.25">
      <c r="A18763" s="4"/>
      <c r="B18763" s="4"/>
      <c r="C18763" s="4"/>
      <c r="E18763" s="31"/>
      <c r="F18763" s="30"/>
      <c r="G18763" s="30"/>
      <c r="H18763" s="30"/>
      <c r="I18763" s="30"/>
      <c r="J18763" s="30"/>
      <c r="K18763" s="30"/>
      <c r="L18763" s="25"/>
    </row>
    <row r="18764" spans="1:12" s="26" customFormat="1" ht="18.75" customHeight="1" x14ac:dyDescent="0.25">
      <c r="A18764" s="4"/>
      <c r="B18764" s="4"/>
      <c r="C18764" s="4"/>
      <c r="E18764" s="31"/>
      <c r="F18764" s="30"/>
      <c r="G18764" s="30"/>
      <c r="H18764" s="30"/>
      <c r="I18764" s="30"/>
      <c r="J18764" s="30"/>
      <c r="K18764" s="30"/>
      <c r="L18764" s="25"/>
    </row>
    <row r="18765" spans="1:12" s="26" customFormat="1" ht="18.75" customHeight="1" x14ac:dyDescent="0.25">
      <c r="A18765" s="4"/>
      <c r="B18765" s="4"/>
      <c r="C18765" s="4"/>
      <c r="E18765" s="31"/>
      <c r="F18765" s="30"/>
      <c r="G18765" s="30"/>
      <c r="H18765" s="30"/>
      <c r="I18765" s="30"/>
      <c r="J18765" s="30"/>
      <c r="K18765" s="30"/>
      <c r="L18765" s="25"/>
    </row>
    <row r="18766" spans="1:12" s="26" customFormat="1" ht="18.75" customHeight="1" x14ac:dyDescent="0.25">
      <c r="A18766" s="4"/>
      <c r="B18766" s="4"/>
      <c r="C18766" s="4"/>
      <c r="E18766" s="31"/>
      <c r="F18766" s="30"/>
      <c r="G18766" s="30"/>
      <c r="H18766" s="30"/>
      <c r="I18766" s="30"/>
      <c r="J18766" s="30"/>
      <c r="K18766" s="30"/>
      <c r="L18766" s="25"/>
    </row>
    <row r="18767" spans="1:12" s="26" customFormat="1" ht="18.75" customHeight="1" x14ac:dyDescent="0.25">
      <c r="A18767" s="4"/>
      <c r="B18767" s="4"/>
      <c r="C18767" s="4"/>
      <c r="E18767" s="31"/>
      <c r="F18767" s="30"/>
      <c r="G18767" s="30"/>
      <c r="H18767" s="30"/>
      <c r="I18767" s="30"/>
      <c r="J18767" s="30"/>
      <c r="K18767" s="30"/>
      <c r="L18767" s="25"/>
    </row>
    <row r="18768" spans="1:12" s="26" customFormat="1" ht="18.75" customHeight="1" x14ac:dyDescent="0.25">
      <c r="A18768" s="4"/>
      <c r="B18768" s="4"/>
      <c r="C18768" s="4"/>
      <c r="E18768" s="31"/>
      <c r="F18768" s="30"/>
      <c r="G18768" s="30"/>
      <c r="H18768" s="30"/>
      <c r="I18768" s="30"/>
      <c r="J18768" s="30"/>
      <c r="K18768" s="30"/>
      <c r="L18768" s="25"/>
    </row>
    <row r="18769" spans="1:12" s="26" customFormat="1" ht="18.75" customHeight="1" x14ac:dyDescent="0.25">
      <c r="A18769" s="4"/>
      <c r="B18769" s="4"/>
      <c r="C18769" s="4"/>
      <c r="E18769" s="31"/>
      <c r="F18769" s="30"/>
      <c r="G18769" s="30"/>
      <c r="H18769" s="30"/>
      <c r="I18769" s="30"/>
      <c r="J18769" s="30"/>
      <c r="K18769" s="30"/>
      <c r="L18769" s="25"/>
    </row>
    <row r="18770" spans="1:12" s="26" customFormat="1" ht="18.75" customHeight="1" x14ac:dyDescent="0.25">
      <c r="A18770" s="4"/>
      <c r="B18770" s="4"/>
      <c r="C18770" s="4"/>
      <c r="E18770" s="31"/>
      <c r="F18770" s="30"/>
      <c r="G18770" s="30"/>
      <c r="H18770" s="30"/>
      <c r="I18770" s="30"/>
      <c r="J18770" s="30"/>
      <c r="K18770" s="30"/>
      <c r="L18770" s="25"/>
    </row>
    <row r="18771" spans="1:12" s="26" customFormat="1" ht="18.75" customHeight="1" x14ac:dyDescent="0.25">
      <c r="A18771" s="4"/>
      <c r="B18771" s="4"/>
      <c r="C18771" s="4"/>
      <c r="E18771" s="31"/>
      <c r="F18771" s="30"/>
      <c r="G18771" s="30"/>
      <c r="H18771" s="30"/>
      <c r="I18771" s="30"/>
      <c r="J18771" s="30"/>
      <c r="K18771" s="30"/>
      <c r="L18771" s="25"/>
    </row>
    <row r="18772" spans="1:12" s="26" customFormat="1" ht="18.75" customHeight="1" x14ac:dyDescent="0.25">
      <c r="A18772" s="4"/>
      <c r="B18772" s="4"/>
      <c r="C18772" s="4"/>
      <c r="E18772" s="31"/>
      <c r="F18772" s="30"/>
      <c r="G18772" s="30"/>
      <c r="H18772" s="30"/>
      <c r="I18772" s="30"/>
      <c r="J18772" s="30"/>
      <c r="K18772" s="30"/>
      <c r="L18772" s="25"/>
    </row>
    <row r="18773" spans="1:12" s="26" customFormat="1" ht="18.75" customHeight="1" x14ac:dyDescent="0.25">
      <c r="A18773" s="4"/>
      <c r="B18773" s="4"/>
      <c r="C18773" s="4"/>
      <c r="E18773" s="31"/>
      <c r="F18773" s="30"/>
      <c r="G18773" s="30"/>
      <c r="H18773" s="30"/>
      <c r="I18773" s="30"/>
      <c r="J18773" s="30"/>
      <c r="K18773" s="30"/>
      <c r="L18773" s="25"/>
    </row>
    <row r="18774" spans="1:12" s="26" customFormat="1" ht="18.75" customHeight="1" x14ac:dyDescent="0.25">
      <c r="A18774" s="4"/>
      <c r="B18774" s="4"/>
      <c r="C18774" s="4"/>
      <c r="E18774" s="31"/>
      <c r="F18774" s="30"/>
      <c r="G18774" s="30"/>
      <c r="H18774" s="30"/>
      <c r="I18774" s="30"/>
      <c r="J18774" s="30"/>
      <c r="K18774" s="30"/>
      <c r="L18774" s="25"/>
    </row>
    <row r="18775" spans="1:12" s="26" customFormat="1" ht="18.75" customHeight="1" x14ac:dyDescent="0.25">
      <c r="A18775" s="4"/>
      <c r="B18775" s="4"/>
      <c r="C18775" s="4"/>
      <c r="E18775" s="31"/>
      <c r="F18775" s="30"/>
      <c r="G18775" s="30"/>
      <c r="H18775" s="30"/>
      <c r="I18775" s="30"/>
      <c r="J18775" s="30"/>
      <c r="K18775" s="30"/>
      <c r="L18775" s="25"/>
    </row>
    <row r="18776" spans="1:12" s="26" customFormat="1" ht="18.75" customHeight="1" x14ac:dyDescent="0.25">
      <c r="A18776" s="4"/>
      <c r="B18776" s="4"/>
      <c r="C18776" s="4"/>
      <c r="E18776" s="31"/>
      <c r="F18776" s="30"/>
      <c r="G18776" s="30"/>
      <c r="H18776" s="30"/>
      <c r="I18776" s="30"/>
      <c r="J18776" s="30"/>
      <c r="K18776" s="30"/>
      <c r="L18776" s="25"/>
    </row>
    <row r="18777" spans="1:12" s="26" customFormat="1" ht="18.75" customHeight="1" x14ac:dyDescent="0.25">
      <c r="A18777" s="4"/>
      <c r="B18777" s="4"/>
      <c r="C18777" s="4"/>
      <c r="E18777" s="31"/>
      <c r="F18777" s="30"/>
      <c r="G18777" s="30"/>
      <c r="H18777" s="30"/>
      <c r="I18777" s="30"/>
      <c r="J18777" s="30"/>
      <c r="K18777" s="30"/>
      <c r="L18777" s="25"/>
    </row>
    <row r="18778" spans="1:12" s="26" customFormat="1" ht="18.75" customHeight="1" x14ac:dyDescent="0.25">
      <c r="A18778" s="4"/>
      <c r="B18778" s="4"/>
      <c r="C18778" s="4"/>
      <c r="E18778" s="31"/>
      <c r="F18778" s="30"/>
      <c r="G18778" s="30"/>
      <c r="H18778" s="30"/>
      <c r="I18778" s="30"/>
      <c r="J18778" s="30"/>
      <c r="K18778" s="30"/>
      <c r="L18778" s="25"/>
    </row>
    <row r="18779" spans="1:12" s="26" customFormat="1" ht="18.75" customHeight="1" x14ac:dyDescent="0.25">
      <c r="A18779" s="4"/>
      <c r="B18779" s="4"/>
      <c r="C18779" s="4"/>
      <c r="E18779" s="31"/>
      <c r="F18779" s="30"/>
      <c r="G18779" s="30"/>
      <c r="H18779" s="30"/>
      <c r="I18779" s="30"/>
      <c r="J18779" s="30"/>
      <c r="K18779" s="30"/>
      <c r="L18779" s="25"/>
    </row>
    <row r="18780" spans="1:12" s="26" customFormat="1" ht="18.75" customHeight="1" x14ac:dyDescent="0.25">
      <c r="A18780" s="4"/>
      <c r="B18780" s="4"/>
      <c r="C18780" s="4"/>
      <c r="E18780" s="31"/>
      <c r="F18780" s="30"/>
      <c r="G18780" s="30"/>
      <c r="H18780" s="30"/>
      <c r="I18780" s="30"/>
      <c r="J18780" s="30"/>
      <c r="K18780" s="30"/>
      <c r="L18780" s="25"/>
    </row>
    <row r="18781" spans="1:12" s="26" customFormat="1" ht="18.75" customHeight="1" x14ac:dyDescent="0.25">
      <c r="A18781" s="4"/>
      <c r="B18781" s="4"/>
      <c r="C18781" s="4"/>
      <c r="E18781" s="31"/>
      <c r="F18781" s="30"/>
      <c r="G18781" s="30"/>
      <c r="H18781" s="30"/>
      <c r="I18781" s="30"/>
      <c r="J18781" s="30"/>
      <c r="K18781" s="30"/>
      <c r="L18781" s="25"/>
    </row>
    <row r="18782" spans="1:12" s="26" customFormat="1" ht="18.75" customHeight="1" x14ac:dyDescent="0.25">
      <c r="A18782" s="4"/>
      <c r="B18782" s="4"/>
      <c r="C18782" s="4"/>
      <c r="E18782" s="31"/>
      <c r="F18782" s="30"/>
      <c r="G18782" s="30"/>
      <c r="H18782" s="30"/>
      <c r="I18782" s="30"/>
      <c r="J18782" s="30"/>
      <c r="K18782" s="30"/>
      <c r="L18782" s="25"/>
    </row>
    <row r="18783" spans="1:12" s="26" customFormat="1" ht="18.75" customHeight="1" x14ac:dyDescent="0.25">
      <c r="A18783" s="4"/>
      <c r="B18783" s="4"/>
      <c r="C18783" s="4"/>
      <c r="E18783" s="31"/>
      <c r="F18783" s="30"/>
      <c r="G18783" s="30"/>
      <c r="H18783" s="30"/>
      <c r="I18783" s="30"/>
      <c r="J18783" s="30"/>
      <c r="K18783" s="30"/>
      <c r="L18783" s="25"/>
    </row>
    <row r="18784" spans="1:12" s="26" customFormat="1" ht="18.75" customHeight="1" x14ac:dyDescent="0.25">
      <c r="A18784" s="4"/>
      <c r="B18784" s="4"/>
      <c r="C18784" s="4"/>
      <c r="E18784" s="31"/>
      <c r="F18784" s="30"/>
      <c r="G18784" s="30"/>
      <c r="H18784" s="30"/>
      <c r="I18784" s="30"/>
      <c r="J18784" s="30"/>
      <c r="K18784" s="30"/>
      <c r="L18784" s="25"/>
    </row>
    <row r="18785" spans="1:12" s="26" customFormat="1" ht="18.75" customHeight="1" x14ac:dyDescent="0.25">
      <c r="A18785" s="4"/>
      <c r="B18785" s="4"/>
      <c r="C18785" s="4"/>
      <c r="E18785" s="31"/>
      <c r="F18785" s="30"/>
      <c r="G18785" s="30"/>
      <c r="H18785" s="30"/>
      <c r="I18785" s="30"/>
      <c r="J18785" s="30"/>
      <c r="K18785" s="30"/>
      <c r="L18785" s="25"/>
    </row>
    <row r="18786" spans="1:12" s="26" customFormat="1" ht="18.75" customHeight="1" x14ac:dyDescent="0.25">
      <c r="A18786" s="4"/>
      <c r="B18786" s="4"/>
      <c r="C18786" s="4"/>
      <c r="E18786" s="31"/>
      <c r="F18786" s="30"/>
      <c r="G18786" s="30"/>
      <c r="H18786" s="30"/>
      <c r="I18786" s="30"/>
      <c r="J18786" s="30"/>
      <c r="K18786" s="30"/>
      <c r="L18786" s="25"/>
    </row>
    <row r="18787" spans="1:12" s="26" customFormat="1" ht="18.75" customHeight="1" x14ac:dyDescent="0.25">
      <c r="A18787" s="4"/>
      <c r="B18787" s="4"/>
      <c r="C18787" s="4"/>
      <c r="E18787" s="31"/>
      <c r="F18787" s="30"/>
      <c r="G18787" s="30"/>
      <c r="H18787" s="30"/>
      <c r="I18787" s="30"/>
      <c r="J18787" s="30"/>
      <c r="K18787" s="30"/>
      <c r="L18787" s="25"/>
    </row>
    <row r="18788" spans="1:12" s="26" customFormat="1" ht="18.75" customHeight="1" x14ac:dyDescent="0.25">
      <c r="A18788" s="4"/>
      <c r="B18788" s="4"/>
      <c r="C18788" s="4"/>
      <c r="E18788" s="31"/>
      <c r="F18788" s="30"/>
      <c r="G18788" s="30"/>
      <c r="H18788" s="30"/>
      <c r="I18788" s="30"/>
      <c r="J18788" s="30"/>
      <c r="K18788" s="30"/>
      <c r="L18788" s="25"/>
    </row>
    <row r="18789" spans="1:12" s="26" customFormat="1" ht="18.75" customHeight="1" x14ac:dyDescent="0.25">
      <c r="A18789" s="4"/>
      <c r="B18789" s="4"/>
      <c r="C18789" s="4"/>
      <c r="E18789" s="31"/>
      <c r="F18789" s="30"/>
      <c r="G18789" s="30"/>
      <c r="H18789" s="30"/>
      <c r="I18789" s="30"/>
      <c r="J18789" s="30"/>
      <c r="K18789" s="30"/>
      <c r="L18789" s="25"/>
    </row>
    <row r="18790" spans="1:12" s="26" customFormat="1" ht="18.75" customHeight="1" x14ac:dyDescent="0.25">
      <c r="A18790" s="4"/>
      <c r="B18790" s="4"/>
      <c r="C18790" s="4"/>
      <c r="E18790" s="31"/>
      <c r="F18790" s="30"/>
      <c r="G18790" s="30"/>
      <c r="H18790" s="30"/>
      <c r="I18790" s="30"/>
      <c r="J18790" s="30"/>
      <c r="K18790" s="30"/>
      <c r="L18790" s="25"/>
    </row>
    <row r="18791" spans="1:12" s="26" customFormat="1" ht="18.75" customHeight="1" x14ac:dyDescent="0.25">
      <c r="A18791" s="4"/>
      <c r="B18791" s="4"/>
      <c r="C18791" s="4"/>
      <c r="E18791" s="31"/>
      <c r="F18791" s="30"/>
      <c r="G18791" s="30"/>
      <c r="H18791" s="30"/>
      <c r="I18791" s="30"/>
      <c r="J18791" s="30"/>
      <c r="K18791" s="30"/>
      <c r="L18791" s="25"/>
    </row>
    <row r="18792" spans="1:12" s="26" customFormat="1" ht="18.75" customHeight="1" x14ac:dyDescent="0.25">
      <c r="A18792" s="4"/>
      <c r="B18792" s="4"/>
      <c r="C18792" s="4"/>
      <c r="E18792" s="31"/>
      <c r="F18792" s="30"/>
      <c r="G18792" s="30"/>
      <c r="H18792" s="30"/>
      <c r="I18792" s="30"/>
      <c r="J18792" s="30"/>
      <c r="K18792" s="30"/>
      <c r="L18792" s="25"/>
    </row>
    <row r="18793" spans="1:12" s="26" customFormat="1" ht="18.75" customHeight="1" x14ac:dyDescent="0.25">
      <c r="A18793" s="4"/>
      <c r="B18793" s="4"/>
      <c r="C18793" s="4"/>
      <c r="E18793" s="31"/>
      <c r="F18793" s="30"/>
      <c r="G18793" s="30"/>
      <c r="H18793" s="30"/>
      <c r="I18793" s="30"/>
      <c r="J18793" s="30"/>
      <c r="K18793" s="30"/>
      <c r="L18793" s="25"/>
    </row>
    <row r="18794" spans="1:12" s="26" customFormat="1" ht="18.75" customHeight="1" x14ac:dyDescent="0.25">
      <c r="A18794" s="4"/>
      <c r="B18794" s="4"/>
      <c r="C18794" s="4"/>
      <c r="E18794" s="31"/>
      <c r="F18794" s="30"/>
      <c r="G18794" s="30"/>
      <c r="H18794" s="30"/>
      <c r="I18794" s="30"/>
      <c r="J18794" s="30"/>
      <c r="K18794" s="30"/>
      <c r="L18794" s="25"/>
    </row>
    <row r="18795" spans="1:12" s="26" customFormat="1" ht="18.75" customHeight="1" x14ac:dyDescent="0.25">
      <c r="A18795" s="4"/>
      <c r="B18795" s="4"/>
      <c r="C18795" s="4"/>
      <c r="E18795" s="31"/>
      <c r="F18795" s="30"/>
      <c r="G18795" s="30"/>
      <c r="H18795" s="30"/>
      <c r="I18795" s="30"/>
      <c r="J18795" s="30"/>
      <c r="K18795" s="30"/>
      <c r="L18795" s="25"/>
    </row>
    <row r="18796" spans="1:12" s="26" customFormat="1" ht="18.75" customHeight="1" x14ac:dyDescent="0.25">
      <c r="A18796" s="4"/>
      <c r="B18796" s="4"/>
      <c r="C18796" s="4"/>
      <c r="E18796" s="31"/>
      <c r="F18796" s="30"/>
      <c r="G18796" s="30"/>
      <c r="H18796" s="30"/>
      <c r="I18796" s="30"/>
      <c r="J18796" s="30"/>
      <c r="K18796" s="30"/>
      <c r="L18796" s="25"/>
    </row>
    <row r="18797" spans="1:12" s="26" customFormat="1" ht="18.75" customHeight="1" x14ac:dyDescent="0.25">
      <c r="A18797" s="4"/>
      <c r="B18797" s="4"/>
      <c r="C18797" s="4"/>
      <c r="E18797" s="31"/>
      <c r="F18797" s="30"/>
      <c r="G18797" s="30"/>
      <c r="H18797" s="30"/>
      <c r="I18797" s="30"/>
      <c r="J18797" s="30"/>
      <c r="K18797" s="30"/>
      <c r="L18797" s="25"/>
    </row>
    <row r="18798" spans="1:12" s="26" customFormat="1" ht="18.75" customHeight="1" x14ac:dyDescent="0.25">
      <c r="A18798" s="4"/>
      <c r="B18798" s="4"/>
      <c r="C18798" s="4"/>
      <c r="E18798" s="31"/>
      <c r="F18798" s="30"/>
      <c r="G18798" s="30"/>
      <c r="H18798" s="30"/>
      <c r="I18798" s="30"/>
      <c r="J18798" s="30"/>
      <c r="K18798" s="30"/>
      <c r="L18798" s="25"/>
    </row>
    <row r="18799" spans="1:12" s="26" customFormat="1" ht="18.75" customHeight="1" x14ac:dyDescent="0.25">
      <c r="A18799" s="4"/>
      <c r="B18799" s="4"/>
      <c r="C18799" s="4"/>
      <c r="E18799" s="31"/>
      <c r="F18799" s="30"/>
      <c r="G18799" s="30"/>
      <c r="H18799" s="30"/>
      <c r="I18799" s="30"/>
      <c r="J18799" s="30"/>
      <c r="K18799" s="30"/>
      <c r="L18799" s="25"/>
    </row>
    <row r="18800" spans="1:12" s="26" customFormat="1" ht="18.75" customHeight="1" x14ac:dyDescent="0.25">
      <c r="A18800" s="4"/>
      <c r="B18800" s="4"/>
      <c r="C18800" s="4"/>
      <c r="E18800" s="31"/>
      <c r="F18800" s="30"/>
      <c r="G18800" s="30"/>
      <c r="H18800" s="30"/>
      <c r="I18800" s="30"/>
      <c r="J18800" s="30"/>
      <c r="K18800" s="30"/>
      <c r="L18800" s="25"/>
    </row>
    <row r="18801" spans="1:12" s="26" customFormat="1" ht="18.75" customHeight="1" x14ac:dyDescent="0.25">
      <c r="A18801" s="4"/>
      <c r="B18801" s="4"/>
      <c r="C18801" s="4"/>
      <c r="E18801" s="31"/>
      <c r="F18801" s="30"/>
      <c r="G18801" s="30"/>
      <c r="H18801" s="30"/>
      <c r="I18801" s="30"/>
      <c r="J18801" s="30"/>
      <c r="K18801" s="30"/>
      <c r="L18801" s="25"/>
    </row>
    <row r="18802" spans="1:12" s="26" customFormat="1" ht="18.75" customHeight="1" x14ac:dyDescent="0.25">
      <c r="A18802" s="4"/>
      <c r="B18802" s="4"/>
      <c r="C18802" s="4"/>
      <c r="E18802" s="31"/>
      <c r="F18802" s="30"/>
      <c r="G18802" s="30"/>
      <c r="H18802" s="30"/>
      <c r="I18802" s="30"/>
      <c r="J18802" s="30"/>
      <c r="K18802" s="30"/>
      <c r="L18802" s="25"/>
    </row>
    <row r="18803" spans="1:12" s="26" customFormat="1" ht="18.75" customHeight="1" x14ac:dyDescent="0.25">
      <c r="A18803" s="4"/>
      <c r="B18803" s="4"/>
      <c r="C18803" s="4"/>
      <c r="E18803" s="31"/>
      <c r="F18803" s="30"/>
      <c r="G18803" s="30"/>
      <c r="H18803" s="30"/>
      <c r="I18803" s="30"/>
      <c r="J18803" s="30"/>
      <c r="K18803" s="30"/>
      <c r="L18803" s="25"/>
    </row>
    <row r="18804" spans="1:12" s="26" customFormat="1" ht="18.75" customHeight="1" x14ac:dyDescent="0.25">
      <c r="A18804" s="4"/>
      <c r="B18804" s="4"/>
      <c r="C18804" s="4"/>
      <c r="E18804" s="31"/>
      <c r="F18804" s="30"/>
      <c r="G18804" s="30"/>
      <c r="H18804" s="30"/>
      <c r="I18804" s="30"/>
      <c r="J18804" s="30"/>
      <c r="K18804" s="30"/>
      <c r="L18804" s="25"/>
    </row>
    <row r="18805" spans="1:12" s="26" customFormat="1" ht="18.75" customHeight="1" x14ac:dyDescent="0.25">
      <c r="A18805" s="4"/>
      <c r="B18805" s="4"/>
      <c r="C18805" s="4"/>
      <c r="E18805" s="31"/>
      <c r="F18805" s="30"/>
      <c r="G18805" s="30"/>
      <c r="H18805" s="30"/>
      <c r="I18805" s="30"/>
      <c r="J18805" s="30"/>
      <c r="K18805" s="30"/>
      <c r="L18805" s="25"/>
    </row>
    <row r="18806" spans="1:12" s="26" customFormat="1" ht="18.75" customHeight="1" x14ac:dyDescent="0.25">
      <c r="A18806" s="4"/>
      <c r="B18806" s="4"/>
      <c r="C18806" s="4"/>
      <c r="E18806" s="31"/>
      <c r="F18806" s="30"/>
      <c r="G18806" s="30"/>
      <c r="H18806" s="30"/>
      <c r="I18806" s="30"/>
      <c r="J18806" s="30"/>
      <c r="K18806" s="30"/>
      <c r="L18806" s="25"/>
    </row>
    <row r="18807" spans="1:12" s="26" customFormat="1" ht="18.75" customHeight="1" x14ac:dyDescent="0.25">
      <c r="A18807" s="4"/>
      <c r="B18807" s="4"/>
      <c r="C18807" s="4"/>
      <c r="E18807" s="31"/>
      <c r="F18807" s="30"/>
      <c r="G18807" s="30"/>
      <c r="H18807" s="30"/>
      <c r="I18807" s="30"/>
      <c r="J18807" s="30"/>
      <c r="K18807" s="30"/>
      <c r="L18807" s="25"/>
    </row>
    <row r="18808" spans="1:12" s="26" customFormat="1" ht="18.75" customHeight="1" x14ac:dyDescent="0.25">
      <c r="A18808" s="4"/>
      <c r="B18808" s="4"/>
      <c r="C18808" s="4"/>
      <c r="E18808" s="31"/>
      <c r="F18808" s="30"/>
      <c r="G18808" s="30"/>
      <c r="H18808" s="30"/>
      <c r="I18808" s="30"/>
      <c r="J18808" s="30"/>
      <c r="K18808" s="30"/>
      <c r="L18808" s="25"/>
    </row>
    <row r="18809" spans="1:12" s="26" customFormat="1" ht="18.75" customHeight="1" x14ac:dyDescent="0.25">
      <c r="A18809" s="4"/>
      <c r="B18809" s="4"/>
      <c r="C18809" s="4"/>
      <c r="E18809" s="31"/>
      <c r="F18809" s="30"/>
      <c r="G18809" s="30"/>
      <c r="H18809" s="30"/>
      <c r="I18809" s="30"/>
      <c r="J18809" s="30"/>
      <c r="K18809" s="30"/>
      <c r="L18809" s="25"/>
    </row>
    <row r="18810" spans="1:12" s="26" customFormat="1" ht="18.75" customHeight="1" x14ac:dyDescent="0.25">
      <c r="A18810" s="4"/>
      <c r="B18810" s="4"/>
      <c r="C18810" s="4"/>
      <c r="E18810" s="31"/>
      <c r="F18810" s="30"/>
      <c r="G18810" s="30"/>
      <c r="H18810" s="30"/>
      <c r="I18810" s="30"/>
      <c r="J18810" s="30"/>
      <c r="K18810" s="30"/>
      <c r="L18810" s="25"/>
    </row>
    <row r="18811" spans="1:12" s="26" customFormat="1" ht="18.75" customHeight="1" x14ac:dyDescent="0.25">
      <c r="A18811" s="4"/>
      <c r="B18811" s="4"/>
      <c r="C18811" s="4"/>
      <c r="E18811" s="31"/>
      <c r="F18811" s="30"/>
      <c r="G18811" s="30"/>
      <c r="H18811" s="30"/>
      <c r="I18811" s="30"/>
      <c r="J18811" s="30"/>
      <c r="K18811" s="30"/>
      <c r="L18811" s="25"/>
    </row>
    <row r="18812" spans="1:12" s="26" customFormat="1" ht="18.75" customHeight="1" x14ac:dyDescent="0.25">
      <c r="A18812" s="4"/>
      <c r="B18812" s="4"/>
      <c r="C18812" s="4"/>
      <c r="E18812" s="31"/>
      <c r="F18812" s="30"/>
      <c r="G18812" s="30"/>
      <c r="H18812" s="30"/>
      <c r="I18812" s="30"/>
      <c r="J18812" s="30"/>
      <c r="K18812" s="30"/>
      <c r="L18812" s="25"/>
    </row>
    <row r="18813" spans="1:12" s="26" customFormat="1" ht="18.75" customHeight="1" x14ac:dyDescent="0.25">
      <c r="A18813" s="4"/>
      <c r="B18813" s="4"/>
      <c r="C18813" s="4"/>
      <c r="E18813" s="31"/>
      <c r="F18813" s="30"/>
      <c r="G18813" s="30"/>
      <c r="H18813" s="30"/>
      <c r="I18813" s="30"/>
      <c r="J18813" s="30"/>
      <c r="K18813" s="30"/>
      <c r="L18813" s="25"/>
    </row>
    <row r="18814" spans="1:12" s="26" customFormat="1" ht="18.75" customHeight="1" x14ac:dyDescent="0.25">
      <c r="A18814" s="4"/>
      <c r="B18814" s="4"/>
      <c r="C18814" s="4"/>
      <c r="E18814" s="31"/>
      <c r="F18814" s="30"/>
      <c r="G18814" s="30"/>
      <c r="H18814" s="30"/>
      <c r="I18814" s="30"/>
      <c r="J18814" s="30"/>
      <c r="K18814" s="30"/>
      <c r="L18814" s="25"/>
    </row>
    <row r="18815" spans="1:12" s="26" customFormat="1" ht="18.75" customHeight="1" x14ac:dyDescent="0.25">
      <c r="A18815" s="4"/>
      <c r="B18815" s="4"/>
      <c r="C18815" s="4"/>
      <c r="E18815" s="31"/>
      <c r="F18815" s="30"/>
      <c r="G18815" s="30"/>
      <c r="H18815" s="30"/>
      <c r="I18815" s="30"/>
      <c r="J18815" s="30"/>
      <c r="K18815" s="30"/>
      <c r="L18815" s="25"/>
    </row>
    <row r="18816" spans="1:12" s="26" customFormat="1" ht="18.75" customHeight="1" x14ac:dyDescent="0.25">
      <c r="A18816" s="4"/>
      <c r="B18816" s="4"/>
      <c r="C18816" s="4"/>
      <c r="E18816" s="31"/>
      <c r="F18816" s="30"/>
      <c r="G18816" s="30"/>
      <c r="H18816" s="30"/>
      <c r="I18816" s="30"/>
      <c r="J18816" s="30"/>
      <c r="K18816" s="30"/>
      <c r="L18816" s="25"/>
    </row>
    <row r="18817" spans="1:12" s="26" customFormat="1" ht="18.75" customHeight="1" x14ac:dyDescent="0.25">
      <c r="A18817" s="4"/>
      <c r="B18817" s="4"/>
      <c r="C18817" s="4"/>
      <c r="E18817" s="31"/>
      <c r="F18817" s="30"/>
      <c r="G18817" s="30"/>
      <c r="H18817" s="30"/>
      <c r="I18817" s="30"/>
      <c r="J18817" s="30"/>
      <c r="K18817" s="30"/>
      <c r="L18817" s="25"/>
    </row>
    <row r="18818" spans="1:12" s="26" customFormat="1" ht="18.75" customHeight="1" x14ac:dyDescent="0.25">
      <c r="A18818" s="4"/>
      <c r="B18818" s="4"/>
      <c r="C18818" s="4"/>
      <c r="E18818" s="31"/>
      <c r="F18818" s="30"/>
      <c r="G18818" s="30"/>
      <c r="H18818" s="30"/>
      <c r="I18818" s="30"/>
      <c r="J18818" s="30"/>
      <c r="K18818" s="30"/>
      <c r="L18818" s="25"/>
    </row>
    <row r="18819" spans="1:12" s="26" customFormat="1" ht="18.75" customHeight="1" x14ac:dyDescent="0.25">
      <c r="A18819" s="4"/>
      <c r="B18819" s="4"/>
      <c r="C18819" s="4"/>
      <c r="E18819" s="31"/>
      <c r="F18819" s="30"/>
      <c r="G18819" s="30"/>
      <c r="H18819" s="30"/>
      <c r="I18819" s="30"/>
      <c r="J18819" s="30"/>
      <c r="K18819" s="30"/>
      <c r="L18819" s="25"/>
    </row>
    <row r="18820" spans="1:12" s="26" customFormat="1" ht="18.75" customHeight="1" x14ac:dyDescent="0.25">
      <c r="A18820" s="4"/>
      <c r="B18820" s="4"/>
      <c r="C18820" s="4"/>
      <c r="E18820" s="31"/>
      <c r="F18820" s="30"/>
      <c r="G18820" s="30"/>
      <c r="H18820" s="30"/>
      <c r="I18820" s="30"/>
      <c r="J18820" s="30"/>
      <c r="K18820" s="30"/>
      <c r="L18820" s="25"/>
    </row>
    <row r="18821" spans="1:12" s="26" customFormat="1" ht="18.75" customHeight="1" x14ac:dyDescent="0.25">
      <c r="A18821" s="4"/>
      <c r="B18821" s="4"/>
      <c r="C18821" s="4"/>
      <c r="E18821" s="31"/>
      <c r="F18821" s="30"/>
      <c r="G18821" s="30"/>
      <c r="H18821" s="30"/>
      <c r="I18821" s="30"/>
      <c r="J18821" s="30"/>
      <c r="K18821" s="30"/>
      <c r="L18821" s="25"/>
    </row>
    <row r="18822" spans="1:12" s="26" customFormat="1" ht="18.75" customHeight="1" x14ac:dyDescent="0.25">
      <c r="A18822" s="4"/>
      <c r="B18822" s="4"/>
      <c r="C18822" s="4"/>
      <c r="E18822" s="31"/>
      <c r="F18822" s="30"/>
      <c r="G18822" s="30"/>
      <c r="H18822" s="30"/>
      <c r="I18822" s="30"/>
      <c r="J18822" s="30"/>
      <c r="K18822" s="30"/>
      <c r="L18822" s="25"/>
    </row>
    <row r="18823" spans="1:12" s="26" customFormat="1" ht="18.75" customHeight="1" x14ac:dyDescent="0.25">
      <c r="A18823" s="4"/>
      <c r="B18823" s="4"/>
      <c r="C18823" s="4"/>
      <c r="E18823" s="31"/>
      <c r="F18823" s="30"/>
      <c r="G18823" s="30"/>
      <c r="H18823" s="30"/>
      <c r="I18823" s="30"/>
      <c r="J18823" s="30"/>
      <c r="K18823" s="30"/>
      <c r="L18823" s="25"/>
    </row>
    <row r="18824" spans="1:12" s="26" customFormat="1" ht="18.75" customHeight="1" x14ac:dyDescent="0.25">
      <c r="A18824" s="4"/>
      <c r="B18824" s="4"/>
      <c r="C18824" s="4"/>
      <c r="E18824" s="31"/>
      <c r="F18824" s="30"/>
      <c r="G18824" s="30"/>
      <c r="H18824" s="30"/>
      <c r="I18824" s="30"/>
      <c r="J18824" s="30"/>
      <c r="K18824" s="30"/>
      <c r="L18824" s="25"/>
    </row>
    <row r="18825" spans="1:12" s="26" customFormat="1" ht="18.75" customHeight="1" x14ac:dyDescent="0.25">
      <c r="A18825" s="4"/>
      <c r="B18825" s="4"/>
      <c r="C18825" s="4"/>
      <c r="E18825" s="31"/>
      <c r="F18825" s="30"/>
      <c r="G18825" s="30"/>
      <c r="H18825" s="30"/>
      <c r="I18825" s="30"/>
      <c r="J18825" s="30"/>
      <c r="K18825" s="30"/>
      <c r="L18825" s="25"/>
    </row>
    <row r="18826" spans="1:12" s="26" customFormat="1" ht="18.75" customHeight="1" x14ac:dyDescent="0.25">
      <c r="A18826" s="4"/>
      <c r="B18826" s="4"/>
      <c r="C18826" s="4"/>
      <c r="E18826" s="31"/>
      <c r="F18826" s="30"/>
      <c r="G18826" s="30"/>
      <c r="H18826" s="30"/>
      <c r="I18826" s="30"/>
      <c r="J18826" s="30"/>
      <c r="K18826" s="30"/>
      <c r="L18826" s="25"/>
    </row>
    <row r="18827" spans="1:12" s="26" customFormat="1" ht="18.75" customHeight="1" x14ac:dyDescent="0.25">
      <c r="A18827" s="4"/>
      <c r="B18827" s="4"/>
      <c r="C18827" s="4"/>
      <c r="E18827" s="31"/>
      <c r="F18827" s="30"/>
      <c r="G18827" s="30"/>
      <c r="H18827" s="30"/>
      <c r="I18827" s="30"/>
      <c r="J18827" s="30"/>
      <c r="K18827" s="30"/>
      <c r="L18827" s="25"/>
    </row>
    <row r="18828" spans="1:12" s="26" customFormat="1" ht="18.75" customHeight="1" x14ac:dyDescent="0.25">
      <c r="A18828" s="4"/>
      <c r="B18828" s="4"/>
      <c r="C18828" s="4"/>
      <c r="E18828" s="31"/>
      <c r="F18828" s="30"/>
      <c r="G18828" s="30"/>
      <c r="H18828" s="30"/>
      <c r="I18828" s="30"/>
      <c r="J18828" s="30"/>
      <c r="K18828" s="30"/>
      <c r="L18828" s="25"/>
    </row>
    <row r="18829" spans="1:12" s="26" customFormat="1" ht="18.75" customHeight="1" x14ac:dyDescent="0.25">
      <c r="A18829" s="4"/>
      <c r="B18829" s="4"/>
      <c r="C18829" s="4"/>
      <c r="E18829" s="31"/>
      <c r="F18829" s="30"/>
      <c r="G18829" s="30"/>
      <c r="H18829" s="30"/>
      <c r="I18829" s="30"/>
      <c r="J18829" s="30"/>
      <c r="K18829" s="30"/>
      <c r="L18829" s="25"/>
    </row>
    <row r="18830" spans="1:12" s="26" customFormat="1" ht="18.75" customHeight="1" x14ac:dyDescent="0.25">
      <c r="A18830" s="4"/>
      <c r="B18830" s="4"/>
      <c r="C18830" s="4"/>
      <c r="E18830" s="31"/>
      <c r="F18830" s="30"/>
      <c r="G18830" s="30"/>
      <c r="H18830" s="30"/>
      <c r="I18830" s="30"/>
      <c r="J18830" s="30"/>
      <c r="K18830" s="30"/>
      <c r="L18830" s="25"/>
    </row>
    <row r="18831" spans="1:12" s="26" customFormat="1" ht="18.75" customHeight="1" x14ac:dyDescent="0.25">
      <c r="A18831" s="4"/>
      <c r="B18831" s="4"/>
      <c r="C18831" s="4"/>
      <c r="E18831" s="31"/>
      <c r="F18831" s="30"/>
      <c r="G18831" s="30"/>
      <c r="H18831" s="30"/>
      <c r="I18831" s="30"/>
      <c r="J18831" s="30"/>
      <c r="K18831" s="30"/>
      <c r="L18831" s="25"/>
    </row>
    <row r="18832" spans="1:12" s="26" customFormat="1" ht="18.75" customHeight="1" x14ac:dyDescent="0.25">
      <c r="A18832" s="4"/>
      <c r="B18832" s="4"/>
      <c r="C18832" s="4"/>
      <c r="E18832" s="31"/>
      <c r="F18832" s="30"/>
      <c r="G18832" s="30"/>
      <c r="H18832" s="30"/>
      <c r="I18832" s="30"/>
      <c r="J18832" s="30"/>
      <c r="K18832" s="30"/>
      <c r="L18832" s="25"/>
    </row>
    <row r="18833" spans="1:12" s="26" customFormat="1" ht="18.75" customHeight="1" x14ac:dyDescent="0.25">
      <c r="A18833" s="4"/>
      <c r="B18833" s="4"/>
      <c r="C18833" s="4"/>
      <c r="E18833" s="31"/>
      <c r="F18833" s="30"/>
      <c r="G18833" s="30"/>
      <c r="H18833" s="30"/>
      <c r="I18833" s="30"/>
      <c r="J18833" s="30"/>
      <c r="K18833" s="30"/>
      <c r="L18833" s="25"/>
    </row>
    <row r="18834" spans="1:12" s="26" customFormat="1" ht="18.75" customHeight="1" x14ac:dyDescent="0.25">
      <c r="A18834" s="4"/>
      <c r="B18834" s="4"/>
      <c r="C18834" s="4"/>
      <c r="E18834" s="31"/>
      <c r="F18834" s="30"/>
      <c r="G18834" s="30"/>
      <c r="H18834" s="30"/>
      <c r="I18834" s="30"/>
      <c r="J18834" s="30"/>
      <c r="K18834" s="30"/>
      <c r="L18834" s="25"/>
    </row>
    <row r="18835" spans="1:12" s="26" customFormat="1" ht="18.75" customHeight="1" x14ac:dyDescent="0.25">
      <c r="A18835" s="4"/>
      <c r="B18835" s="4"/>
      <c r="C18835" s="4"/>
      <c r="E18835" s="31"/>
      <c r="F18835" s="30"/>
      <c r="G18835" s="30"/>
      <c r="H18835" s="30"/>
      <c r="I18835" s="30"/>
      <c r="J18835" s="30"/>
      <c r="K18835" s="30"/>
      <c r="L18835" s="25"/>
    </row>
    <row r="18836" spans="1:12" s="26" customFormat="1" ht="18.75" customHeight="1" x14ac:dyDescent="0.25">
      <c r="A18836" s="4"/>
      <c r="B18836" s="4"/>
      <c r="C18836" s="4"/>
      <c r="E18836" s="31"/>
      <c r="F18836" s="30"/>
      <c r="G18836" s="30"/>
      <c r="H18836" s="30"/>
      <c r="I18836" s="30"/>
      <c r="J18836" s="30"/>
      <c r="K18836" s="30"/>
      <c r="L18836" s="25"/>
    </row>
    <row r="18837" spans="1:12" s="26" customFormat="1" ht="18.75" customHeight="1" x14ac:dyDescent="0.25">
      <c r="A18837" s="4"/>
      <c r="B18837" s="4"/>
      <c r="C18837" s="4"/>
      <c r="E18837" s="31"/>
      <c r="F18837" s="30"/>
      <c r="G18837" s="30"/>
      <c r="H18837" s="30"/>
      <c r="I18837" s="30"/>
      <c r="J18837" s="30"/>
      <c r="K18837" s="30"/>
      <c r="L18837" s="25"/>
    </row>
    <row r="18838" spans="1:12" s="26" customFormat="1" ht="18.75" customHeight="1" x14ac:dyDescent="0.25">
      <c r="A18838" s="4"/>
      <c r="B18838" s="4"/>
      <c r="C18838" s="4"/>
      <c r="E18838" s="31"/>
      <c r="F18838" s="30"/>
      <c r="G18838" s="30"/>
      <c r="H18838" s="30"/>
      <c r="I18838" s="30"/>
      <c r="J18838" s="30"/>
      <c r="K18838" s="30"/>
      <c r="L18838" s="25"/>
    </row>
    <row r="18839" spans="1:12" s="26" customFormat="1" ht="18.75" customHeight="1" x14ac:dyDescent="0.25">
      <c r="A18839" s="4"/>
      <c r="B18839" s="4"/>
      <c r="C18839" s="4"/>
      <c r="E18839" s="31"/>
      <c r="F18839" s="30"/>
      <c r="G18839" s="30"/>
      <c r="H18839" s="30"/>
      <c r="I18839" s="30"/>
      <c r="J18839" s="30"/>
      <c r="K18839" s="30"/>
      <c r="L18839" s="25"/>
    </row>
    <row r="18840" spans="1:12" s="26" customFormat="1" ht="18.75" customHeight="1" x14ac:dyDescent="0.25">
      <c r="A18840" s="4"/>
      <c r="B18840" s="4"/>
      <c r="C18840" s="4"/>
      <c r="E18840" s="31"/>
      <c r="F18840" s="30"/>
      <c r="G18840" s="30"/>
      <c r="H18840" s="30"/>
      <c r="I18840" s="30"/>
      <c r="J18840" s="30"/>
      <c r="K18840" s="30"/>
      <c r="L18840" s="25"/>
    </row>
    <row r="18841" spans="1:12" s="26" customFormat="1" ht="18.75" customHeight="1" x14ac:dyDescent="0.25">
      <c r="A18841" s="4"/>
      <c r="B18841" s="4"/>
      <c r="C18841" s="4"/>
      <c r="E18841" s="31"/>
      <c r="F18841" s="30"/>
      <c r="G18841" s="30"/>
      <c r="H18841" s="30"/>
      <c r="I18841" s="30"/>
      <c r="J18841" s="30"/>
      <c r="K18841" s="30"/>
      <c r="L18841" s="25"/>
    </row>
    <row r="18842" spans="1:12" s="26" customFormat="1" ht="18.75" customHeight="1" x14ac:dyDescent="0.25">
      <c r="A18842" s="4"/>
      <c r="B18842" s="4"/>
      <c r="C18842" s="4"/>
      <c r="E18842" s="31"/>
      <c r="F18842" s="30"/>
      <c r="G18842" s="30"/>
      <c r="H18842" s="30"/>
      <c r="I18842" s="30"/>
      <c r="J18842" s="30"/>
      <c r="K18842" s="30"/>
      <c r="L18842" s="25"/>
    </row>
    <row r="18843" spans="1:12" s="26" customFormat="1" ht="18.75" customHeight="1" x14ac:dyDescent="0.25">
      <c r="A18843" s="4"/>
      <c r="B18843" s="4"/>
      <c r="C18843" s="4"/>
      <c r="E18843" s="31"/>
      <c r="F18843" s="30"/>
      <c r="G18843" s="30"/>
      <c r="H18843" s="30"/>
      <c r="I18843" s="30"/>
      <c r="J18843" s="30"/>
      <c r="K18843" s="30"/>
      <c r="L18843" s="25"/>
    </row>
    <row r="18844" spans="1:12" s="26" customFormat="1" ht="18.75" customHeight="1" x14ac:dyDescent="0.25">
      <c r="A18844" s="4"/>
      <c r="B18844" s="4"/>
      <c r="C18844" s="4"/>
      <c r="E18844" s="31"/>
      <c r="F18844" s="30"/>
      <c r="G18844" s="30"/>
      <c r="H18844" s="30"/>
      <c r="I18844" s="30"/>
      <c r="J18844" s="30"/>
      <c r="K18844" s="30"/>
      <c r="L18844" s="25"/>
    </row>
    <row r="18845" spans="1:12" s="26" customFormat="1" ht="18.75" customHeight="1" x14ac:dyDescent="0.25">
      <c r="A18845" s="4"/>
      <c r="B18845" s="4"/>
      <c r="C18845" s="4"/>
      <c r="E18845" s="31"/>
      <c r="F18845" s="30"/>
      <c r="G18845" s="30"/>
      <c r="H18845" s="30"/>
      <c r="I18845" s="30"/>
      <c r="J18845" s="30"/>
      <c r="K18845" s="30"/>
      <c r="L18845" s="25"/>
    </row>
    <row r="18846" spans="1:12" s="26" customFormat="1" ht="18.75" customHeight="1" x14ac:dyDescent="0.25">
      <c r="A18846" s="4"/>
      <c r="B18846" s="4"/>
      <c r="C18846" s="4"/>
      <c r="E18846" s="31"/>
      <c r="F18846" s="30"/>
      <c r="G18846" s="30"/>
      <c r="H18846" s="30"/>
      <c r="I18846" s="30"/>
      <c r="J18846" s="30"/>
      <c r="K18846" s="30"/>
      <c r="L18846" s="25"/>
    </row>
    <row r="18847" spans="1:12" s="26" customFormat="1" ht="18.75" customHeight="1" x14ac:dyDescent="0.25">
      <c r="A18847" s="4"/>
      <c r="B18847" s="4"/>
      <c r="C18847" s="4"/>
      <c r="E18847" s="31"/>
      <c r="F18847" s="30"/>
      <c r="G18847" s="30"/>
      <c r="H18847" s="30"/>
      <c r="I18847" s="30"/>
      <c r="J18847" s="30"/>
      <c r="K18847" s="30"/>
      <c r="L18847" s="25"/>
    </row>
    <row r="18848" spans="1:12" s="26" customFormat="1" ht="18.75" customHeight="1" x14ac:dyDescent="0.25">
      <c r="A18848" s="4"/>
      <c r="B18848" s="4"/>
      <c r="C18848" s="4"/>
      <c r="E18848" s="31"/>
      <c r="F18848" s="30"/>
      <c r="G18848" s="30"/>
      <c r="H18848" s="30"/>
      <c r="I18848" s="30"/>
      <c r="J18848" s="30"/>
      <c r="K18848" s="30"/>
      <c r="L18848" s="25"/>
    </row>
    <row r="18849" spans="1:12" s="26" customFormat="1" ht="18.75" customHeight="1" x14ac:dyDescent="0.25">
      <c r="A18849" s="4"/>
      <c r="B18849" s="4"/>
      <c r="C18849" s="4"/>
      <c r="E18849" s="31"/>
      <c r="F18849" s="30"/>
      <c r="G18849" s="30"/>
      <c r="H18849" s="30"/>
      <c r="I18849" s="30"/>
      <c r="J18849" s="30"/>
      <c r="K18849" s="30"/>
      <c r="L18849" s="25"/>
    </row>
    <row r="18850" spans="1:12" s="26" customFormat="1" ht="18.75" customHeight="1" x14ac:dyDescent="0.25">
      <c r="A18850" s="4"/>
      <c r="B18850" s="4"/>
      <c r="C18850" s="4"/>
      <c r="E18850" s="31"/>
      <c r="F18850" s="30"/>
      <c r="G18850" s="30"/>
      <c r="H18850" s="30"/>
      <c r="I18850" s="30"/>
      <c r="J18850" s="30"/>
      <c r="K18850" s="30"/>
      <c r="L18850" s="25"/>
    </row>
    <row r="18851" spans="1:12" s="26" customFormat="1" ht="18.75" customHeight="1" x14ac:dyDescent="0.25">
      <c r="A18851" s="4"/>
      <c r="B18851" s="4"/>
      <c r="C18851" s="4"/>
      <c r="E18851" s="31"/>
      <c r="F18851" s="30"/>
      <c r="G18851" s="30"/>
      <c r="H18851" s="30"/>
      <c r="I18851" s="30"/>
      <c r="J18851" s="30"/>
      <c r="K18851" s="30"/>
      <c r="L18851" s="25"/>
    </row>
    <row r="18852" spans="1:12" s="26" customFormat="1" ht="18.75" customHeight="1" x14ac:dyDescent="0.25">
      <c r="A18852" s="4"/>
      <c r="B18852" s="4"/>
      <c r="C18852" s="4"/>
      <c r="E18852" s="31"/>
      <c r="F18852" s="30"/>
      <c r="G18852" s="30"/>
      <c r="H18852" s="30"/>
      <c r="I18852" s="30"/>
      <c r="J18852" s="30"/>
      <c r="K18852" s="30"/>
      <c r="L18852" s="25"/>
    </row>
    <row r="18853" spans="1:12" s="26" customFormat="1" ht="18.75" customHeight="1" x14ac:dyDescent="0.25">
      <c r="A18853" s="4"/>
      <c r="B18853" s="4"/>
      <c r="C18853" s="4"/>
      <c r="E18853" s="31"/>
      <c r="F18853" s="30"/>
      <c r="G18853" s="30"/>
      <c r="H18853" s="30"/>
      <c r="I18853" s="30"/>
      <c r="J18853" s="30"/>
      <c r="K18853" s="30"/>
      <c r="L18853" s="25"/>
    </row>
    <row r="18854" spans="1:12" s="26" customFormat="1" ht="18.75" customHeight="1" x14ac:dyDescent="0.25">
      <c r="A18854" s="4"/>
      <c r="B18854" s="4"/>
      <c r="C18854" s="4"/>
      <c r="E18854" s="31"/>
      <c r="F18854" s="30"/>
      <c r="G18854" s="30"/>
      <c r="H18854" s="30"/>
      <c r="I18854" s="30"/>
      <c r="J18854" s="30"/>
      <c r="K18854" s="30"/>
      <c r="L18854" s="25"/>
    </row>
    <row r="18855" spans="1:12" s="26" customFormat="1" ht="18.75" customHeight="1" x14ac:dyDescent="0.25">
      <c r="A18855" s="4"/>
      <c r="B18855" s="4"/>
      <c r="C18855" s="4"/>
      <c r="E18855" s="31"/>
      <c r="F18855" s="30"/>
      <c r="G18855" s="30"/>
      <c r="H18855" s="30"/>
      <c r="I18855" s="30"/>
      <c r="J18855" s="30"/>
      <c r="K18855" s="30"/>
      <c r="L18855" s="25"/>
    </row>
    <row r="18856" spans="1:12" s="26" customFormat="1" ht="18.75" customHeight="1" x14ac:dyDescent="0.25">
      <c r="A18856" s="4"/>
      <c r="B18856" s="4"/>
      <c r="C18856" s="4"/>
      <c r="E18856" s="31"/>
      <c r="F18856" s="30"/>
      <c r="G18856" s="30"/>
      <c r="H18856" s="30"/>
      <c r="I18856" s="30"/>
      <c r="J18856" s="30"/>
      <c r="K18856" s="30"/>
      <c r="L18856" s="25"/>
    </row>
    <row r="18857" spans="1:12" s="26" customFormat="1" ht="18.75" customHeight="1" x14ac:dyDescent="0.25">
      <c r="A18857" s="4"/>
      <c r="B18857" s="4"/>
      <c r="C18857" s="4"/>
      <c r="E18857" s="31"/>
      <c r="F18857" s="30"/>
      <c r="G18857" s="30"/>
      <c r="H18857" s="30"/>
      <c r="I18857" s="30"/>
      <c r="J18857" s="30"/>
      <c r="K18857" s="30"/>
      <c r="L18857" s="25"/>
    </row>
    <row r="18858" spans="1:12" s="26" customFormat="1" ht="18.75" customHeight="1" x14ac:dyDescent="0.25">
      <c r="A18858" s="4"/>
      <c r="B18858" s="4"/>
      <c r="C18858" s="4"/>
      <c r="E18858" s="31"/>
      <c r="F18858" s="30"/>
      <c r="G18858" s="30"/>
      <c r="H18858" s="30"/>
      <c r="I18858" s="30"/>
      <c r="J18858" s="30"/>
      <c r="K18858" s="30"/>
      <c r="L18858" s="25"/>
    </row>
    <row r="18859" spans="1:12" s="26" customFormat="1" ht="18.75" customHeight="1" x14ac:dyDescent="0.25">
      <c r="A18859" s="4"/>
      <c r="B18859" s="4"/>
      <c r="C18859" s="4"/>
      <c r="E18859" s="31"/>
      <c r="F18859" s="30"/>
      <c r="G18859" s="30"/>
      <c r="H18859" s="30"/>
      <c r="I18859" s="30"/>
      <c r="J18859" s="30"/>
      <c r="K18859" s="30"/>
      <c r="L18859" s="25"/>
    </row>
    <row r="18860" spans="1:12" s="26" customFormat="1" ht="18.75" customHeight="1" x14ac:dyDescent="0.25">
      <c r="A18860" s="4"/>
      <c r="B18860" s="4"/>
      <c r="C18860" s="4"/>
      <c r="E18860" s="31"/>
      <c r="F18860" s="30"/>
      <c r="G18860" s="30"/>
      <c r="H18860" s="30"/>
      <c r="I18860" s="30"/>
      <c r="J18860" s="30"/>
      <c r="K18860" s="30"/>
      <c r="L18860" s="25"/>
    </row>
    <row r="18861" spans="1:12" s="26" customFormat="1" ht="18.75" customHeight="1" x14ac:dyDescent="0.25">
      <c r="A18861" s="4"/>
      <c r="B18861" s="4"/>
      <c r="C18861" s="4"/>
      <c r="E18861" s="31"/>
      <c r="F18861" s="30"/>
      <c r="G18861" s="30"/>
      <c r="H18861" s="30"/>
      <c r="I18861" s="30"/>
      <c r="J18861" s="30"/>
      <c r="K18861" s="30"/>
      <c r="L18861" s="25"/>
    </row>
    <row r="18862" spans="1:12" s="26" customFormat="1" ht="18.75" customHeight="1" x14ac:dyDescent="0.25">
      <c r="A18862" s="4"/>
      <c r="B18862" s="4"/>
      <c r="C18862" s="4"/>
      <c r="E18862" s="31"/>
      <c r="F18862" s="30"/>
      <c r="G18862" s="30"/>
      <c r="H18862" s="30"/>
      <c r="I18862" s="30"/>
      <c r="J18862" s="30"/>
      <c r="K18862" s="30"/>
      <c r="L18862" s="25"/>
    </row>
    <row r="18863" spans="1:12" s="26" customFormat="1" ht="18.75" customHeight="1" x14ac:dyDescent="0.25">
      <c r="A18863" s="4"/>
      <c r="B18863" s="4"/>
      <c r="C18863" s="4"/>
      <c r="E18863" s="31"/>
      <c r="F18863" s="30"/>
      <c r="G18863" s="30"/>
      <c r="H18863" s="30"/>
      <c r="I18863" s="30"/>
      <c r="J18863" s="30"/>
      <c r="K18863" s="30"/>
      <c r="L18863" s="25"/>
    </row>
    <row r="18864" spans="1:12" s="26" customFormat="1" ht="18.75" customHeight="1" x14ac:dyDescent="0.25">
      <c r="A18864" s="4"/>
      <c r="B18864" s="4"/>
      <c r="C18864" s="4"/>
      <c r="E18864" s="31"/>
      <c r="F18864" s="30"/>
      <c r="G18864" s="30"/>
      <c r="H18864" s="30"/>
      <c r="I18864" s="30"/>
      <c r="J18864" s="30"/>
      <c r="K18864" s="30"/>
      <c r="L18864" s="25"/>
    </row>
    <row r="18865" spans="1:12" s="26" customFormat="1" ht="18.75" customHeight="1" x14ac:dyDescent="0.25">
      <c r="A18865" s="4"/>
      <c r="B18865" s="4"/>
      <c r="C18865" s="4"/>
      <c r="E18865" s="31"/>
      <c r="F18865" s="30"/>
      <c r="G18865" s="30"/>
      <c r="H18865" s="30"/>
      <c r="I18865" s="30"/>
      <c r="J18865" s="30"/>
      <c r="K18865" s="30"/>
      <c r="L18865" s="25"/>
    </row>
    <row r="18866" spans="1:12" s="26" customFormat="1" ht="18.75" customHeight="1" x14ac:dyDescent="0.25">
      <c r="A18866" s="4"/>
      <c r="B18866" s="4"/>
      <c r="C18866" s="4"/>
      <c r="E18866" s="31"/>
      <c r="F18866" s="30"/>
      <c r="G18866" s="30"/>
      <c r="H18866" s="30"/>
      <c r="I18866" s="30"/>
      <c r="J18866" s="30"/>
      <c r="K18866" s="30"/>
      <c r="L18866" s="25"/>
    </row>
    <row r="18867" spans="1:12" s="26" customFormat="1" ht="18.75" customHeight="1" x14ac:dyDescent="0.25">
      <c r="A18867" s="4"/>
      <c r="B18867" s="4"/>
      <c r="C18867" s="4"/>
      <c r="E18867" s="31"/>
      <c r="F18867" s="30"/>
      <c r="G18867" s="30"/>
      <c r="H18867" s="30"/>
      <c r="I18867" s="30"/>
      <c r="J18867" s="30"/>
      <c r="K18867" s="30"/>
      <c r="L18867" s="25"/>
    </row>
    <row r="18868" spans="1:12" s="26" customFormat="1" ht="18.75" customHeight="1" x14ac:dyDescent="0.25">
      <c r="A18868" s="4"/>
      <c r="B18868" s="4"/>
      <c r="C18868" s="4"/>
      <c r="E18868" s="31"/>
      <c r="F18868" s="30"/>
      <c r="G18868" s="30"/>
      <c r="H18868" s="30"/>
      <c r="I18868" s="30"/>
      <c r="J18868" s="30"/>
      <c r="K18868" s="30"/>
      <c r="L18868" s="25"/>
    </row>
    <row r="18869" spans="1:12" s="26" customFormat="1" ht="18.75" customHeight="1" x14ac:dyDescent="0.25">
      <c r="A18869" s="4"/>
      <c r="B18869" s="4"/>
      <c r="C18869" s="4"/>
      <c r="E18869" s="31"/>
      <c r="F18869" s="30"/>
      <c r="G18869" s="30"/>
      <c r="H18869" s="30"/>
      <c r="I18869" s="30"/>
      <c r="J18869" s="30"/>
      <c r="K18869" s="30"/>
      <c r="L18869" s="25"/>
    </row>
    <row r="18870" spans="1:12" s="26" customFormat="1" ht="18.75" customHeight="1" x14ac:dyDescent="0.25">
      <c r="A18870" s="4"/>
      <c r="B18870" s="4"/>
      <c r="C18870" s="4"/>
      <c r="E18870" s="31"/>
      <c r="F18870" s="30"/>
      <c r="G18870" s="30"/>
      <c r="H18870" s="30"/>
      <c r="I18870" s="30"/>
      <c r="J18870" s="30"/>
      <c r="K18870" s="30"/>
      <c r="L18870" s="25"/>
    </row>
    <row r="18871" spans="1:12" s="26" customFormat="1" ht="18.75" customHeight="1" x14ac:dyDescent="0.25">
      <c r="A18871" s="4"/>
      <c r="B18871" s="4"/>
      <c r="C18871" s="4"/>
      <c r="E18871" s="31"/>
      <c r="F18871" s="30"/>
      <c r="G18871" s="30"/>
      <c r="H18871" s="30"/>
      <c r="I18871" s="30"/>
      <c r="J18871" s="30"/>
      <c r="K18871" s="30"/>
      <c r="L18871" s="25"/>
    </row>
    <row r="18872" spans="1:12" s="26" customFormat="1" ht="18.75" customHeight="1" x14ac:dyDescent="0.25">
      <c r="A18872" s="4"/>
      <c r="B18872" s="4"/>
      <c r="C18872" s="4"/>
      <c r="E18872" s="31"/>
      <c r="F18872" s="30"/>
      <c r="G18872" s="30"/>
      <c r="H18872" s="30"/>
      <c r="I18872" s="30"/>
      <c r="J18872" s="30"/>
      <c r="K18872" s="30"/>
      <c r="L18872" s="25"/>
    </row>
    <row r="18873" spans="1:12" s="26" customFormat="1" ht="18.75" customHeight="1" x14ac:dyDescent="0.25">
      <c r="A18873" s="4"/>
      <c r="B18873" s="4"/>
      <c r="C18873" s="4"/>
      <c r="E18873" s="31"/>
      <c r="F18873" s="30"/>
      <c r="G18873" s="30"/>
      <c r="H18873" s="30"/>
      <c r="I18873" s="30"/>
      <c r="J18873" s="30"/>
      <c r="K18873" s="30"/>
      <c r="L18873" s="25"/>
    </row>
    <row r="18874" spans="1:12" s="26" customFormat="1" ht="18.75" customHeight="1" x14ac:dyDescent="0.25">
      <c r="A18874" s="4"/>
      <c r="B18874" s="4"/>
      <c r="C18874" s="4"/>
      <c r="E18874" s="31"/>
      <c r="F18874" s="30"/>
      <c r="G18874" s="30"/>
      <c r="H18874" s="30"/>
      <c r="I18874" s="30"/>
      <c r="J18874" s="30"/>
      <c r="K18874" s="30"/>
      <c r="L18874" s="25"/>
    </row>
    <row r="18875" spans="1:12" s="26" customFormat="1" ht="18.75" customHeight="1" x14ac:dyDescent="0.25">
      <c r="A18875" s="4"/>
      <c r="B18875" s="4"/>
      <c r="C18875" s="4"/>
      <c r="E18875" s="31"/>
      <c r="F18875" s="30"/>
      <c r="G18875" s="30"/>
      <c r="H18875" s="30"/>
      <c r="I18875" s="30"/>
      <c r="J18875" s="30"/>
      <c r="K18875" s="30"/>
      <c r="L18875" s="25"/>
    </row>
    <row r="18876" spans="1:12" s="26" customFormat="1" ht="18.75" customHeight="1" x14ac:dyDescent="0.25">
      <c r="A18876" s="4"/>
      <c r="B18876" s="4"/>
      <c r="C18876" s="4"/>
      <c r="E18876" s="31"/>
      <c r="F18876" s="30"/>
      <c r="G18876" s="30"/>
      <c r="H18876" s="30"/>
      <c r="I18876" s="30"/>
      <c r="J18876" s="30"/>
      <c r="K18876" s="30"/>
      <c r="L18876" s="25"/>
    </row>
    <row r="18877" spans="1:12" s="26" customFormat="1" ht="18.75" customHeight="1" x14ac:dyDescent="0.25">
      <c r="A18877" s="4"/>
      <c r="B18877" s="4"/>
      <c r="C18877" s="4"/>
      <c r="E18877" s="31"/>
      <c r="F18877" s="30"/>
      <c r="G18877" s="30"/>
      <c r="H18877" s="30"/>
      <c r="I18877" s="30"/>
      <c r="J18877" s="30"/>
      <c r="K18877" s="30"/>
      <c r="L18877" s="25"/>
    </row>
    <row r="18878" spans="1:12" s="26" customFormat="1" ht="18.75" customHeight="1" x14ac:dyDescent="0.25">
      <c r="A18878" s="4"/>
      <c r="B18878" s="4"/>
      <c r="C18878" s="4"/>
      <c r="E18878" s="31"/>
      <c r="F18878" s="30"/>
      <c r="G18878" s="30"/>
      <c r="H18878" s="30"/>
      <c r="I18878" s="30"/>
      <c r="J18878" s="30"/>
      <c r="K18878" s="30"/>
      <c r="L18878" s="25"/>
    </row>
    <row r="18879" spans="1:12" s="26" customFormat="1" ht="18.75" customHeight="1" x14ac:dyDescent="0.25">
      <c r="A18879" s="4"/>
      <c r="B18879" s="4"/>
      <c r="C18879" s="4"/>
      <c r="E18879" s="31"/>
      <c r="F18879" s="30"/>
      <c r="G18879" s="30"/>
      <c r="H18879" s="30"/>
      <c r="I18879" s="30"/>
      <c r="J18879" s="30"/>
      <c r="K18879" s="30"/>
      <c r="L18879" s="25"/>
    </row>
    <row r="18880" spans="1:12" s="26" customFormat="1" ht="18.75" customHeight="1" x14ac:dyDescent="0.25">
      <c r="A18880" s="4"/>
      <c r="B18880" s="4"/>
      <c r="C18880" s="4"/>
      <c r="E18880" s="31"/>
      <c r="F18880" s="30"/>
      <c r="G18880" s="30"/>
      <c r="H18880" s="30"/>
      <c r="I18880" s="30"/>
      <c r="J18880" s="30"/>
      <c r="K18880" s="30"/>
      <c r="L18880" s="25"/>
    </row>
    <row r="18881" spans="1:12" s="26" customFormat="1" ht="18.75" customHeight="1" x14ac:dyDescent="0.25">
      <c r="A18881" s="4"/>
      <c r="B18881" s="4"/>
      <c r="C18881" s="4"/>
      <c r="E18881" s="31"/>
      <c r="F18881" s="30"/>
      <c r="G18881" s="30"/>
      <c r="H18881" s="30"/>
      <c r="I18881" s="30"/>
      <c r="J18881" s="30"/>
      <c r="K18881" s="30"/>
      <c r="L18881" s="25"/>
    </row>
    <row r="18882" spans="1:12" s="26" customFormat="1" ht="18.75" customHeight="1" x14ac:dyDescent="0.25">
      <c r="A18882" s="4"/>
      <c r="B18882" s="4"/>
      <c r="C18882" s="4"/>
      <c r="E18882" s="31"/>
      <c r="F18882" s="30"/>
      <c r="G18882" s="30"/>
      <c r="H18882" s="30"/>
      <c r="I18882" s="30"/>
      <c r="J18882" s="30"/>
      <c r="K18882" s="30"/>
      <c r="L18882" s="25"/>
    </row>
    <row r="18883" spans="1:12" s="26" customFormat="1" ht="18.75" customHeight="1" x14ac:dyDescent="0.25">
      <c r="A18883" s="4"/>
      <c r="B18883" s="4"/>
      <c r="C18883" s="4"/>
      <c r="E18883" s="31"/>
      <c r="F18883" s="30"/>
      <c r="G18883" s="30"/>
      <c r="H18883" s="30"/>
      <c r="I18883" s="30"/>
      <c r="J18883" s="30"/>
      <c r="K18883" s="30"/>
      <c r="L18883" s="25"/>
    </row>
    <row r="18884" spans="1:12" s="26" customFormat="1" ht="18.75" customHeight="1" x14ac:dyDescent="0.25">
      <c r="A18884" s="4"/>
      <c r="B18884" s="4"/>
      <c r="C18884" s="4"/>
      <c r="E18884" s="31"/>
      <c r="F18884" s="30"/>
      <c r="G18884" s="30"/>
      <c r="H18884" s="30"/>
      <c r="I18884" s="30"/>
      <c r="J18884" s="30"/>
      <c r="K18884" s="30"/>
      <c r="L18884" s="25"/>
    </row>
    <row r="18885" spans="1:12" s="26" customFormat="1" ht="18.75" customHeight="1" x14ac:dyDescent="0.25">
      <c r="A18885" s="4"/>
      <c r="B18885" s="4"/>
      <c r="C18885" s="4"/>
      <c r="E18885" s="31"/>
      <c r="F18885" s="30"/>
      <c r="G18885" s="30"/>
      <c r="H18885" s="30"/>
      <c r="I18885" s="30"/>
      <c r="J18885" s="30"/>
      <c r="K18885" s="30"/>
      <c r="L18885" s="25"/>
    </row>
    <row r="18886" spans="1:12" s="26" customFormat="1" ht="18.75" customHeight="1" x14ac:dyDescent="0.25">
      <c r="A18886" s="4"/>
      <c r="B18886" s="4"/>
      <c r="C18886" s="4"/>
      <c r="E18886" s="31"/>
      <c r="F18886" s="30"/>
      <c r="G18886" s="30"/>
      <c r="H18886" s="30"/>
      <c r="I18886" s="30"/>
      <c r="J18886" s="30"/>
      <c r="K18886" s="30"/>
      <c r="L18886" s="25"/>
    </row>
    <row r="18887" spans="1:12" s="26" customFormat="1" ht="18.75" customHeight="1" x14ac:dyDescent="0.25">
      <c r="A18887" s="4"/>
      <c r="B18887" s="4"/>
      <c r="C18887" s="4"/>
      <c r="E18887" s="31"/>
      <c r="F18887" s="30"/>
      <c r="G18887" s="30"/>
      <c r="H18887" s="30"/>
      <c r="I18887" s="30"/>
      <c r="J18887" s="30"/>
      <c r="K18887" s="30"/>
      <c r="L18887" s="25"/>
    </row>
    <row r="18888" spans="1:12" s="26" customFormat="1" ht="18.75" customHeight="1" x14ac:dyDescent="0.25">
      <c r="A18888" s="4"/>
      <c r="B18888" s="4"/>
      <c r="C18888" s="4"/>
      <c r="E18888" s="31"/>
      <c r="F18888" s="30"/>
      <c r="G18888" s="30"/>
      <c r="H18888" s="30"/>
      <c r="I18888" s="30"/>
      <c r="J18888" s="30"/>
      <c r="K18888" s="30"/>
      <c r="L18888" s="25"/>
    </row>
    <row r="18889" spans="1:12" s="26" customFormat="1" ht="18.75" customHeight="1" x14ac:dyDescent="0.25">
      <c r="A18889" s="4"/>
      <c r="B18889" s="4"/>
      <c r="C18889" s="4"/>
      <c r="E18889" s="31"/>
      <c r="F18889" s="30"/>
      <c r="G18889" s="30"/>
      <c r="H18889" s="30"/>
      <c r="I18889" s="30"/>
      <c r="J18889" s="30"/>
      <c r="K18889" s="30"/>
      <c r="L18889" s="25"/>
    </row>
    <row r="18890" spans="1:12" s="26" customFormat="1" ht="18.75" customHeight="1" x14ac:dyDescent="0.25">
      <c r="A18890" s="4"/>
      <c r="B18890" s="4"/>
      <c r="C18890" s="4"/>
      <c r="E18890" s="31"/>
      <c r="F18890" s="30"/>
      <c r="G18890" s="30"/>
      <c r="H18890" s="30"/>
      <c r="I18890" s="30"/>
      <c r="J18890" s="30"/>
      <c r="K18890" s="30"/>
      <c r="L18890" s="25"/>
    </row>
    <row r="18891" spans="1:12" s="26" customFormat="1" ht="18.75" customHeight="1" x14ac:dyDescent="0.25">
      <c r="A18891" s="4"/>
      <c r="B18891" s="4"/>
      <c r="C18891" s="4"/>
      <c r="E18891" s="31"/>
      <c r="F18891" s="30"/>
      <c r="G18891" s="30"/>
      <c r="H18891" s="30"/>
      <c r="I18891" s="30"/>
      <c r="J18891" s="30"/>
      <c r="K18891" s="30"/>
      <c r="L18891" s="25"/>
    </row>
    <row r="18892" spans="1:12" s="26" customFormat="1" ht="18.75" customHeight="1" x14ac:dyDescent="0.25">
      <c r="A18892" s="4"/>
      <c r="B18892" s="4"/>
      <c r="C18892" s="4"/>
      <c r="E18892" s="31"/>
      <c r="F18892" s="30"/>
      <c r="G18892" s="30"/>
      <c r="H18892" s="30"/>
      <c r="I18892" s="30"/>
      <c r="J18892" s="30"/>
      <c r="K18892" s="30"/>
      <c r="L18892" s="25"/>
    </row>
    <row r="18893" spans="1:12" s="26" customFormat="1" ht="18.75" customHeight="1" x14ac:dyDescent="0.25">
      <c r="A18893" s="4"/>
      <c r="B18893" s="4"/>
      <c r="C18893" s="4"/>
      <c r="E18893" s="31"/>
      <c r="F18893" s="30"/>
      <c r="G18893" s="30"/>
      <c r="H18893" s="30"/>
      <c r="I18893" s="30"/>
      <c r="J18893" s="30"/>
      <c r="K18893" s="30"/>
      <c r="L18893" s="25"/>
    </row>
    <row r="18894" spans="1:12" s="26" customFormat="1" ht="18.75" customHeight="1" x14ac:dyDescent="0.25">
      <c r="A18894" s="4"/>
      <c r="B18894" s="4"/>
      <c r="C18894" s="4"/>
      <c r="E18894" s="31"/>
      <c r="F18894" s="30"/>
      <c r="G18894" s="30"/>
      <c r="H18894" s="30"/>
      <c r="I18894" s="30"/>
      <c r="J18894" s="30"/>
      <c r="K18894" s="30"/>
      <c r="L18894" s="25"/>
    </row>
    <row r="18895" spans="1:12" s="26" customFormat="1" ht="18.75" customHeight="1" x14ac:dyDescent="0.25">
      <c r="A18895" s="4"/>
      <c r="B18895" s="4"/>
      <c r="C18895" s="4"/>
      <c r="E18895" s="31"/>
      <c r="F18895" s="30"/>
      <c r="G18895" s="30"/>
      <c r="H18895" s="30"/>
      <c r="I18895" s="30"/>
      <c r="J18895" s="30"/>
      <c r="K18895" s="30"/>
      <c r="L18895" s="25"/>
    </row>
    <row r="18896" spans="1:12" s="26" customFormat="1" ht="18.75" customHeight="1" x14ac:dyDescent="0.25">
      <c r="A18896" s="4"/>
      <c r="B18896" s="4"/>
      <c r="C18896" s="4"/>
      <c r="E18896" s="31"/>
      <c r="F18896" s="30"/>
      <c r="G18896" s="30"/>
      <c r="H18896" s="30"/>
      <c r="I18896" s="30"/>
      <c r="J18896" s="30"/>
      <c r="K18896" s="30"/>
      <c r="L18896" s="25"/>
    </row>
    <row r="18897" spans="1:12" s="26" customFormat="1" ht="18.75" customHeight="1" x14ac:dyDescent="0.25">
      <c r="A18897" s="4"/>
      <c r="B18897" s="4"/>
      <c r="C18897" s="4"/>
      <c r="E18897" s="31"/>
      <c r="F18897" s="30"/>
      <c r="G18897" s="30"/>
      <c r="H18897" s="30"/>
      <c r="I18897" s="30"/>
      <c r="J18897" s="30"/>
      <c r="K18897" s="30"/>
      <c r="L18897" s="25"/>
    </row>
    <row r="18898" spans="1:12" s="26" customFormat="1" ht="18.75" customHeight="1" x14ac:dyDescent="0.25">
      <c r="A18898" s="4"/>
      <c r="B18898" s="4"/>
      <c r="C18898" s="4"/>
      <c r="E18898" s="31"/>
      <c r="F18898" s="30"/>
      <c r="G18898" s="30"/>
      <c r="H18898" s="30"/>
      <c r="I18898" s="30"/>
      <c r="J18898" s="30"/>
      <c r="K18898" s="30"/>
      <c r="L18898" s="25"/>
    </row>
    <row r="18899" spans="1:12" s="26" customFormat="1" ht="18.75" customHeight="1" x14ac:dyDescent="0.25">
      <c r="A18899" s="4"/>
      <c r="B18899" s="4"/>
      <c r="C18899" s="4"/>
      <c r="E18899" s="31"/>
      <c r="F18899" s="30"/>
      <c r="G18899" s="30"/>
      <c r="H18899" s="30"/>
      <c r="I18899" s="30"/>
      <c r="J18899" s="30"/>
      <c r="K18899" s="30"/>
      <c r="L18899" s="25"/>
    </row>
    <row r="18900" spans="1:12" s="26" customFormat="1" ht="18.75" customHeight="1" x14ac:dyDescent="0.25">
      <c r="A18900" s="4"/>
      <c r="B18900" s="4"/>
      <c r="C18900" s="4"/>
      <c r="E18900" s="31"/>
      <c r="F18900" s="30"/>
      <c r="G18900" s="30"/>
      <c r="H18900" s="30"/>
      <c r="I18900" s="30"/>
      <c r="J18900" s="30"/>
      <c r="K18900" s="30"/>
      <c r="L18900" s="25"/>
    </row>
    <row r="18901" spans="1:12" s="26" customFormat="1" ht="18.75" customHeight="1" x14ac:dyDescent="0.25">
      <c r="A18901" s="4"/>
      <c r="B18901" s="4"/>
      <c r="C18901" s="4"/>
      <c r="E18901" s="31"/>
      <c r="F18901" s="30"/>
      <c r="G18901" s="30"/>
      <c r="H18901" s="30"/>
      <c r="I18901" s="30"/>
      <c r="J18901" s="30"/>
      <c r="K18901" s="30"/>
      <c r="L18901" s="25"/>
    </row>
    <row r="18902" spans="1:12" s="26" customFormat="1" ht="18.75" customHeight="1" x14ac:dyDescent="0.25">
      <c r="A18902" s="4"/>
      <c r="B18902" s="4"/>
      <c r="C18902" s="4"/>
      <c r="E18902" s="31"/>
      <c r="F18902" s="30"/>
      <c r="G18902" s="30"/>
      <c r="H18902" s="30"/>
      <c r="I18902" s="30"/>
      <c r="J18902" s="30"/>
      <c r="K18902" s="30"/>
      <c r="L18902" s="25"/>
    </row>
    <row r="18903" spans="1:12" s="26" customFormat="1" ht="18.75" customHeight="1" x14ac:dyDescent="0.25">
      <c r="A18903" s="4"/>
      <c r="B18903" s="4"/>
      <c r="C18903" s="4"/>
      <c r="E18903" s="31"/>
      <c r="F18903" s="30"/>
      <c r="G18903" s="30"/>
      <c r="H18903" s="30"/>
      <c r="I18903" s="30"/>
      <c r="J18903" s="30"/>
      <c r="K18903" s="30"/>
      <c r="L18903" s="25"/>
    </row>
    <row r="18904" spans="1:12" s="26" customFormat="1" ht="18.75" customHeight="1" x14ac:dyDescent="0.25">
      <c r="A18904" s="4"/>
      <c r="B18904" s="4"/>
      <c r="C18904" s="4"/>
      <c r="E18904" s="31"/>
      <c r="F18904" s="30"/>
      <c r="G18904" s="30"/>
      <c r="H18904" s="30"/>
      <c r="I18904" s="30"/>
      <c r="J18904" s="30"/>
      <c r="K18904" s="30"/>
      <c r="L18904" s="25"/>
    </row>
    <row r="18905" spans="1:12" s="26" customFormat="1" ht="18.75" customHeight="1" x14ac:dyDescent="0.25">
      <c r="A18905" s="4"/>
      <c r="B18905" s="4"/>
      <c r="C18905" s="4"/>
      <c r="E18905" s="31"/>
      <c r="F18905" s="30"/>
      <c r="G18905" s="30"/>
      <c r="H18905" s="30"/>
      <c r="I18905" s="30"/>
      <c r="J18905" s="30"/>
      <c r="K18905" s="30"/>
      <c r="L18905" s="25"/>
    </row>
    <row r="18906" spans="1:12" s="26" customFormat="1" ht="18.75" customHeight="1" x14ac:dyDescent="0.25">
      <c r="A18906" s="4"/>
      <c r="B18906" s="4"/>
      <c r="C18906" s="4"/>
      <c r="E18906" s="31"/>
      <c r="F18906" s="30"/>
      <c r="G18906" s="30"/>
      <c r="H18906" s="30"/>
      <c r="I18906" s="30"/>
      <c r="J18906" s="30"/>
      <c r="K18906" s="30"/>
      <c r="L18906" s="25"/>
    </row>
    <row r="18907" spans="1:12" s="26" customFormat="1" ht="18.75" customHeight="1" x14ac:dyDescent="0.25">
      <c r="A18907" s="4"/>
      <c r="B18907" s="4"/>
      <c r="C18907" s="4"/>
      <c r="E18907" s="31"/>
      <c r="F18907" s="30"/>
      <c r="G18907" s="30"/>
      <c r="H18907" s="30"/>
      <c r="I18907" s="30"/>
      <c r="J18907" s="30"/>
      <c r="K18907" s="30"/>
      <c r="L18907" s="25"/>
    </row>
    <row r="18908" spans="1:12" s="26" customFormat="1" ht="18.75" customHeight="1" x14ac:dyDescent="0.25">
      <c r="A18908" s="4"/>
      <c r="B18908" s="4"/>
      <c r="C18908" s="4"/>
      <c r="E18908" s="31"/>
      <c r="F18908" s="30"/>
      <c r="G18908" s="30"/>
      <c r="H18908" s="30"/>
      <c r="I18908" s="30"/>
      <c r="J18908" s="30"/>
      <c r="K18908" s="30"/>
      <c r="L18908" s="25"/>
    </row>
    <row r="18909" spans="1:12" s="26" customFormat="1" ht="18.75" customHeight="1" x14ac:dyDescent="0.25">
      <c r="A18909" s="4"/>
      <c r="B18909" s="4"/>
      <c r="C18909" s="4"/>
      <c r="E18909" s="31"/>
      <c r="F18909" s="30"/>
      <c r="G18909" s="30"/>
      <c r="H18909" s="30"/>
      <c r="I18909" s="30"/>
      <c r="J18909" s="30"/>
      <c r="K18909" s="30"/>
      <c r="L18909" s="25"/>
    </row>
    <row r="18910" spans="1:12" s="26" customFormat="1" ht="18.75" customHeight="1" x14ac:dyDescent="0.25">
      <c r="A18910" s="4"/>
      <c r="B18910" s="4"/>
      <c r="C18910" s="4"/>
      <c r="E18910" s="31"/>
      <c r="F18910" s="30"/>
      <c r="G18910" s="30"/>
      <c r="H18910" s="30"/>
      <c r="I18910" s="30"/>
      <c r="J18910" s="30"/>
      <c r="K18910" s="30"/>
      <c r="L18910" s="25"/>
    </row>
    <row r="18911" spans="1:12" s="26" customFormat="1" ht="18.75" customHeight="1" x14ac:dyDescent="0.25">
      <c r="A18911" s="4"/>
      <c r="B18911" s="4"/>
      <c r="C18911" s="4"/>
      <c r="E18911" s="31"/>
      <c r="F18911" s="30"/>
      <c r="G18911" s="30"/>
      <c r="H18911" s="30"/>
      <c r="I18911" s="30"/>
      <c r="J18911" s="30"/>
      <c r="K18911" s="30"/>
      <c r="L18911" s="25"/>
    </row>
    <row r="18912" spans="1:12" s="26" customFormat="1" ht="18.75" customHeight="1" x14ac:dyDescent="0.25">
      <c r="A18912" s="4"/>
      <c r="B18912" s="4"/>
      <c r="C18912" s="4"/>
      <c r="E18912" s="31"/>
      <c r="F18912" s="30"/>
      <c r="G18912" s="30"/>
      <c r="H18912" s="30"/>
      <c r="I18912" s="30"/>
      <c r="J18912" s="30"/>
      <c r="K18912" s="30"/>
      <c r="L18912" s="25"/>
    </row>
    <row r="18913" spans="1:12" s="26" customFormat="1" ht="18.75" customHeight="1" x14ac:dyDescent="0.25">
      <c r="A18913" s="4"/>
      <c r="B18913" s="4"/>
      <c r="C18913" s="4"/>
      <c r="E18913" s="31"/>
      <c r="F18913" s="30"/>
      <c r="G18913" s="30"/>
      <c r="H18913" s="30"/>
      <c r="I18913" s="30"/>
      <c r="J18913" s="30"/>
      <c r="K18913" s="30"/>
      <c r="L18913" s="25"/>
    </row>
    <row r="18914" spans="1:12" s="26" customFormat="1" ht="18.75" customHeight="1" x14ac:dyDescent="0.25">
      <c r="A18914" s="4"/>
      <c r="B18914" s="4"/>
      <c r="C18914" s="4"/>
      <c r="E18914" s="31"/>
      <c r="F18914" s="30"/>
      <c r="G18914" s="30"/>
      <c r="H18914" s="30"/>
      <c r="I18914" s="30"/>
      <c r="J18914" s="30"/>
      <c r="K18914" s="30"/>
      <c r="L18914" s="25"/>
    </row>
    <row r="18915" spans="1:12" s="26" customFormat="1" ht="18.75" customHeight="1" x14ac:dyDescent="0.25">
      <c r="A18915" s="4"/>
      <c r="B18915" s="4"/>
      <c r="C18915" s="4"/>
      <c r="E18915" s="31"/>
      <c r="F18915" s="30"/>
      <c r="G18915" s="30"/>
      <c r="H18915" s="30"/>
      <c r="I18915" s="30"/>
      <c r="J18915" s="30"/>
      <c r="K18915" s="30"/>
      <c r="L18915" s="25"/>
    </row>
    <row r="18916" spans="1:12" s="26" customFormat="1" ht="18.75" customHeight="1" x14ac:dyDescent="0.25">
      <c r="A18916" s="4"/>
      <c r="B18916" s="4"/>
      <c r="C18916" s="4"/>
      <c r="E18916" s="31"/>
      <c r="F18916" s="30"/>
      <c r="G18916" s="30"/>
      <c r="H18916" s="30"/>
      <c r="I18916" s="30"/>
      <c r="J18916" s="30"/>
      <c r="K18916" s="30"/>
      <c r="L18916" s="25"/>
    </row>
    <row r="18917" spans="1:12" s="26" customFormat="1" ht="18.75" customHeight="1" x14ac:dyDescent="0.25">
      <c r="A18917" s="4"/>
      <c r="B18917" s="4"/>
      <c r="C18917" s="4"/>
      <c r="E18917" s="31"/>
      <c r="F18917" s="30"/>
      <c r="G18917" s="30"/>
      <c r="H18917" s="30"/>
      <c r="I18917" s="30"/>
      <c r="J18917" s="30"/>
      <c r="K18917" s="30"/>
      <c r="L18917" s="25"/>
    </row>
    <row r="18918" spans="1:12" s="26" customFormat="1" ht="18.75" customHeight="1" x14ac:dyDescent="0.25">
      <c r="A18918" s="4"/>
      <c r="B18918" s="4"/>
      <c r="C18918" s="4"/>
      <c r="E18918" s="31"/>
      <c r="F18918" s="30"/>
      <c r="G18918" s="30"/>
      <c r="H18918" s="30"/>
      <c r="I18918" s="30"/>
      <c r="J18918" s="30"/>
      <c r="K18918" s="30"/>
      <c r="L18918" s="25"/>
    </row>
    <row r="18919" spans="1:12" s="26" customFormat="1" ht="18.75" customHeight="1" x14ac:dyDescent="0.25">
      <c r="A18919" s="4"/>
      <c r="B18919" s="4"/>
      <c r="C18919" s="4"/>
      <c r="E18919" s="31"/>
      <c r="F18919" s="30"/>
      <c r="G18919" s="30"/>
      <c r="H18919" s="30"/>
      <c r="I18919" s="30"/>
      <c r="J18919" s="30"/>
      <c r="K18919" s="30"/>
      <c r="L18919" s="25"/>
    </row>
    <row r="18920" spans="1:12" s="26" customFormat="1" ht="18.75" customHeight="1" x14ac:dyDescent="0.25">
      <c r="A18920" s="4"/>
      <c r="B18920" s="4"/>
      <c r="C18920" s="4"/>
      <c r="E18920" s="31"/>
      <c r="F18920" s="30"/>
      <c r="G18920" s="30"/>
      <c r="H18920" s="30"/>
      <c r="I18920" s="30"/>
      <c r="J18920" s="30"/>
      <c r="K18920" s="30"/>
      <c r="L18920" s="25"/>
    </row>
    <row r="18921" spans="1:12" s="26" customFormat="1" ht="18.75" customHeight="1" x14ac:dyDescent="0.25">
      <c r="A18921" s="4"/>
      <c r="B18921" s="4"/>
      <c r="C18921" s="4"/>
      <c r="E18921" s="31"/>
      <c r="F18921" s="30"/>
      <c r="G18921" s="30"/>
      <c r="H18921" s="30"/>
      <c r="I18921" s="30"/>
      <c r="J18921" s="30"/>
      <c r="K18921" s="30"/>
      <c r="L18921" s="25"/>
    </row>
    <row r="18922" spans="1:12" s="26" customFormat="1" ht="18.75" customHeight="1" x14ac:dyDescent="0.25">
      <c r="A18922" s="4"/>
      <c r="B18922" s="4"/>
      <c r="C18922" s="4"/>
      <c r="E18922" s="31"/>
      <c r="F18922" s="30"/>
      <c r="G18922" s="30"/>
      <c r="H18922" s="30"/>
      <c r="I18922" s="30"/>
      <c r="J18922" s="30"/>
      <c r="K18922" s="30"/>
      <c r="L18922" s="25"/>
    </row>
    <row r="18923" spans="1:12" s="26" customFormat="1" ht="18.75" customHeight="1" x14ac:dyDescent="0.25">
      <c r="A18923" s="4"/>
      <c r="B18923" s="4"/>
      <c r="C18923" s="4"/>
      <c r="E18923" s="31"/>
      <c r="F18923" s="30"/>
      <c r="G18923" s="30"/>
      <c r="H18923" s="30"/>
      <c r="I18923" s="30"/>
      <c r="J18923" s="30"/>
      <c r="K18923" s="30"/>
      <c r="L18923" s="25"/>
    </row>
    <row r="18924" spans="1:12" s="26" customFormat="1" ht="18.75" customHeight="1" x14ac:dyDescent="0.25">
      <c r="A18924" s="4"/>
      <c r="B18924" s="4"/>
      <c r="C18924" s="4"/>
      <c r="E18924" s="31"/>
      <c r="F18924" s="30"/>
      <c r="G18924" s="30"/>
      <c r="H18924" s="30"/>
      <c r="I18924" s="30"/>
      <c r="J18924" s="30"/>
      <c r="K18924" s="30"/>
      <c r="L18924" s="25"/>
    </row>
    <row r="18925" spans="1:12" s="26" customFormat="1" ht="18.75" customHeight="1" x14ac:dyDescent="0.25">
      <c r="A18925" s="4"/>
      <c r="B18925" s="4"/>
      <c r="C18925" s="4"/>
      <c r="E18925" s="31"/>
      <c r="F18925" s="30"/>
      <c r="G18925" s="30"/>
      <c r="H18925" s="30"/>
      <c r="I18925" s="30"/>
      <c r="J18925" s="30"/>
      <c r="K18925" s="30"/>
      <c r="L18925" s="25"/>
    </row>
    <row r="18926" spans="1:12" s="26" customFormat="1" ht="18.75" customHeight="1" x14ac:dyDescent="0.25">
      <c r="A18926" s="4"/>
      <c r="B18926" s="4"/>
      <c r="C18926" s="4"/>
      <c r="E18926" s="31"/>
      <c r="F18926" s="30"/>
      <c r="G18926" s="30"/>
      <c r="H18926" s="30"/>
      <c r="I18926" s="30"/>
      <c r="J18926" s="30"/>
      <c r="K18926" s="30"/>
      <c r="L18926" s="25"/>
    </row>
    <row r="18927" spans="1:12" s="26" customFormat="1" ht="18.75" customHeight="1" x14ac:dyDescent="0.25">
      <c r="A18927" s="4"/>
      <c r="B18927" s="4"/>
      <c r="C18927" s="4"/>
      <c r="E18927" s="31"/>
      <c r="F18927" s="30"/>
      <c r="G18927" s="30"/>
      <c r="H18927" s="30"/>
      <c r="I18927" s="30"/>
      <c r="J18927" s="30"/>
      <c r="K18927" s="30"/>
      <c r="L18927" s="25"/>
    </row>
    <row r="18928" spans="1:12" s="26" customFormat="1" ht="18.75" customHeight="1" x14ac:dyDescent="0.25">
      <c r="A18928" s="4"/>
      <c r="B18928" s="4"/>
      <c r="C18928" s="4"/>
      <c r="E18928" s="31"/>
      <c r="F18928" s="30"/>
      <c r="G18928" s="30"/>
      <c r="H18928" s="30"/>
      <c r="I18928" s="30"/>
      <c r="J18928" s="30"/>
      <c r="K18928" s="30"/>
      <c r="L18928" s="25"/>
    </row>
    <row r="18929" spans="1:12" s="26" customFormat="1" ht="18.75" customHeight="1" x14ac:dyDescent="0.25">
      <c r="A18929" s="4"/>
      <c r="B18929" s="4"/>
      <c r="C18929" s="4"/>
      <c r="E18929" s="31"/>
      <c r="F18929" s="30"/>
      <c r="G18929" s="30"/>
      <c r="H18929" s="30"/>
      <c r="I18929" s="30"/>
      <c r="J18929" s="30"/>
      <c r="K18929" s="30"/>
      <c r="L18929" s="25"/>
    </row>
    <row r="18930" spans="1:12" s="26" customFormat="1" ht="18.75" customHeight="1" x14ac:dyDescent="0.25">
      <c r="A18930" s="4"/>
      <c r="B18930" s="4"/>
      <c r="C18930" s="4"/>
      <c r="E18930" s="31"/>
      <c r="F18930" s="30"/>
      <c r="G18930" s="30"/>
      <c r="H18930" s="30"/>
      <c r="I18930" s="30"/>
      <c r="J18930" s="30"/>
      <c r="K18930" s="30"/>
      <c r="L18930" s="25"/>
    </row>
    <row r="18931" spans="1:12" s="26" customFormat="1" ht="18.75" customHeight="1" x14ac:dyDescent="0.25">
      <c r="A18931" s="4"/>
      <c r="B18931" s="4"/>
      <c r="C18931" s="4"/>
      <c r="E18931" s="31"/>
      <c r="F18931" s="30"/>
      <c r="G18931" s="30"/>
      <c r="H18931" s="30"/>
      <c r="I18931" s="30"/>
      <c r="J18931" s="30"/>
      <c r="K18931" s="30"/>
      <c r="L18931" s="25"/>
    </row>
    <row r="18932" spans="1:12" s="26" customFormat="1" ht="18.75" customHeight="1" x14ac:dyDescent="0.25">
      <c r="A18932" s="4"/>
      <c r="B18932" s="4"/>
      <c r="C18932" s="4"/>
      <c r="E18932" s="31"/>
      <c r="F18932" s="30"/>
      <c r="G18932" s="30"/>
      <c r="H18932" s="30"/>
      <c r="I18932" s="30"/>
      <c r="J18932" s="30"/>
      <c r="K18932" s="30"/>
      <c r="L18932" s="25"/>
    </row>
    <row r="18933" spans="1:12" s="26" customFormat="1" ht="18.75" customHeight="1" x14ac:dyDescent="0.25">
      <c r="A18933" s="4"/>
      <c r="B18933" s="4"/>
      <c r="C18933" s="4"/>
      <c r="E18933" s="31"/>
      <c r="F18933" s="30"/>
      <c r="G18933" s="30"/>
      <c r="H18933" s="30"/>
      <c r="I18933" s="30"/>
      <c r="J18933" s="30"/>
      <c r="K18933" s="30"/>
      <c r="L18933" s="25"/>
    </row>
    <row r="18934" spans="1:12" s="26" customFormat="1" ht="18.75" customHeight="1" x14ac:dyDescent="0.25">
      <c r="A18934" s="4"/>
      <c r="B18934" s="4"/>
      <c r="C18934" s="4"/>
      <c r="E18934" s="31"/>
      <c r="F18934" s="30"/>
      <c r="G18934" s="30"/>
      <c r="H18934" s="30"/>
      <c r="I18934" s="30"/>
      <c r="J18934" s="30"/>
      <c r="K18934" s="30"/>
      <c r="L18934" s="25"/>
    </row>
    <row r="18935" spans="1:12" s="26" customFormat="1" ht="18.75" customHeight="1" x14ac:dyDescent="0.25">
      <c r="A18935" s="4"/>
      <c r="B18935" s="4"/>
      <c r="C18935" s="4"/>
      <c r="E18935" s="31"/>
      <c r="F18935" s="30"/>
      <c r="G18935" s="30"/>
      <c r="H18935" s="30"/>
      <c r="I18935" s="30"/>
      <c r="J18935" s="30"/>
      <c r="K18935" s="30"/>
      <c r="L18935" s="25"/>
    </row>
    <row r="18936" spans="1:12" s="26" customFormat="1" ht="18.75" customHeight="1" x14ac:dyDescent="0.25">
      <c r="A18936" s="4"/>
      <c r="B18936" s="4"/>
      <c r="C18936" s="4"/>
      <c r="E18936" s="31"/>
      <c r="F18936" s="30"/>
      <c r="G18936" s="30"/>
      <c r="H18936" s="30"/>
      <c r="I18936" s="30"/>
      <c r="J18936" s="30"/>
      <c r="K18936" s="30"/>
      <c r="L18936" s="25"/>
    </row>
    <row r="18937" spans="1:12" s="26" customFormat="1" ht="18.75" customHeight="1" x14ac:dyDescent="0.25">
      <c r="A18937" s="4"/>
      <c r="B18937" s="4"/>
      <c r="C18937" s="4"/>
      <c r="E18937" s="31"/>
      <c r="F18937" s="30"/>
      <c r="G18937" s="30"/>
      <c r="H18937" s="30"/>
      <c r="I18937" s="30"/>
      <c r="J18937" s="30"/>
      <c r="K18937" s="30"/>
      <c r="L18937" s="25"/>
    </row>
    <row r="18938" spans="1:12" s="26" customFormat="1" ht="18.75" customHeight="1" x14ac:dyDescent="0.25">
      <c r="A18938" s="4"/>
      <c r="B18938" s="4"/>
      <c r="C18938" s="4"/>
      <c r="E18938" s="31"/>
      <c r="F18938" s="30"/>
      <c r="G18938" s="30"/>
      <c r="H18938" s="30"/>
      <c r="I18938" s="30"/>
      <c r="J18938" s="30"/>
      <c r="K18938" s="30"/>
      <c r="L18938" s="25"/>
    </row>
    <row r="18939" spans="1:12" s="26" customFormat="1" ht="18.75" customHeight="1" x14ac:dyDescent="0.25">
      <c r="A18939" s="4"/>
      <c r="B18939" s="4"/>
      <c r="C18939" s="4"/>
      <c r="E18939" s="31"/>
      <c r="F18939" s="30"/>
      <c r="G18939" s="30"/>
      <c r="H18939" s="30"/>
      <c r="I18939" s="30"/>
      <c r="J18939" s="30"/>
      <c r="K18939" s="30"/>
      <c r="L18939" s="25"/>
    </row>
    <row r="18940" spans="1:12" s="26" customFormat="1" ht="18.75" customHeight="1" x14ac:dyDescent="0.25">
      <c r="A18940" s="4"/>
      <c r="B18940" s="4"/>
      <c r="C18940" s="4"/>
      <c r="E18940" s="31"/>
      <c r="F18940" s="30"/>
      <c r="G18940" s="30"/>
      <c r="H18940" s="30"/>
      <c r="I18940" s="30"/>
      <c r="J18940" s="30"/>
      <c r="K18940" s="30"/>
      <c r="L18940" s="25"/>
    </row>
    <row r="18941" spans="1:12" s="26" customFormat="1" ht="18.75" customHeight="1" x14ac:dyDescent="0.25">
      <c r="A18941" s="4"/>
      <c r="B18941" s="4"/>
      <c r="C18941" s="4"/>
      <c r="E18941" s="31"/>
      <c r="F18941" s="30"/>
      <c r="G18941" s="30"/>
      <c r="H18941" s="30"/>
      <c r="I18941" s="30"/>
      <c r="J18941" s="30"/>
      <c r="K18941" s="30"/>
      <c r="L18941" s="25"/>
    </row>
    <row r="18942" spans="1:12" s="26" customFormat="1" ht="18.75" customHeight="1" x14ac:dyDescent="0.25">
      <c r="A18942" s="4"/>
      <c r="B18942" s="4"/>
      <c r="C18942" s="4"/>
      <c r="E18942" s="31"/>
      <c r="F18942" s="30"/>
      <c r="G18942" s="30"/>
      <c r="H18942" s="30"/>
      <c r="I18942" s="30"/>
      <c r="J18942" s="30"/>
      <c r="K18942" s="30"/>
      <c r="L18942" s="25"/>
    </row>
    <row r="18943" spans="1:12" s="26" customFormat="1" ht="18.75" customHeight="1" x14ac:dyDescent="0.25">
      <c r="A18943" s="4"/>
      <c r="B18943" s="4"/>
      <c r="C18943" s="4"/>
      <c r="E18943" s="31"/>
      <c r="F18943" s="30"/>
      <c r="G18943" s="30"/>
      <c r="H18943" s="30"/>
      <c r="I18943" s="30"/>
      <c r="J18943" s="30"/>
      <c r="K18943" s="30"/>
      <c r="L18943" s="25"/>
    </row>
    <row r="18944" spans="1:12" s="26" customFormat="1" ht="18.75" customHeight="1" x14ac:dyDescent="0.25">
      <c r="A18944" s="4"/>
      <c r="B18944" s="4"/>
      <c r="C18944" s="4"/>
      <c r="E18944" s="31"/>
      <c r="F18944" s="30"/>
      <c r="G18944" s="30"/>
      <c r="H18944" s="30"/>
      <c r="I18944" s="30"/>
      <c r="J18944" s="30"/>
      <c r="K18944" s="30"/>
      <c r="L18944" s="25"/>
    </row>
    <row r="18945" spans="1:12" s="26" customFormat="1" ht="18.75" customHeight="1" x14ac:dyDescent="0.25">
      <c r="A18945" s="4"/>
      <c r="B18945" s="4"/>
      <c r="C18945" s="4"/>
      <c r="E18945" s="31"/>
      <c r="F18945" s="30"/>
      <c r="G18945" s="30"/>
      <c r="H18945" s="30"/>
      <c r="I18945" s="30"/>
      <c r="J18945" s="30"/>
      <c r="K18945" s="30"/>
      <c r="L18945" s="25"/>
    </row>
    <row r="18946" spans="1:12" s="26" customFormat="1" ht="18.75" customHeight="1" x14ac:dyDescent="0.25">
      <c r="A18946" s="4"/>
      <c r="B18946" s="4"/>
      <c r="C18946" s="4"/>
      <c r="E18946" s="31"/>
      <c r="F18946" s="30"/>
      <c r="G18946" s="30"/>
      <c r="H18946" s="30"/>
      <c r="I18946" s="30"/>
      <c r="J18946" s="30"/>
      <c r="K18946" s="30"/>
      <c r="L18946" s="25"/>
    </row>
    <row r="18947" spans="1:12" s="26" customFormat="1" ht="18.75" customHeight="1" x14ac:dyDescent="0.25">
      <c r="A18947" s="4"/>
      <c r="B18947" s="4"/>
      <c r="C18947" s="4"/>
      <c r="E18947" s="31"/>
      <c r="F18947" s="30"/>
      <c r="G18947" s="30"/>
      <c r="H18947" s="30"/>
      <c r="I18947" s="30"/>
      <c r="J18947" s="30"/>
      <c r="K18947" s="30"/>
      <c r="L18947" s="25"/>
    </row>
    <row r="18948" spans="1:12" s="26" customFormat="1" ht="18.75" customHeight="1" x14ac:dyDescent="0.25">
      <c r="A18948" s="4"/>
      <c r="B18948" s="4"/>
      <c r="C18948" s="4"/>
      <c r="E18948" s="31"/>
      <c r="F18948" s="30"/>
      <c r="G18948" s="30"/>
      <c r="H18948" s="30"/>
      <c r="I18948" s="30"/>
      <c r="J18948" s="30"/>
      <c r="K18948" s="30"/>
      <c r="L18948" s="25"/>
    </row>
    <row r="18949" spans="1:12" s="26" customFormat="1" ht="18.75" customHeight="1" x14ac:dyDescent="0.25">
      <c r="A18949" s="4"/>
      <c r="B18949" s="4"/>
      <c r="C18949" s="4"/>
      <c r="E18949" s="31"/>
      <c r="F18949" s="30"/>
      <c r="G18949" s="30"/>
      <c r="H18949" s="30"/>
      <c r="I18949" s="30"/>
      <c r="J18949" s="30"/>
      <c r="K18949" s="30"/>
      <c r="L18949" s="25"/>
    </row>
    <row r="18950" spans="1:12" s="26" customFormat="1" ht="18.75" customHeight="1" x14ac:dyDescent="0.25">
      <c r="A18950" s="4"/>
      <c r="B18950" s="4"/>
      <c r="C18950" s="4"/>
      <c r="E18950" s="31"/>
      <c r="F18950" s="30"/>
      <c r="G18950" s="30"/>
      <c r="H18950" s="30"/>
      <c r="I18950" s="30"/>
      <c r="J18950" s="30"/>
      <c r="K18950" s="30"/>
      <c r="L18950" s="25"/>
    </row>
    <row r="18951" spans="1:12" s="26" customFormat="1" ht="18.75" customHeight="1" x14ac:dyDescent="0.25">
      <c r="A18951" s="4"/>
      <c r="B18951" s="4"/>
      <c r="C18951" s="4"/>
      <c r="E18951" s="31"/>
      <c r="F18951" s="30"/>
      <c r="G18951" s="30"/>
      <c r="H18951" s="30"/>
      <c r="I18951" s="30"/>
      <c r="J18951" s="30"/>
      <c r="K18951" s="30"/>
      <c r="L18951" s="25"/>
    </row>
    <row r="18952" spans="1:12" s="26" customFormat="1" ht="18.75" customHeight="1" x14ac:dyDescent="0.25">
      <c r="A18952" s="4"/>
      <c r="B18952" s="4"/>
      <c r="C18952" s="4"/>
      <c r="E18952" s="31"/>
      <c r="F18952" s="30"/>
      <c r="G18952" s="30"/>
      <c r="H18952" s="30"/>
      <c r="I18952" s="30"/>
      <c r="J18952" s="30"/>
      <c r="K18952" s="30"/>
      <c r="L18952" s="25"/>
    </row>
    <row r="18953" spans="1:12" s="26" customFormat="1" ht="18.75" customHeight="1" x14ac:dyDescent="0.25">
      <c r="A18953" s="4"/>
      <c r="B18953" s="4"/>
      <c r="C18953" s="4"/>
      <c r="E18953" s="31"/>
      <c r="F18953" s="30"/>
      <c r="G18953" s="30"/>
      <c r="H18953" s="30"/>
      <c r="I18953" s="30"/>
      <c r="J18953" s="30"/>
      <c r="K18953" s="30"/>
      <c r="L18953" s="25"/>
    </row>
    <row r="18954" spans="1:12" s="26" customFormat="1" ht="18.75" customHeight="1" x14ac:dyDescent="0.25">
      <c r="A18954" s="4"/>
      <c r="B18954" s="4"/>
      <c r="C18954" s="4"/>
      <c r="E18954" s="31"/>
      <c r="F18954" s="30"/>
      <c r="G18954" s="30"/>
      <c r="H18954" s="30"/>
      <c r="I18954" s="30"/>
      <c r="J18954" s="30"/>
      <c r="K18954" s="30"/>
      <c r="L18954" s="25"/>
    </row>
    <row r="18955" spans="1:12" s="26" customFormat="1" ht="18.75" customHeight="1" x14ac:dyDescent="0.25">
      <c r="A18955" s="4"/>
      <c r="B18955" s="4"/>
      <c r="C18955" s="4"/>
      <c r="E18955" s="31"/>
      <c r="F18955" s="30"/>
      <c r="G18955" s="30"/>
      <c r="H18955" s="30"/>
      <c r="I18955" s="30"/>
      <c r="J18955" s="30"/>
      <c r="K18955" s="30"/>
      <c r="L18955" s="25"/>
    </row>
    <row r="18956" spans="1:12" s="26" customFormat="1" ht="18.75" customHeight="1" x14ac:dyDescent="0.25">
      <c r="A18956" s="4"/>
      <c r="B18956" s="4"/>
      <c r="C18956" s="4"/>
      <c r="E18956" s="31"/>
      <c r="F18956" s="30"/>
      <c r="G18956" s="30"/>
      <c r="H18956" s="30"/>
      <c r="I18956" s="30"/>
      <c r="J18956" s="30"/>
      <c r="K18956" s="30"/>
      <c r="L18956" s="25"/>
    </row>
    <row r="18957" spans="1:12" s="26" customFormat="1" ht="18.75" customHeight="1" x14ac:dyDescent="0.25">
      <c r="A18957" s="4"/>
      <c r="B18957" s="4"/>
      <c r="C18957" s="4"/>
      <c r="E18957" s="31"/>
      <c r="F18957" s="30"/>
      <c r="G18957" s="30"/>
      <c r="H18957" s="30"/>
      <c r="I18957" s="30"/>
      <c r="J18957" s="30"/>
      <c r="K18957" s="30"/>
      <c r="L18957" s="25"/>
    </row>
    <row r="18958" spans="1:12" s="26" customFormat="1" ht="18.75" customHeight="1" x14ac:dyDescent="0.25">
      <c r="A18958" s="4"/>
      <c r="B18958" s="4"/>
      <c r="C18958" s="4"/>
      <c r="E18958" s="31"/>
      <c r="F18958" s="30"/>
      <c r="G18958" s="30"/>
      <c r="H18958" s="30"/>
      <c r="I18958" s="30"/>
      <c r="J18958" s="30"/>
      <c r="K18958" s="30"/>
      <c r="L18958" s="25"/>
    </row>
    <row r="18959" spans="1:12" s="26" customFormat="1" ht="18.75" customHeight="1" x14ac:dyDescent="0.25">
      <c r="A18959" s="4"/>
      <c r="B18959" s="4"/>
      <c r="C18959" s="4"/>
      <c r="E18959" s="31"/>
      <c r="F18959" s="30"/>
      <c r="G18959" s="30"/>
      <c r="H18959" s="30"/>
      <c r="I18959" s="30"/>
      <c r="J18959" s="30"/>
      <c r="K18959" s="30"/>
      <c r="L18959" s="25"/>
    </row>
    <row r="18960" spans="1:12" s="26" customFormat="1" ht="18.75" customHeight="1" x14ac:dyDescent="0.25">
      <c r="A18960" s="4"/>
      <c r="B18960" s="4"/>
      <c r="C18960" s="4"/>
      <c r="E18960" s="31"/>
      <c r="F18960" s="30"/>
      <c r="G18960" s="30"/>
      <c r="H18960" s="30"/>
      <c r="I18960" s="30"/>
      <c r="J18960" s="30"/>
      <c r="K18960" s="30"/>
      <c r="L18960" s="25"/>
    </row>
    <row r="18961" spans="1:12" s="26" customFormat="1" ht="18.75" customHeight="1" x14ac:dyDescent="0.25">
      <c r="A18961" s="4"/>
      <c r="B18961" s="4"/>
      <c r="C18961" s="4"/>
      <c r="E18961" s="31"/>
      <c r="F18961" s="30"/>
      <c r="G18961" s="30"/>
      <c r="H18961" s="30"/>
      <c r="I18961" s="30"/>
      <c r="J18961" s="30"/>
      <c r="K18961" s="30"/>
      <c r="L18961" s="25"/>
    </row>
    <row r="18962" spans="1:12" s="26" customFormat="1" ht="18.75" customHeight="1" x14ac:dyDescent="0.25">
      <c r="A18962" s="4"/>
      <c r="B18962" s="4"/>
      <c r="C18962" s="4"/>
      <c r="E18962" s="31"/>
      <c r="F18962" s="30"/>
      <c r="G18962" s="30"/>
      <c r="H18962" s="30"/>
      <c r="I18962" s="30"/>
      <c r="J18962" s="30"/>
      <c r="K18962" s="30"/>
      <c r="L18962" s="25"/>
    </row>
    <row r="18963" spans="1:12" s="26" customFormat="1" ht="18.75" customHeight="1" x14ac:dyDescent="0.25">
      <c r="A18963" s="4"/>
      <c r="B18963" s="4"/>
      <c r="C18963" s="4"/>
      <c r="E18963" s="31"/>
      <c r="F18963" s="30"/>
      <c r="G18963" s="30"/>
      <c r="H18963" s="30"/>
      <c r="I18963" s="30"/>
      <c r="J18963" s="30"/>
      <c r="K18963" s="30"/>
      <c r="L18963" s="25"/>
    </row>
    <row r="18964" spans="1:12" s="26" customFormat="1" ht="18.75" customHeight="1" x14ac:dyDescent="0.25">
      <c r="A18964" s="4"/>
      <c r="B18964" s="4"/>
      <c r="C18964" s="4"/>
      <c r="E18964" s="31"/>
      <c r="F18964" s="30"/>
      <c r="G18964" s="30"/>
      <c r="H18964" s="30"/>
      <c r="I18964" s="30"/>
      <c r="J18964" s="30"/>
      <c r="K18964" s="30"/>
      <c r="L18964" s="25"/>
    </row>
    <row r="18965" spans="1:12" s="26" customFormat="1" ht="18.75" customHeight="1" x14ac:dyDescent="0.25">
      <c r="A18965" s="4"/>
      <c r="B18965" s="4"/>
      <c r="C18965" s="4"/>
      <c r="E18965" s="31"/>
      <c r="F18965" s="30"/>
      <c r="G18965" s="30"/>
      <c r="H18965" s="30"/>
      <c r="I18965" s="30"/>
      <c r="J18965" s="30"/>
      <c r="K18965" s="30"/>
      <c r="L18965" s="25"/>
    </row>
    <row r="18966" spans="1:12" s="26" customFormat="1" ht="18.75" customHeight="1" x14ac:dyDescent="0.25">
      <c r="A18966" s="4"/>
      <c r="B18966" s="4"/>
      <c r="C18966" s="4"/>
      <c r="E18966" s="31"/>
      <c r="F18966" s="30"/>
      <c r="G18966" s="30"/>
      <c r="H18966" s="30"/>
      <c r="I18966" s="30"/>
      <c r="J18966" s="30"/>
      <c r="K18966" s="30"/>
      <c r="L18966" s="25"/>
    </row>
    <row r="18967" spans="1:12" s="26" customFormat="1" ht="18.75" customHeight="1" x14ac:dyDescent="0.25">
      <c r="A18967" s="4"/>
      <c r="B18967" s="4"/>
      <c r="C18967" s="4"/>
      <c r="E18967" s="31"/>
      <c r="F18967" s="30"/>
      <c r="G18967" s="30"/>
      <c r="H18967" s="30"/>
      <c r="I18967" s="30"/>
      <c r="J18967" s="30"/>
      <c r="K18967" s="30"/>
      <c r="L18967" s="25"/>
    </row>
    <row r="18968" spans="1:12" s="26" customFormat="1" ht="18.75" customHeight="1" x14ac:dyDescent="0.25">
      <c r="A18968" s="4"/>
      <c r="B18968" s="4"/>
      <c r="C18968" s="4"/>
      <c r="E18968" s="31"/>
      <c r="F18968" s="30"/>
      <c r="G18968" s="30"/>
      <c r="H18968" s="30"/>
      <c r="I18968" s="30"/>
      <c r="J18968" s="30"/>
      <c r="K18968" s="30"/>
      <c r="L18968" s="25"/>
    </row>
    <row r="18969" spans="1:12" s="26" customFormat="1" ht="18.75" customHeight="1" x14ac:dyDescent="0.25">
      <c r="A18969" s="4"/>
      <c r="B18969" s="4"/>
      <c r="C18969" s="4"/>
      <c r="E18969" s="31"/>
      <c r="F18969" s="30"/>
      <c r="G18969" s="30"/>
      <c r="H18969" s="30"/>
      <c r="I18969" s="30"/>
      <c r="J18969" s="30"/>
      <c r="K18969" s="30"/>
      <c r="L18969" s="25"/>
    </row>
    <row r="18970" spans="1:12" s="26" customFormat="1" ht="18.75" customHeight="1" x14ac:dyDescent="0.25">
      <c r="A18970" s="4"/>
      <c r="B18970" s="4"/>
      <c r="C18970" s="4"/>
      <c r="E18970" s="31"/>
      <c r="F18970" s="30"/>
      <c r="G18970" s="30"/>
      <c r="H18970" s="30"/>
      <c r="I18970" s="30"/>
      <c r="J18970" s="30"/>
      <c r="K18970" s="30"/>
      <c r="L18970" s="25"/>
    </row>
    <row r="18971" spans="1:12" s="26" customFormat="1" ht="18.75" customHeight="1" x14ac:dyDescent="0.25">
      <c r="A18971" s="4"/>
      <c r="B18971" s="4"/>
      <c r="C18971" s="4"/>
      <c r="E18971" s="31"/>
      <c r="F18971" s="30"/>
      <c r="G18971" s="30"/>
      <c r="H18971" s="30"/>
      <c r="I18971" s="30"/>
      <c r="J18971" s="30"/>
      <c r="K18971" s="30"/>
      <c r="L18971" s="25"/>
    </row>
    <row r="18972" spans="1:12" s="26" customFormat="1" ht="18.75" customHeight="1" x14ac:dyDescent="0.25">
      <c r="A18972" s="4"/>
      <c r="B18972" s="4"/>
      <c r="C18972" s="4"/>
      <c r="E18972" s="31"/>
      <c r="F18972" s="30"/>
      <c r="G18972" s="30"/>
      <c r="H18972" s="30"/>
      <c r="I18972" s="30"/>
      <c r="J18972" s="30"/>
      <c r="K18972" s="30"/>
      <c r="L18972" s="25"/>
    </row>
    <row r="18973" spans="1:12" s="26" customFormat="1" ht="18.75" customHeight="1" x14ac:dyDescent="0.25">
      <c r="A18973" s="4"/>
      <c r="B18973" s="4"/>
      <c r="C18973" s="4"/>
      <c r="E18973" s="31"/>
      <c r="F18973" s="30"/>
      <c r="G18973" s="30"/>
      <c r="H18973" s="30"/>
      <c r="I18973" s="30"/>
      <c r="J18973" s="30"/>
      <c r="K18973" s="30"/>
      <c r="L18973" s="25"/>
    </row>
    <row r="18974" spans="1:12" s="26" customFormat="1" ht="18.75" customHeight="1" x14ac:dyDescent="0.25">
      <c r="A18974" s="4"/>
      <c r="B18974" s="4"/>
      <c r="C18974" s="4"/>
      <c r="E18974" s="31"/>
      <c r="F18974" s="30"/>
      <c r="G18974" s="30"/>
      <c r="H18974" s="30"/>
      <c r="I18974" s="30"/>
      <c r="J18974" s="30"/>
      <c r="K18974" s="30"/>
      <c r="L18974" s="25"/>
    </row>
    <row r="18975" spans="1:12" s="26" customFormat="1" ht="18.75" customHeight="1" x14ac:dyDescent="0.25">
      <c r="A18975" s="4"/>
      <c r="B18975" s="4"/>
      <c r="C18975" s="4"/>
      <c r="E18975" s="31"/>
      <c r="F18975" s="30"/>
      <c r="G18975" s="30"/>
      <c r="H18975" s="30"/>
      <c r="I18975" s="30"/>
      <c r="J18975" s="30"/>
      <c r="K18975" s="30"/>
      <c r="L18975" s="25"/>
    </row>
    <row r="18976" spans="1:12" s="26" customFormat="1" ht="18.75" customHeight="1" x14ac:dyDescent="0.25">
      <c r="A18976" s="4"/>
      <c r="B18976" s="4"/>
      <c r="C18976" s="4"/>
      <c r="E18976" s="31"/>
      <c r="F18976" s="30"/>
      <c r="G18976" s="30"/>
      <c r="H18976" s="30"/>
      <c r="I18976" s="30"/>
      <c r="J18976" s="30"/>
      <c r="K18976" s="30"/>
      <c r="L18976" s="25"/>
    </row>
    <row r="18977" spans="1:12" s="26" customFormat="1" ht="18.75" customHeight="1" x14ac:dyDescent="0.25">
      <c r="A18977" s="4"/>
      <c r="B18977" s="4"/>
      <c r="C18977" s="4"/>
      <c r="E18977" s="31"/>
      <c r="F18977" s="30"/>
      <c r="G18977" s="30"/>
      <c r="H18977" s="30"/>
      <c r="I18977" s="30"/>
      <c r="J18977" s="30"/>
      <c r="K18977" s="30"/>
      <c r="L18977" s="25"/>
    </row>
    <row r="18978" spans="1:12" s="26" customFormat="1" ht="18.75" customHeight="1" x14ac:dyDescent="0.25">
      <c r="A18978" s="4"/>
      <c r="B18978" s="4"/>
      <c r="C18978" s="4"/>
      <c r="E18978" s="31"/>
      <c r="F18978" s="30"/>
      <c r="G18978" s="30"/>
      <c r="H18978" s="30"/>
      <c r="I18978" s="30"/>
      <c r="J18978" s="30"/>
      <c r="K18978" s="30"/>
      <c r="L18978" s="25"/>
    </row>
    <row r="18979" spans="1:12" s="26" customFormat="1" ht="18.75" customHeight="1" x14ac:dyDescent="0.25">
      <c r="A18979" s="4"/>
      <c r="B18979" s="4"/>
      <c r="C18979" s="4"/>
      <c r="E18979" s="31"/>
      <c r="F18979" s="30"/>
      <c r="G18979" s="30"/>
      <c r="H18979" s="30"/>
      <c r="I18979" s="30"/>
      <c r="J18979" s="30"/>
      <c r="K18979" s="30"/>
      <c r="L18979" s="25"/>
    </row>
    <row r="18980" spans="1:12" s="26" customFormat="1" ht="18.75" customHeight="1" x14ac:dyDescent="0.25">
      <c r="A18980" s="4"/>
      <c r="B18980" s="4"/>
      <c r="C18980" s="4"/>
      <c r="E18980" s="31"/>
      <c r="F18980" s="30"/>
      <c r="G18980" s="30"/>
      <c r="H18980" s="30"/>
      <c r="I18980" s="30"/>
      <c r="J18980" s="30"/>
      <c r="K18980" s="30"/>
      <c r="L18980" s="25"/>
    </row>
    <row r="18981" spans="1:12" s="26" customFormat="1" ht="18.75" customHeight="1" x14ac:dyDescent="0.25">
      <c r="A18981" s="4"/>
      <c r="B18981" s="4"/>
      <c r="C18981" s="4"/>
      <c r="E18981" s="31"/>
      <c r="F18981" s="30"/>
      <c r="G18981" s="30"/>
      <c r="H18981" s="30"/>
      <c r="I18981" s="30"/>
      <c r="J18981" s="30"/>
      <c r="K18981" s="30"/>
      <c r="L18981" s="25"/>
    </row>
    <row r="18982" spans="1:12" s="26" customFormat="1" ht="18.75" customHeight="1" x14ac:dyDescent="0.25">
      <c r="A18982" s="4"/>
      <c r="B18982" s="4"/>
      <c r="C18982" s="4"/>
      <c r="E18982" s="31"/>
      <c r="F18982" s="30"/>
      <c r="G18982" s="30"/>
      <c r="H18982" s="30"/>
      <c r="I18982" s="30"/>
      <c r="J18982" s="30"/>
      <c r="K18982" s="30"/>
      <c r="L18982" s="25"/>
    </row>
    <row r="18983" spans="1:12" s="26" customFormat="1" ht="18.75" customHeight="1" x14ac:dyDescent="0.25">
      <c r="A18983" s="4"/>
      <c r="B18983" s="4"/>
      <c r="C18983" s="4"/>
      <c r="E18983" s="31"/>
      <c r="F18983" s="30"/>
      <c r="G18983" s="30"/>
      <c r="H18983" s="30"/>
      <c r="I18983" s="30"/>
      <c r="J18983" s="30"/>
      <c r="K18983" s="30"/>
      <c r="L18983" s="25"/>
    </row>
    <row r="18984" spans="1:12" s="26" customFormat="1" ht="18.75" customHeight="1" x14ac:dyDescent="0.25">
      <c r="A18984" s="4"/>
      <c r="B18984" s="4"/>
      <c r="C18984" s="4"/>
      <c r="E18984" s="31"/>
      <c r="F18984" s="30"/>
      <c r="G18984" s="30"/>
      <c r="H18984" s="30"/>
      <c r="I18984" s="30"/>
      <c r="J18984" s="30"/>
      <c r="K18984" s="30"/>
      <c r="L18984" s="25"/>
    </row>
    <row r="18985" spans="1:12" s="26" customFormat="1" ht="18.75" customHeight="1" x14ac:dyDescent="0.25">
      <c r="A18985" s="4"/>
      <c r="B18985" s="4"/>
      <c r="C18985" s="4"/>
      <c r="E18985" s="31"/>
      <c r="F18985" s="30"/>
      <c r="G18985" s="30"/>
      <c r="H18985" s="30"/>
      <c r="I18985" s="30"/>
      <c r="J18985" s="30"/>
      <c r="K18985" s="30"/>
      <c r="L18985" s="25"/>
    </row>
    <row r="18986" spans="1:12" s="26" customFormat="1" ht="18.75" customHeight="1" x14ac:dyDescent="0.25">
      <c r="A18986" s="4"/>
      <c r="B18986" s="4"/>
      <c r="C18986" s="4"/>
      <c r="E18986" s="31"/>
      <c r="F18986" s="30"/>
      <c r="G18986" s="30"/>
      <c r="H18986" s="30"/>
      <c r="I18986" s="30"/>
      <c r="J18986" s="30"/>
      <c r="K18986" s="30"/>
      <c r="L18986" s="25"/>
    </row>
    <row r="18987" spans="1:12" s="26" customFormat="1" ht="18.75" customHeight="1" x14ac:dyDescent="0.25">
      <c r="A18987" s="4"/>
      <c r="B18987" s="4"/>
      <c r="C18987" s="4"/>
      <c r="E18987" s="31"/>
      <c r="F18987" s="30"/>
      <c r="G18987" s="30"/>
      <c r="H18987" s="30"/>
      <c r="I18987" s="30"/>
      <c r="J18987" s="30"/>
      <c r="K18987" s="30"/>
      <c r="L18987" s="25"/>
    </row>
    <row r="18988" spans="1:12" s="26" customFormat="1" ht="18.75" customHeight="1" x14ac:dyDescent="0.25">
      <c r="A18988" s="4"/>
      <c r="B18988" s="4"/>
      <c r="C18988" s="4"/>
      <c r="E18988" s="31"/>
      <c r="F18988" s="30"/>
      <c r="G18988" s="30"/>
      <c r="H18988" s="30"/>
      <c r="I18988" s="30"/>
      <c r="J18988" s="30"/>
      <c r="K18988" s="30"/>
      <c r="L18988" s="25"/>
    </row>
    <row r="18989" spans="1:12" s="26" customFormat="1" ht="18.75" customHeight="1" x14ac:dyDescent="0.25">
      <c r="A18989" s="4"/>
      <c r="B18989" s="4"/>
      <c r="C18989" s="4"/>
      <c r="E18989" s="31"/>
      <c r="F18989" s="30"/>
      <c r="G18989" s="30"/>
      <c r="H18989" s="30"/>
      <c r="I18989" s="30"/>
      <c r="J18989" s="30"/>
      <c r="K18989" s="30"/>
      <c r="L18989" s="25"/>
    </row>
    <row r="18990" spans="1:12" s="26" customFormat="1" ht="18.75" customHeight="1" x14ac:dyDescent="0.25">
      <c r="A18990" s="4"/>
      <c r="B18990" s="4"/>
      <c r="C18990" s="4"/>
      <c r="E18990" s="31"/>
      <c r="F18990" s="30"/>
      <c r="G18990" s="30"/>
      <c r="H18990" s="30"/>
      <c r="I18990" s="30"/>
      <c r="J18990" s="30"/>
      <c r="K18990" s="30"/>
      <c r="L18990" s="25"/>
    </row>
    <row r="18991" spans="1:12" s="26" customFormat="1" ht="18.75" customHeight="1" x14ac:dyDescent="0.25">
      <c r="A18991" s="4"/>
      <c r="B18991" s="4"/>
      <c r="C18991" s="4"/>
      <c r="E18991" s="31"/>
      <c r="F18991" s="30"/>
      <c r="G18991" s="30"/>
      <c r="H18991" s="30"/>
      <c r="I18991" s="30"/>
      <c r="J18991" s="30"/>
      <c r="K18991" s="30"/>
      <c r="L18991" s="25"/>
    </row>
    <row r="18992" spans="1:12" s="26" customFormat="1" ht="18.75" customHeight="1" x14ac:dyDescent="0.25">
      <c r="A18992" s="4"/>
      <c r="B18992" s="4"/>
      <c r="C18992" s="4"/>
      <c r="E18992" s="31"/>
      <c r="F18992" s="30"/>
      <c r="G18992" s="30"/>
      <c r="H18992" s="30"/>
      <c r="I18992" s="30"/>
      <c r="J18992" s="30"/>
      <c r="K18992" s="30"/>
      <c r="L18992" s="25"/>
    </row>
    <row r="18993" spans="1:12" s="26" customFormat="1" ht="18.75" customHeight="1" x14ac:dyDescent="0.25">
      <c r="A18993" s="4"/>
      <c r="B18993" s="4"/>
      <c r="C18993" s="4"/>
      <c r="E18993" s="31"/>
      <c r="F18993" s="30"/>
      <c r="G18993" s="30"/>
      <c r="H18993" s="30"/>
      <c r="I18993" s="30"/>
      <c r="J18993" s="30"/>
      <c r="K18993" s="30"/>
      <c r="L18993" s="25"/>
    </row>
    <row r="18994" spans="1:12" s="26" customFormat="1" ht="18.75" customHeight="1" x14ac:dyDescent="0.25">
      <c r="A18994" s="4"/>
      <c r="B18994" s="4"/>
      <c r="C18994" s="4"/>
      <c r="E18994" s="31"/>
      <c r="F18994" s="30"/>
      <c r="G18994" s="30"/>
      <c r="H18994" s="30"/>
      <c r="I18994" s="30"/>
      <c r="J18994" s="30"/>
      <c r="K18994" s="30"/>
      <c r="L18994" s="25"/>
    </row>
    <row r="18995" spans="1:12" s="26" customFormat="1" ht="18.75" customHeight="1" x14ac:dyDescent="0.25">
      <c r="A18995" s="4"/>
      <c r="B18995" s="4"/>
      <c r="C18995" s="4"/>
      <c r="E18995" s="31"/>
      <c r="F18995" s="30"/>
      <c r="G18995" s="30"/>
      <c r="H18995" s="30"/>
      <c r="I18995" s="30"/>
      <c r="J18995" s="30"/>
      <c r="K18995" s="30"/>
      <c r="L18995" s="25"/>
    </row>
    <row r="18996" spans="1:12" s="26" customFormat="1" ht="18.75" customHeight="1" x14ac:dyDescent="0.25">
      <c r="A18996" s="4"/>
      <c r="B18996" s="4"/>
      <c r="C18996" s="4"/>
      <c r="E18996" s="31"/>
      <c r="F18996" s="30"/>
      <c r="G18996" s="30"/>
      <c r="H18996" s="30"/>
      <c r="I18996" s="30"/>
      <c r="J18996" s="30"/>
      <c r="K18996" s="30"/>
      <c r="L18996" s="25"/>
    </row>
    <row r="18997" spans="1:12" s="26" customFormat="1" ht="18.75" customHeight="1" x14ac:dyDescent="0.25">
      <c r="A18997" s="4"/>
      <c r="B18997" s="4"/>
      <c r="C18997" s="4"/>
      <c r="E18997" s="31"/>
      <c r="F18997" s="30"/>
      <c r="G18997" s="30"/>
      <c r="H18997" s="30"/>
      <c r="I18997" s="30"/>
      <c r="J18997" s="30"/>
      <c r="K18997" s="30"/>
      <c r="L18997" s="25"/>
    </row>
    <row r="18998" spans="1:12" s="26" customFormat="1" ht="18.75" customHeight="1" x14ac:dyDescent="0.25">
      <c r="A18998" s="4"/>
      <c r="B18998" s="4"/>
      <c r="C18998" s="4"/>
      <c r="E18998" s="31"/>
      <c r="F18998" s="30"/>
      <c r="G18998" s="30"/>
      <c r="H18998" s="30"/>
      <c r="I18998" s="30"/>
      <c r="J18998" s="30"/>
      <c r="K18998" s="30"/>
      <c r="L18998" s="25"/>
    </row>
    <row r="18999" spans="1:12" s="26" customFormat="1" ht="18.75" customHeight="1" x14ac:dyDescent="0.25">
      <c r="A18999" s="4"/>
      <c r="B18999" s="4"/>
      <c r="C18999" s="4"/>
      <c r="E18999" s="31"/>
      <c r="F18999" s="30"/>
      <c r="G18999" s="30"/>
      <c r="H18999" s="30"/>
      <c r="I18999" s="30"/>
      <c r="J18999" s="30"/>
      <c r="K18999" s="30"/>
      <c r="L18999" s="25"/>
    </row>
    <row r="19000" spans="1:12" s="26" customFormat="1" ht="18.75" customHeight="1" x14ac:dyDescent="0.25">
      <c r="A19000" s="4"/>
      <c r="B19000" s="4"/>
      <c r="C19000" s="4"/>
      <c r="E19000" s="31"/>
      <c r="F19000" s="30"/>
      <c r="G19000" s="30"/>
      <c r="H19000" s="30"/>
      <c r="I19000" s="30"/>
      <c r="J19000" s="30"/>
      <c r="K19000" s="30"/>
      <c r="L19000" s="25"/>
    </row>
    <row r="19001" spans="1:12" s="26" customFormat="1" ht="18.75" customHeight="1" x14ac:dyDescent="0.25">
      <c r="A19001" s="4"/>
      <c r="B19001" s="4"/>
      <c r="C19001" s="4"/>
      <c r="E19001" s="31"/>
      <c r="F19001" s="30"/>
      <c r="G19001" s="30"/>
      <c r="H19001" s="30"/>
      <c r="I19001" s="30"/>
      <c r="J19001" s="30"/>
      <c r="K19001" s="30"/>
      <c r="L19001" s="25"/>
    </row>
    <row r="19002" spans="1:12" s="26" customFormat="1" ht="18.75" customHeight="1" x14ac:dyDescent="0.25">
      <c r="A19002" s="4"/>
      <c r="B19002" s="4"/>
      <c r="C19002" s="4"/>
      <c r="E19002" s="31"/>
      <c r="F19002" s="30"/>
      <c r="G19002" s="30"/>
      <c r="H19002" s="30"/>
      <c r="I19002" s="30"/>
      <c r="J19002" s="30"/>
      <c r="K19002" s="30"/>
      <c r="L19002" s="25"/>
    </row>
    <row r="19003" spans="1:12" s="26" customFormat="1" ht="18.75" customHeight="1" x14ac:dyDescent="0.25">
      <c r="A19003" s="4"/>
      <c r="B19003" s="4"/>
      <c r="C19003" s="4"/>
      <c r="E19003" s="31"/>
      <c r="F19003" s="30"/>
      <c r="G19003" s="30"/>
      <c r="H19003" s="30"/>
      <c r="I19003" s="30"/>
      <c r="J19003" s="30"/>
      <c r="K19003" s="30"/>
      <c r="L19003" s="25"/>
    </row>
    <row r="19004" spans="1:12" s="26" customFormat="1" ht="18.75" customHeight="1" x14ac:dyDescent="0.25">
      <c r="A19004" s="4"/>
      <c r="B19004" s="4"/>
      <c r="C19004" s="4"/>
      <c r="E19004" s="31"/>
      <c r="F19004" s="30"/>
      <c r="G19004" s="30"/>
      <c r="H19004" s="30"/>
      <c r="I19004" s="30"/>
      <c r="J19004" s="30"/>
      <c r="K19004" s="30"/>
      <c r="L19004" s="25"/>
    </row>
    <row r="19005" spans="1:12" s="26" customFormat="1" ht="18.75" customHeight="1" x14ac:dyDescent="0.25">
      <c r="A19005" s="4"/>
      <c r="B19005" s="4"/>
      <c r="C19005" s="4"/>
      <c r="E19005" s="31"/>
      <c r="F19005" s="30"/>
      <c r="G19005" s="30"/>
      <c r="H19005" s="30"/>
      <c r="I19005" s="30"/>
      <c r="J19005" s="30"/>
      <c r="K19005" s="30"/>
      <c r="L19005" s="25"/>
    </row>
    <row r="19006" spans="1:12" s="26" customFormat="1" ht="18.75" customHeight="1" x14ac:dyDescent="0.25">
      <c r="A19006" s="4"/>
      <c r="B19006" s="4"/>
      <c r="C19006" s="4"/>
      <c r="E19006" s="31"/>
      <c r="F19006" s="30"/>
      <c r="G19006" s="30"/>
      <c r="H19006" s="30"/>
      <c r="I19006" s="30"/>
      <c r="J19006" s="30"/>
      <c r="K19006" s="30"/>
      <c r="L19006" s="25"/>
    </row>
    <row r="19007" spans="1:12" s="26" customFormat="1" ht="18.75" customHeight="1" x14ac:dyDescent="0.25">
      <c r="A19007" s="4"/>
      <c r="B19007" s="4"/>
      <c r="C19007" s="4"/>
      <c r="E19007" s="31"/>
      <c r="F19007" s="30"/>
      <c r="G19007" s="30"/>
      <c r="H19007" s="30"/>
      <c r="I19007" s="30"/>
      <c r="J19007" s="30"/>
      <c r="K19007" s="30"/>
      <c r="L19007" s="25"/>
    </row>
    <row r="19008" spans="1:12" s="26" customFormat="1" ht="18.75" customHeight="1" x14ac:dyDescent="0.25">
      <c r="A19008" s="4"/>
      <c r="B19008" s="4"/>
      <c r="C19008" s="4"/>
      <c r="E19008" s="31"/>
      <c r="F19008" s="30"/>
      <c r="G19008" s="30"/>
      <c r="H19008" s="30"/>
      <c r="I19008" s="30"/>
      <c r="J19008" s="30"/>
      <c r="K19008" s="30"/>
      <c r="L19008" s="25"/>
    </row>
    <row r="19009" spans="1:12" s="26" customFormat="1" ht="18.75" customHeight="1" x14ac:dyDescent="0.25">
      <c r="A19009" s="4"/>
      <c r="B19009" s="4"/>
      <c r="C19009" s="4"/>
      <c r="E19009" s="31"/>
      <c r="F19009" s="30"/>
      <c r="G19009" s="30"/>
      <c r="H19009" s="30"/>
      <c r="I19009" s="30"/>
      <c r="J19009" s="30"/>
      <c r="K19009" s="30"/>
      <c r="L19009" s="25"/>
    </row>
    <row r="19010" spans="1:12" s="26" customFormat="1" ht="18.75" customHeight="1" x14ac:dyDescent="0.25">
      <c r="A19010" s="4"/>
      <c r="B19010" s="4"/>
      <c r="C19010" s="4"/>
      <c r="E19010" s="31"/>
      <c r="F19010" s="30"/>
      <c r="G19010" s="30"/>
      <c r="H19010" s="30"/>
      <c r="I19010" s="30"/>
      <c r="J19010" s="30"/>
      <c r="K19010" s="30"/>
      <c r="L19010" s="25"/>
    </row>
    <row r="19011" spans="1:12" s="26" customFormat="1" ht="18.75" customHeight="1" x14ac:dyDescent="0.25">
      <c r="A19011" s="4"/>
      <c r="B19011" s="4"/>
      <c r="C19011" s="4"/>
      <c r="E19011" s="31"/>
      <c r="F19011" s="30"/>
      <c r="G19011" s="30"/>
      <c r="H19011" s="30"/>
      <c r="I19011" s="30"/>
      <c r="J19011" s="30"/>
      <c r="K19011" s="30"/>
      <c r="L19011" s="25"/>
    </row>
    <row r="19012" spans="1:12" s="26" customFormat="1" ht="18.75" customHeight="1" x14ac:dyDescent="0.25">
      <c r="A19012" s="4"/>
      <c r="B19012" s="4"/>
      <c r="C19012" s="4"/>
      <c r="E19012" s="31"/>
      <c r="F19012" s="30"/>
      <c r="G19012" s="30"/>
      <c r="H19012" s="30"/>
      <c r="I19012" s="30"/>
      <c r="J19012" s="30"/>
      <c r="K19012" s="30"/>
      <c r="L19012" s="25"/>
    </row>
    <row r="19013" spans="1:12" s="26" customFormat="1" ht="18.75" customHeight="1" x14ac:dyDescent="0.25">
      <c r="A19013" s="4"/>
      <c r="B19013" s="4"/>
      <c r="C19013" s="4"/>
      <c r="E19013" s="31"/>
      <c r="F19013" s="30"/>
      <c r="G19013" s="30"/>
      <c r="H19013" s="30"/>
      <c r="I19013" s="30"/>
      <c r="J19013" s="30"/>
      <c r="K19013" s="30"/>
      <c r="L19013" s="25"/>
    </row>
    <row r="19014" spans="1:12" s="26" customFormat="1" ht="18.75" customHeight="1" x14ac:dyDescent="0.25">
      <c r="A19014" s="4"/>
      <c r="B19014" s="4"/>
      <c r="C19014" s="4"/>
      <c r="E19014" s="31"/>
      <c r="F19014" s="30"/>
      <c r="G19014" s="30"/>
      <c r="H19014" s="30"/>
      <c r="I19014" s="30"/>
      <c r="J19014" s="30"/>
      <c r="K19014" s="30"/>
      <c r="L19014" s="25"/>
    </row>
    <row r="19015" spans="1:12" s="26" customFormat="1" ht="18.75" customHeight="1" x14ac:dyDescent="0.25">
      <c r="A19015" s="4"/>
      <c r="B19015" s="4"/>
      <c r="C19015" s="4"/>
      <c r="E19015" s="31"/>
      <c r="F19015" s="30"/>
      <c r="G19015" s="30"/>
      <c r="H19015" s="30"/>
      <c r="I19015" s="30"/>
      <c r="J19015" s="30"/>
      <c r="K19015" s="30"/>
      <c r="L19015" s="25"/>
    </row>
    <row r="19016" spans="1:12" s="26" customFormat="1" ht="18.75" customHeight="1" x14ac:dyDescent="0.25">
      <c r="A19016" s="4"/>
      <c r="B19016" s="4"/>
      <c r="C19016" s="4"/>
      <c r="E19016" s="31"/>
      <c r="F19016" s="30"/>
      <c r="G19016" s="30"/>
      <c r="H19016" s="30"/>
      <c r="I19016" s="30"/>
      <c r="J19016" s="30"/>
      <c r="K19016" s="30"/>
      <c r="L19016" s="25"/>
    </row>
    <row r="19017" spans="1:12" s="26" customFormat="1" ht="18.75" customHeight="1" x14ac:dyDescent="0.25">
      <c r="A19017" s="4"/>
      <c r="B19017" s="4"/>
      <c r="C19017" s="4"/>
      <c r="E19017" s="31"/>
      <c r="F19017" s="30"/>
      <c r="G19017" s="30"/>
      <c r="H19017" s="30"/>
      <c r="I19017" s="30"/>
      <c r="J19017" s="30"/>
      <c r="K19017" s="30"/>
      <c r="L19017" s="25"/>
    </row>
    <row r="19018" spans="1:12" s="26" customFormat="1" ht="18.75" customHeight="1" x14ac:dyDescent="0.25">
      <c r="A19018" s="4"/>
      <c r="B19018" s="4"/>
      <c r="C19018" s="4"/>
      <c r="E19018" s="31"/>
      <c r="F19018" s="30"/>
      <c r="G19018" s="30"/>
      <c r="H19018" s="30"/>
      <c r="I19018" s="30"/>
      <c r="J19018" s="30"/>
      <c r="K19018" s="30"/>
      <c r="L19018" s="25"/>
    </row>
    <row r="19019" spans="1:12" s="26" customFormat="1" ht="18.75" customHeight="1" x14ac:dyDescent="0.25">
      <c r="A19019" s="4"/>
      <c r="B19019" s="4"/>
      <c r="C19019" s="4"/>
      <c r="E19019" s="31"/>
      <c r="F19019" s="30"/>
      <c r="G19019" s="30"/>
      <c r="H19019" s="30"/>
      <c r="I19019" s="30"/>
      <c r="J19019" s="30"/>
      <c r="K19019" s="30"/>
      <c r="L19019" s="25"/>
    </row>
    <row r="19020" spans="1:12" s="26" customFormat="1" ht="18.75" customHeight="1" x14ac:dyDescent="0.25">
      <c r="A19020" s="4"/>
      <c r="B19020" s="4"/>
      <c r="C19020" s="4"/>
      <c r="E19020" s="31"/>
      <c r="F19020" s="30"/>
      <c r="G19020" s="30"/>
      <c r="H19020" s="30"/>
      <c r="I19020" s="30"/>
      <c r="J19020" s="30"/>
      <c r="K19020" s="30"/>
      <c r="L19020" s="25"/>
    </row>
    <row r="19021" spans="1:12" s="26" customFormat="1" ht="18.75" customHeight="1" x14ac:dyDescent="0.25">
      <c r="A19021" s="4"/>
      <c r="B19021" s="4"/>
      <c r="C19021" s="4"/>
      <c r="E19021" s="31"/>
      <c r="F19021" s="30"/>
      <c r="G19021" s="30"/>
      <c r="H19021" s="30"/>
      <c r="I19021" s="30"/>
      <c r="J19021" s="30"/>
      <c r="K19021" s="30"/>
      <c r="L19021" s="25"/>
    </row>
    <row r="19022" spans="1:12" s="26" customFormat="1" ht="18.75" customHeight="1" x14ac:dyDescent="0.25">
      <c r="A19022" s="4"/>
      <c r="B19022" s="4"/>
      <c r="C19022" s="4"/>
      <c r="E19022" s="31"/>
      <c r="F19022" s="30"/>
      <c r="G19022" s="30"/>
      <c r="H19022" s="30"/>
      <c r="I19022" s="30"/>
      <c r="J19022" s="30"/>
      <c r="K19022" s="30"/>
      <c r="L19022" s="25"/>
    </row>
    <row r="19023" spans="1:12" s="26" customFormat="1" ht="18.75" customHeight="1" x14ac:dyDescent="0.25">
      <c r="A19023" s="4"/>
      <c r="B19023" s="4"/>
      <c r="C19023" s="4"/>
      <c r="E19023" s="31"/>
      <c r="F19023" s="30"/>
      <c r="G19023" s="30"/>
      <c r="H19023" s="30"/>
      <c r="I19023" s="30"/>
      <c r="J19023" s="30"/>
      <c r="K19023" s="30"/>
      <c r="L19023" s="25"/>
    </row>
    <row r="19024" spans="1:12" s="26" customFormat="1" ht="18.75" customHeight="1" x14ac:dyDescent="0.25">
      <c r="A19024" s="4"/>
      <c r="B19024" s="4"/>
      <c r="C19024" s="4"/>
      <c r="E19024" s="31"/>
      <c r="F19024" s="30"/>
      <c r="G19024" s="30"/>
      <c r="H19024" s="30"/>
      <c r="I19024" s="30"/>
      <c r="J19024" s="30"/>
      <c r="K19024" s="30"/>
      <c r="L19024" s="25"/>
    </row>
    <row r="19025" spans="1:12" s="26" customFormat="1" ht="18.75" customHeight="1" x14ac:dyDescent="0.25">
      <c r="A19025" s="4"/>
      <c r="B19025" s="4"/>
      <c r="C19025" s="4"/>
      <c r="E19025" s="31"/>
      <c r="F19025" s="30"/>
      <c r="G19025" s="30"/>
      <c r="H19025" s="30"/>
      <c r="I19025" s="30"/>
      <c r="J19025" s="30"/>
      <c r="K19025" s="30"/>
      <c r="L19025" s="25"/>
    </row>
    <row r="19026" spans="1:12" s="26" customFormat="1" ht="18.75" customHeight="1" x14ac:dyDescent="0.25">
      <c r="A19026" s="4"/>
      <c r="B19026" s="4"/>
      <c r="C19026" s="4"/>
      <c r="E19026" s="31"/>
      <c r="F19026" s="30"/>
      <c r="G19026" s="30"/>
      <c r="H19026" s="30"/>
      <c r="I19026" s="30"/>
      <c r="J19026" s="30"/>
      <c r="K19026" s="30"/>
      <c r="L19026" s="25"/>
    </row>
    <row r="19027" spans="1:12" s="26" customFormat="1" ht="18.75" customHeight="1" x14ac:dyDescent="0.25">
      <c r="A19027" s="4"/>
      <c r="B19027" s="4"/>
      <c r="C19027" s="4"/>
      <c r="E19027" s="31"/>
      <c r="F19027" s="30"/>
      <c r="G19027" s="30"/>
      <c r="H19027" s="30"/>
      <c r="I19027" s="30"/>
      <c r="J19027" s="30"/>
      <c r="K19027" s="30"/>
      <c r="L19027" s="25"/>
    </row>
    <row r="19028" spans="1:12" s="26" customFormat="1" ht="18.75" customHeight="1" x14ac:dyDescent="0.25">
      <c r="A19028" s="4"/>
      <c r="B19028" s="4"/>
      <c r="C19028" s="4"/>
      <c r="E19028" s="31"/>
      <c r="F19028" s="30"/>
      <c r="G19028" s="30"/>
      <c r="H19028" s="30"/>
      <c r="I19028" s="30"/>
      <c r="J19028" s="30"/>
      <c r="K19028" s="30"/>
      <c r="L19028" s="25"/>
    </row>
    <row r="19029" spans="1:12" s="26" customFormat="1" ht="18.75" customHeight="1" x14ac:dyDescent="0.25">
      <c r="A19029" s="4"/>
      <c r="B19029" s="4"/>
      <c r="C19029" s="4"/>
      <c r="E19029" s="31"/>
      <c r="F19029" s="30"/>
      <c r="G19029" s="30"/>
      <c r="H19029" s="30"/>
      <c r="I19029" s="30"/>
      <c r="J19029" s="30"/>
      <c r="K19029" s="30"/>
      <c r="L19029" s="25"/>
    </row>
    <row r="19030" spans="1:12" s="26" customFormat="1" ht="18.75" customHeight="1" x14ac:dyDescent="0.25">
      <c r="A19030" s="4"/>
      <c r="B19030" s="4"/>
      <c r="C19030" s="4"/>
      <c r="E19030" s="31"/>
      <c r="F19030" s="30"/>
      <c r="G19030" s="30"/>
      <c r="H19030" s="30"/>
      <c r="I19030" s="30"/>
      <c r="J19030" s="30"/>
      <c r="K19030" s="30"/>
      <c r="L19030" s="25"/>
    </row>
    <row r="19031" spans="1:12" s="26" customFormat="1" ht="18.75" customHeight="1" x14ac:dyDescent="0.25">
      <c r="A19031" s="4"/>
      <c r="B19031" s="4"/>
      <c r="C19031" s="4"/>
      <c r="E19031" s="31"/>
      <c r="F19031" s="30"/>
      <c r="G19031" s="30"/>
      <c r="H19031" s="30"/>
      <c r="I19031" s="30"/>
      <c r="J19031" s="30"/>
      <c r="K19031" s="30"/>
      <c r="L19031" s="25"/>
    </row>
    <row r="19032" spans="1:12" s="26" customFormat="1" ht="18.75" customHeight="1" x14ac:dyDescent="0.25">
      <c r="A19032" s="4"/>
      <c r="B19032" s="4"/>
      <c r="C19032" s="4"/>
      <c r="E19032" s="31"/>
      <c r="F19032" s="30"/>
      <c r="G19032" s="30"/>
      <c r="H19032" s="30"/>
      <c r="I19032" s="30"/>
      <c r="J19032" s="30"/>
      <c r="K19032" s="30"/>
      <c r="L19032" s="25"/>
    </row>
    <row r="19033" spans="1:12" s="26" customFormat="1" ht="18.75" customHeight="1" x14ac:dyDescent="0.25">
      <c r="A19033" s="4"/>
      <c r="B19033" s="4"/>
      <c r="C19033" s="4"/>
      <c r="E19033" s="31"/>
      <c r="F19033" s="30"/>
      <c r="G19033" s="30"/>
      <c r="H19033" s="30"/>
      <c r="I19033" s="30"/>
      <c r="J19033" s="30"/>
      <c r="K19033" s="30"/>
      <c r="L19033" s="25"/>
    </row>
    <row r="19034" spans="1:12" s="26" customFormat="1" ht="18.75" customHeight="1" x14ac:dyDescent="0.25">
      <c r="A19034" s="4"/>
      <c r="B19034" s="4"/>
      <c r="C19034" s="4"/>
      <c r="E19034" s="31"/>
      <c r="F19034" s="30"/>
      <c r="G19034" s="30"/>
      <c r="H19034" s="30"/>
      <c r="I19034" s="30"/>
      <c r="J19034" s="30"/>
      <c r="K19034" s="30"/>
      <c r="L19034" s="25"/>
    </row>
    <row r="19035" spans="1:12" s="26" customFormat="1" ht="18.75" customHeight="1" x14ac:dyDescent="0.25">
      <c r="A19035" s="4"/>
      <c r="B19035" s="4"/>
      <c r="C19035" s="4"/>
      <c r="E19035" s="31"/>
      <c r="F19035" s="30"/>
      <c r="G19035" s="30"/>
      <c r="H19035" s="30"/>
      <c r="I19035" s="30"/>
      <c r="J19035" s="30"/>
      <c r="K19035" s="30"/>
      <c r="L19035" s="25"/>
    </row>
    <row r="19036" spans="1:12" s="26" customFormat="1" ht="18.75" customHeight="1" x14ac:dyDescent="0.25">
      <c r="A19036" s="4"/>
      <c r="B19036" s="4"/>
      <c r="C19036" s="4"/>
      <c r="E19036" s="31"/>
      <c r="F19036" s="30"/>
      <c r="G19036" s="30"/>
      <c r="H19036" s="30"/>
      <c r="I19036" s="30"/>
      <c r="J19036" s="30"/>
      <c r="K19036" s="30"/>
      <c r="L19036" s="25"/>
    </row>
    <row r="19037" spans="1:12" s="26" customFormat="1" ht="18.75" customHeight="1" x14ac:dyDescent="0.25">
      <c r="A19037" s="4"/>
      <c r="B19037" s="4"/>
      <c r="C19037" s="4"/>
      <c r="E19037" s="31"/>
      <c r="F19037" s="30"/>
      <c r="G19037" s="30"/>
      <c r="H19037" s="30"/>
      <c r="I19037" s="30"/>
      <c r="J19037" s="30"/>
      <c r="K19037" s="30"/>
      <c r="L19037" s="25"/>
    </row>
    <row r="19038" spans="1:12" s="26" customFormat="1" ht="18.75" customHeight="1" x14ac:dyDescent="0.25">
      <c r="A19038" s="4"/>
      <c r="B19038" s="4"/>
      <c r="C19038" s="4"/>
      <c r="E19038" s="31"/>
      <c r="F19038" s="30"/>
      <c r="G19038" s="30"/>
      <c r="H19038" s="30"/>
      <c r="I19038" s="30"/>
      <c r="J19038" s="30"/>
      <c r="K19038" s="30"/>
      <c r="L19038" s="25"/>
    </row>
    <row r="19039" spans="1:12" s="26" customFormat="1" ht="18.75" customHeight="1" x14ac:dyDescent="0.25">
      <c r="A19039" s="4"/>
      <c r="B19039" s="4"/>
      <c r="C19039" s="4"/>
      <c r="E19039" s="31"/>
      <c r="F19039" s="30"/>
      <c r="G19039" s="30"/>
      <c r="H19039" s="30"/>
      <c r="I19039" s="30"/>
      <c r="J19039" s="30"/>
      <c r="K19039" s="30"/>
      <c r="L19039" s="25"/>
    </row>
    <row r="19040" spans="1:12" s="26" customFormat="1" ht="18.75" customHeight="1" x14ac:dyDescent="0.25">
      <c r="A19040" s="4"/>
      <c r="B19040" s="4"/>
      <c r="C19040" s="4"/>
      <c r="E19040" s="31"/>
      <c r="F19040" s="30"/>
      <c r="G19040" s="30"/>
      <c r="H19040" s="30"/>
      <c r="I19040" s="30"/>
      <c r="J19040" s="30"/>
      <c r="K19040" s="30"/>
      <c r="L19040" s="25"/>
    </row>
    <row r="19041" spans="1:12" s="26" customFormat="1" ht="18.75" customHeight="1" x14ac:dyDescent="0.25">
      <c r="A19041" s="4"/>
      <c r="B19041" s="4"/>
      <c r="C19041" s="4"/>
      <c r="E19041" s="31"/>
      <c r="F19041" s="30"/>
      <c r="G19041" s="30"/>
      <c r="H19041" s="30"/>
      <c r="I19041" s="30"/>
      <c r="J19041" s="30"/>
      <c r="K19041" s="30"/>
      <c r="L19041" s="25"/>
    </row>
    <row r="19042" spans="1:12" s="26" customFormat="1" ht="18.75" customHeight="1" x14ac:dyDescent="0.25">
      <c r="A19042" s="4"/>
      <c r="B19042" s="4"/>
      <c r="C19042" s="4"/>
      <c r="E19042" s="31"/>
      <c r="F19042" s="30"/>
      <c r="G19042" s="30"/>
      <c r="H19042" s="30"/>
      <c r="I19042" s="30"/>
      <c r="J19042" s="30"/>
      <c r="K19042" s="30"/>
      <c r="L19042" s="25"/>
    </row>
    <row r="19043" spans="1:12" s="26" customFormat="1" ht="18.75" customHeight="1" x14ac:dyDescent="0.25">
      <c r="A19043" s="4"/>
      <c r="B19043" s="4"/>
      <c r="C19043" s="4"/>
      <c r="E19043" s="31"/>
      <c r="F19043" s="30"/>
      <c r="G19043" s="30"/>
      <c r="H19043" s="30"/>
      <c r="I19043" s="30"/>
      <c r="J19043" s="30"/>
      <c r="K19043" s="30"/>
      <c r="L19043" s="25"/>
    </row>
    <row r="19044" spans="1:12" s="26" customFormat="1" ht="18.75" customHeight="1" x14ac:dyDescent="0.25">
      <c r="A19044" s="4"/>
      <c r="B19044" s="4"/>
      <c r="C19044" s="4"/>
      <c r="E19044" s="31"/>
      <c r="F19044" s="30"/>
      <c r="G19044" s="30"/>
      <c r="H19044" s="30"/>
      <c r="I19044" s="30"/>
      <c r="J19044" s="30"/>
      <c r="K19044" s="30"/>
      <c r="L19044" s="25"/>
    </row>
    <row r="19045" spans="1:12" s="26" customFormat="1" ht="18.75" customHeight="1" x14ac:dyDescent="0.25">
      <c r="A19045" s="4"/>
      <c r="B19045" s="4"/>
      <c r="C19045" s="4"/>
      <c r="E19045" s="31"/>
      <c r="F19045" s="30"/>
      <c r="G19045" s="30"/>
      <c r="H19045" s="30"/>
      <c r="I19045" s="30"/>
      <c r="J19045" s="30"/>
      <c r="K19045" s="30"/>
      <c r="L19045" s="25"/>
    </row>
    <row r="19046" spans="1:12" s="26" customFormat="1" ht="18.75" customHeight="1" x14ac:dyDescent="0.25">
      <c r="A19046" s="4"/>
      <c r="B19046" s="4"/>
      <c r="C19046" s="4"/>
      <c r="E19046" s="31"/>
      <c r="F19046" s="30"/>
      <c r="G19046" s="30"/>
      <c r="H19046" s="30"/>
      <c r="I19046" s="30"/>
      <c r="J19046" s="30"/>
      <c r="K19046" s="30"/>
      <c r="L19046" s="25"/>
    </row>
    <row r="19047" spans="1:12" s="26" customFormat="1" ht="18.75" customHeight="1" x14ac:dyDescent="0.25">
      <c r="A19047" s="4"/>
      <c r="B19047" s="4"/>
      <c r="C19047" s="4"/>
      <c r="E19047" s="31"/>
      <c r="F19047" s="30"/>
      <c r="G19047" s="30"/>
      <c r="H19047" s="30"/>
      <c r="I19047" s="30"/>
      <c r="J19047" s="30"/>
      <c r="K19047" s="30"/>
      <c r="L19047" s="25"/>
    </row>
    <row r="19048" spans="1:12" s="26" customFormat="1" ht="18.75" customHeight="1" x14ac:dyDescent="0.25">
      <c r="A19048" s="4"/>
      <c r="B19048" s="4"/>
      <c r="C19048" s="4"/>
      <c r="E19048" s="31"/>
      <c r="F19048" s="30"/>
      <c r="G19048" s="30"/>
      <c r="H19048" s="30"/>
      <c r="I19048" s="30"/>
      <c r="J19048" s="30"/>
      <c r="K19048" s="30"/>
      <c r="L19048" s="25"/>
    </row>
    <row r="19049" spans="1:12" s="26" customFormat="1" ht="18.75" customHeight="1" x14ac:dyDescent="0.25">
      <c r="A19049" s="4"/>
      <c r="B19049" s="4"/>
      <c r="C19049" s="4"/>
      <c r="E19049" s="31"/>
      <c r="F19049" s="30"/>
      <c r="G19049" s="30"/>
      <c r="H19049" s="30"/>
      <c r="I19049" s="30"/>
      <c r="J19049" s="30"/>
      <c r="K19049" s="30"/>
      <c r="L19049" s="25"/>
    </row>
    <row r="19050" spans="1:12" s="26" customFormat="1" ht="18.75" customHeight="1" x14ac:dyDescent="0.25">
      <c r="A19050" s="4"/>
      <c r="B19050" s="4"/>
      <c r="C19050" s="4"/>
      <c r="E19050" s="31"/>
      <c r="F19050" s="30"/>
      <c r="G19050" s="30"/>
      <c r="H19050" s="30"/>
      <c r="I19050" s="30"/>
      <c r="J19050" s="30"/>
      <c r="K19050" s="30"/>
      <c r="L19050" s="25"/>
    </row>
    <row r="19051" spans="1:12" s="26" customFormat="1" ht="18.75" customHeight="1" x14ac:dyDescent="0.25">
      <c r="A19051" s="4"/>
      <c r="B19051" s="4"/>
      <c r="C19051" s="4"/>
      <c r="E19051" s="31"/>
      <c r="F19051" s="30"/>
      <c r="G19051" s="30"/>
      <c r="H19051" s="30"/>
      <c r="I19051" s="30"/>
      <c r="J19051" s="30"/>
      <c r="K19051" s="30"/>
      <c r="L19051" s="25"/>
    </row>
    <row r="19052" spans="1:12" s="26" customFormat="1" ht="18.75" customHeight="1" x14ac:dyDescent="0.25">
      <c r="A19052" s="4"/>
      <c r="B19052" s="4"/>
      <c r="C19052" s="4"/>
      <c r="E19052" s="31"/>
      <c r="F19052" s="30"/>
      <c r="G19052" s="30"/>
      <c r="H19052" s="30"/>
      <c r="I19052" s="30"/>
      <c r="J19052" s="30"/>
      <c r="K19052" s="30"/>
      <c r="L19052" s="25"/>
    </row>
    <row r="19053" spans="1:12" s="26" customFormat="1" ht="18.75" customHeight="1" x14ac:dyDescent="0.25">
      <c r="A19053" s="4"/>
      <c r="B19053" s="4"/>
      <c r="C19053" s="4"/>
      <c r="E19053" s="31"/>
      <c r="F19053" s="30"/>
      <c r="G19053" s="30"/>
      <c r="H19053" s="30"/>
      <c r="I19053" s="30"/>
      <c r="J19053" s="30"/>
      <c r="K19053" s="30"/>
      <c r="L19053" s="25"/>
    </row>
    <row r="19054" spans="1:12" s="26" customFormat="1" ht="18.75" customHeight="1" x14ac:dyDescent="0.25">
      <c r="A19054" s="4"/>
      <c r="B19054" s="4"/>
      <c r="C19054" s="4"/>
      <c r="E19054" s="31"/>
      <c r="F19054" s="30"/>
      <c r="G19054" s="30"/>
      <c r="H19054" s="30"/>
      <c r="I19054" s="30"/>
      <c r="J19054" s="30"/>
      <c r="K19054" s="30"/>
      <c r="L19054" s="25"/>
    </row>
    <row r="19055" spans="1:12" s="26" customFormat="1" ht="18.75" customHeight="1" x14ac:dyDescent="0.25">
      <c r="A19055" s="4"/>
      <c r="B19055" s="4"/>
      <c r="C19055" s="4"/>
      <c r="E19055" s="31"/>
      <c r="F19055" s="30"/>
      <c r="G19055" s="30"/>
      <c r="H19055" s="30"/>
      <c r="I19055" s="30"/>
      <c r="J19055" s="30"/>
      <c r="K19055" s="30"/>
      <c r="L19055" s="25"/>
    </row>
    <row r="19056" spans="1:12" s="26" customFormat="1" ht="18.75" customHeight="1" x14ac:dyDescent="0.25">
      <c r="A19056" s="4"/>
      <c r="B19056" s="4"/>
      <c r="C19056" s="4"/>
      <c r="E19056" s="31"/>
      <c r="F19056" s="30"/>
      <c r="G19056" s="30"/>
      <c r="H19056" s="30"/>
      <c r="I19056" s="30"/>
      <c r="J19056" s="30"/>
      <c r="K19056" s="30"/>
      <c r="L19056" s="25"/>
    </row>
    <row r="19057" spans="1:12" s="26" customFormat="1" ht="18.75" customHeight="1" x14ac:dyDescent="0.25">
      <c r="A19057" s="4"/>
      <c r="B19057" s="4"/>
      <c r="C19057" s="4"/>
      <c r="E19057" s="31"/>
      <c r="F19057" s="30"/>
      <c r="G19057" s="30"/>
      <c r="H19057" s="30"/>
      <c r="I19057" s="30"/>
      <c r="J19057" s="30"/>
      <c r="K19057" s="30"/>
      <c r="L19057" s="25"/>
    </row>
    <row r="19058" spans="1:12" s="26" customFormat="1" ht="18.75" customHeight="1" x14ac:dyDescent="0.25">
      <c r="A19058" s="4"/>
      <c r="B19058" s="4"/>
      <c r="C19058" s="4"/>
      <c r="E19058" s="31"/>
      <c r="F19058" s="30"/>
      <c r="G19058" s="30"/>
      <c r="H19058" s="30"/>
      <c r="I19058" s="30"/>
      <c r="J19058" s="30"/>
      <c r="K19058" s="30"/>
      <c r="L19058" s="25"/>
    </row>
    <row r="19059" spans="1:12" s="26" customFormat="1" ht="18.75" customHeight="1" x14ac:dyDescent="0.25">
      <c r="A19059" s="4"/>
      <c r="B19059" s="4"/>
      <c r="C19059" s="4"/>
      <c r="E19059" s="31"/>
      <c r="F19059" s="30"/>
      <c r="G19059" s="30"/>
      <c r="H19059" s="30"/>
      <c r="I19059" s="30"/>
      <c r="J19059" s="30"/>
      <c r="K19059" s="30"/>
      <c r="L19059" s="25"/>
    </row>
    <row r="19060" spans="1:12" s="26" customFormat="1" ht="18.75" customHeight="1" x14ac:dyDescent="0.25">
      <c r="A19060" s="4"/>
      <c r="B19060" s="4"/>
      <c r="C19060" s="4"/>
      <c r="E19060" s="31"/>
      <c r="F19060" s="30"/>
      <c r="G19060" s="30"/>
      <c r="H19060" s="30"/>
      <c r="I19060" s="30"/>
      <c r="J19060" s="30"/>
      <c r="K19060" s="30"/>
      <c r="L19060" s="25"/>
    </row>
    <row r="19061" spans="1:12" s="26" customFormat="1" ht="18.75" customHeight="1" x14ac:dyDescent="0.25">
      <c r="A19061" s="4"/>
      <c r="B19061" s="4"/>
      <c r="C19061" s="4"/>
      <c r="E19061" s="31"/>
      <c r="F19061" s="30"/>
      <c r="G19061" s="30"/>
      <c r="H19061" s="30"/>
      <c r="I19061" s="30"/>
      <c r="J19061" s="30"/>
      <c r="K19061" s="30"/>
      <c r="L19061" s="25"/>
    </row>
    <row r="19062" spans="1:12" s="26" customFormat="1" ht="18.75" customHeight="1" x14ac:dyDescent="0.25">
      <c r="A19062" s="4"/>
      <c r="B19062" s="4"/>
      <c r="C19062" s="4"/>
      <c r="E19062" s="31"/>
      <c r="F19062" s="30"/>
      <c r="G19062" s="30"/>
      <c r="H19062" s="30"/>
      <c r="I19062" s="30"/>
      <c r="J19062" s="30"/>
      <c r="K19062" s="30"/>
      <c r="L19062" s="25"/>
    </row>
    <row r="19063" spans="1:12" s="26" customFormat="1" ht="18.75" customHeight="1" x14ac:dyDescent="0.25">
      <c r="A19063" s="4"/>
      <c r="B19063" s="4"/>
      <c r="C19063" s="4"/>
      <c r="E19063" s="31"/>
      <c r="F19063" s="30"/>
      <c r="G19063" s="30"/>
      <c r="H19063" s="30"/>
      <c r="I19063" s="30"/>
      <c r="J19063" s="30"/>
      <c r="K19063" s="30"/>
      <c r="L19063" s="25"/>
    </row>
    <row r="19064" spans="1:12" s="26" customFormat="1" ht="18.75" customHeight="1" x14ac:dyDescent="0.25">
      <c r="A19064" s="4"/>
      <c r="B19064" s="4"/>
      <c r="C19064" s="4"/>
      <c r="E19064" s="31"/>
      <c r="F19064" s="30"/>
      <c r="G19064" s="30"/>
      <c r="H19064" s="30"/>
      <c r="I19064" s="30"/>
      <c r="J19064" s="30"/>
      <c r="K19064" s="30"/>
      <c r="L19064" s="25"/>
    </row>
    <row r="19065" spans="1:12" s="26" customFormat="1" ht="18.75" customHeight="1" x14ac:dyDescent="0.25">
      <c r="A19065" s="4"/>
      <c r="B19065" s="4"/>
      <c r="C19065" s="4"/>
      <c r="E19065" s="31"/>
      <c r="F19065" s="30"/>
      <c r="G19065" s="30"/>
      <c r="H19065" s="30"/>
      <c r="I19065" s="30"/>
      <c r="J19065" s="30"/>
      <c r="K19065" s="30"/>
      <c r="L19065" s="25"/>
    </row>
    <row r="19066" spans="1:12" s="26" customFormat="1" ht="18.75" customHeight="1" x14ac:dyDescent="0.25">
      <c r="A19066" s="4"/>
      <c r="B19066" s="4"/>
      <c r="C19066" s="4"/>
      <c r="E19066" s="31"/>
      <c r="F19066" s="30"/>
      <c r="G19066" s="30"/>
      <c r="H19066" s="30"/>
      <c r="I19066" s="30"/>
      <c r="J19066" s="30"/>
      <c r="K19066" s="30"/>
      <c r="L19066" s="25"/>
    </row>
    <row r="19067" spans="1:12" s="26" customFormat="1" ht="18.75" customHeight="1" x14ac:dyDescent="0.25">
      <c r="A19067" s="4"/>
      <c r="B19067" s="4"/>
      <c r="C19067" s="4"/>
      <c r="E19067" s="31"/>
      <c r="F19067" s="30"/>
      <c r="G19067" s="30"/>
      <c r="H19067" s="30"/>
      <c r="I19067" s="30"/>
      <c r="J19067" s="30"/>
      <c r="K19067" s="30"/>
      <c r="L19067" s="25"/>
    </row>
    <row r="19068" spans="1:12" s="26" customFormat="1" ht="18.75" customHeight="1" x14ac:dyDescent="0.25">
      <c r="A19068" s="4"/>
      <c r="B19068" s="4"/>
      <c r="C19068" s="4"/>
      <c r="E19068" s="31"/>
      <c r="F19068" s="30"/>
      <c r="G19068" s="30"/>
      <c r="H19068" s="30"/>
      <c r="I19068" s="30"/>
      <c r="J19068" s="30"/>
      <c r="K19068" s="30"/>
      <c r="L19068" s="25"/>
    </row>
    <row r="19069" spans="1:12" s="26" customFormat="1" ht="18.75" customHeight="1" x14ac:dyDescent="0.25">
      <c r="A19069" s="4"/>
      <c r="B19069" s="4"/>
      <c r="C19069" s="4"/>
      <c r="E19069" s="31"/>
      <c r="F19069" s="30"/>
      <c r="G19069" s="30"/>
      <c r="H19069" s="30"/>
      <c r="I19069" s="30"/>
      <c r="J19069" s="30"/>
      <c r="K19069" s="30"/>
      <c r="L19069" s="25"/>
    </row>
    <row r="19070" spans="1:12" s="26" customFormat="1" ht="18.75" customHeight="1" x14ac:dyDescent="0.25">
      <c r="A19070" s="4"/>
      <c r="B19070" s="4"/>
      <c r="C19070" s="4"/>
      <c r="E19070" s="31"/>
      <c r="F19070" s="30"/>
      <c r="G19070" s="30"/>
      <c r="H19070" s="30"/>
      <c r="I19070" s="30"/>
      <c r="J19070" s="30"/>
      <c r="K19070" s="30"/>
      <c r="L19070" s="25"/>
    </row>
    <row r="19071" spans="1:12" s="26" customFormat="1" ht="18.75" customHeight="1" x14ac:dyDescent="0.25">
      <c r="A19071" s="4"/>
      <c r="B19071" s="4"/>
      <c r="C19071" s="4"/>
      <c r="E19071" s="31"/>
      <c r="F19071" s="30"/>
      <c r="G19071" s="30"/>
      <c r="H19071" s="30"/>
      <c r="I19071" s="30"/>
      <c r="J19071" s="30"/>
      <c r="K19071" s="30"/>
      <c r="L19071" s="25"/>
    </row>
    <row r="19072" spans="1:12" s="26" customFormat="1" ht="18.75" customHeight="1" x14ac:dyDescent="0.25">
      <c r="A19072" s="4"/>
      <c r="B19072" s="4"/>
      <c r="C19072" s="4"/>
      <c r="E19072" s="31"/>
      <c r="F19072" s="30"/>
      <c r="G19072" s="30"/>
      <c r="H19072" s="30"/>
      <c r="I19072" s="30"/>
      <c r="J19072" s="30"/>
      <c r="K19072" s="30"/>
      <c r="L19072" s="25"/>
    </row>
    <row r="19073" spans="1:12" s="26" customFormat="1" ht="18.75" customHeight="1" x14ac:dyDescent="0.25">
      <c r="A19073" s="4"/>
      <c r="B19073" s="4"/>
      <c r="C19073" s="4"/>
      <c r="E19073" s="31"/>
      <c r="F19073" s="30"/>
      <c r="G19073" s="30"/>
      <c r="H19073" s="30"/>
      <c r="I19073" s="30"/>
      <c r="J19073" s="30"/>
      <c r="K19073" s="30"/>
      <c r="L19073" s="25"/>
    </row>
    <row r="19074" spans="1:12" s="26" customFormat="1" ht="18.75" customHeight="1" x14ac:dyDescent="0.25">
      <c r="A19074" s="4"/>
      <c r="B19074" s="4"/>
      <c r="C19074" s="4"/>
      <c r="E19074" s="31"/>
      <c r="F19074" s="30"/>
      <c r="G19074" s="30"/>
      <c r="H19074" s="30"/>
      <c r="I19074" s="30"/>
      <c r="J19074" s="30"/>
      <c r="K19074" s="30"/>
      <c r="L19074" s="25"/>
    </row>
    <row r="19075" spans="1:12" s="26" customFormat="1" ht="18.75" customHeight="1" x14ac:dyDescent="0.25">
      <c r="A19075" s="4"/>
      <c r="B19075" s="4"/>
      <c r="C19075" s="4"/>
      <c r="E19075" s="31"/>
      <c r="F19075" s="30"/>
      <c r="G19075" s="30"/>
      <c r="H19075" s="30"/>
      <c r="I19075" s="30"/>
      <c r="J19075" s="30"/>
      <c r="K19075" s="30"/>
      <c r="L19075" s="25"/>
    </row>
    <row r="19076" spans="1:12" s="26" customFormat="1" ht="18.75" customHeight="1" x14ac:dyDescent="0.25">
      <c r="A19076" s="4"/>
      <c r="B19076" s="4"/>
      <c r="C19076" s="4"/>
      <c r="E19076" s="31"/>
      <c r="F19076" s="30"/>
      <c r="G19076" s="30"/>
      <c r="H19076" s="30"/>
      <c r="I19076" s="30"/>
      <c r="J19076" s="30"/>
      <c r="K19076" s="30"/>
      <c r="L19076" s="25"/>
    </row>
    <row r="19077" spans="1:12" s="26" customFormat="1" ht="18.75" customHeight="1" x14ac:dyDescent="0.25">
      <c r="A19077" s="4"/>
      <c r="B19077" s="4"/>
      <c r="C19077" s="4"/>
      <c r="E19077" s="31"/>
      <c r="F19077" s="30"/>
      <c r="G19077" s="30"/>
      <c r="H19077" s="30"/>
      <c r="I19077" s="30"/>
      <c r="J19077" s="30"/>
      <c r="K19077" s="30"/>
      <c r="L19077" s="25"/>
    </row>
    <row r="19078" spans="1:12" s="26" customFormat="1" ht="18.75" customHeight="1" x14ac:dyDescent="0.25">
      <c r="A19078" s="4"/>
      <c r="B19078" s="4"/>
      <c r="C19078" s="4"/>
      <c r="E19078" s="31"/>
      <c r="F19078" s="30"/>
      <c r="G19078" s="30"/>
      <c r="H19078" s="30"/>
      <c r="I19078" s="30"/>
      <c r="J19078" s="30"/>
      <c r="K19078" s="30"/>
      <c r="L19078" s="25"/>
    </row>
    <row r="19079" spans="1:12" s="26" customFormat="1" ht="18.75" customHeight="1" x14ac:dyDescent="0.25">
      <c r="A19079" s="4"/>
      <c r="B19079" s="4"/>
      <c r="C19079" s="4"/>
      <c r="E19079" s="31"/>
      <c r="F19079" s="30"/>
      <c r="G19079" s="30"/>
      <c r="H19079" s="30"/>
      <c r="I19079" s="30"/>
      <c r="J19079" s="30"/>
      <c r="K19079" s="30"/>
      <c r="L19079" s="25"/>
    </row>
    <row r="19080" spans="1:12" s="26" customFormat="1" ht="18.75" customHeight="1" x14ac:dyDescent="0.25">
      <c r="A19080" s="4"/>
      <c r="B19080" s="4"/>
      <c r="C19080" s="4"/>
      <c r="E19080" s="31"/>
      <c r="F19080" s="30"/>
      <c r="G19080" s="30"/>
      <c r="H19080" s="30"/>
      <c r="I19080" s="30"/>
      <c r="J19080" s="30"/>
      <c r="K19080" s="30"/>
      <c r="L19080" s="25"/>
    </row>
    <row r="19081" spans="1:12" s="26" customFormat="1" ht="18.75" customHeight="1" x14ac:dyDescent="0.25">
      <c r="A19081" s="4"/>
      <c r="B19081" s="4"/>
      <c r="C19081" s="4"/>
      <c r="E19081" s="31"/>
      <c r="F19081" s="30"/>
      <c r="G19081" s="30"/>
      <c r="H19081" s="30"/>
      <c r="I19081" s="30"/>
      <c r="J19081" s="30"/>
      <c r="K19081" s="30"/>
      <c r="L19081" s="25"/>
    </row>
    <row r="19082" spans="1:12" s="26" customFormat="1" ht="18.75" customHeight="1" x14ac:dyDescent="0.25">
      <c r="A19082" s="4"/>
      <c r="B19082" s="4"/>
      <c r="C19082" s="4"/>
      <c r="E19082" s="31"/>
      <c r="F19082" s="30"/>
      <c r="G19082" s="30"/>
      <c r="H19082" s="30"/>
      <c r="I19082" s="30"/>
      <c r="J19082" s="30"/>
      <c r="K19082" s="30"/>
      <c r="L19082" s="25"/>
    </row>
    <row r="19083" spans="1:12" s="26" customFormat="1" ht="18.75" customHeight="1" x14ac:dyDescent="0.25">
      <c r="A19083" s="4"/>
      <c r="B19083" s="4"/>
      <c r="C19083" s="4"/>
      <c r="E19083" s="31"/>
      <c r="F19083" s="30"/>
      <c r="G19083" s="30"/>
      <c r="H19083" s="30"/>
      <c r="I19083" s="30"/>
      <c r="J19083" s="30"/>
      <c r="K19083" s="30"/>
      <c r="L19083" s="25"/>
    </row>
    <row r="19084" spans="1:12" s="26" customFormat="1" ht="18.75" customHeight="1" x14ac:dyDescent="0.25">
      <c r="A19084" s="4"/>
      <c r="B19084" s="4"/>
      <c r="C19084" s="4"/>
      <c r="E19084" s="31"/>
      <c r="F19084" s="30"/>
      <c r="G19084" s="30"/>
      <c r="H19084" s="30"/>
      <c r="I19084" s="30"/>
      <c r="J19084" s="30"/>
      <c r="K19084" s="30"/>
      <c r="L19084" s="25"/>
    </row>
    <row r="19085" spans="1:12" s="26" customFormat="1" ht="18.75" customHeight="1" x14ac:dyDescent="0.25">
      <c r="A19085" s="4"/>
      <c r="B19085" s="4"/>
      <c r="C19085" s="4"/>
      <c r="E19085" s="31"/>
      <c r="F19085" s="30"/>
      <c r="G19085" s="30"/>
      <c r="H19085" s="30"/>
      <c r="I19085" s="30"/>
      <c r="J19085" s="30"/>
      <c r="K19085" s="30"/>
      <c r="L19085" s="25"/>
    </row>
    <row r="19086" spans="1:12" s="26" customFormat="1" ht="18.75" customHeight="1" x14ac:dyDescent="0.25">
      <c r="A19086" s="4"/>
      <c r="B19086" s="4"/>
      <c r="C19086" s="4"/>
      <c r="E19086" s="31"/>
      <c r="F19086" s="30"/>
      <c r="G19086" s="30"/>
      <c r="H19086" s="30"/>
      <c r="I19086" s="30"/>
      <c r="J19086" s="30"/>
      <c r="K19086" s="30"/>
      <c r="L19086" s="25"/>
    </row>
    <row r="19087" spans="1:12" s="26" customFormat="1" ht="18.75" customHeight="1" x14ac:dyDescent="0.25">
      <c r="A19087" s="4"/>
      <c r="B19087" s="4"/>
      <c r="C19087" s="4"/>
      <c r="E19087" s="31"/>
      <c r="F19087" s="30"/>
      <c r="G19087" s="30"/>
      <c r="H19087" s="30"/>
      <c r="I19087" s="30"/>
      <c r="J19087" s="30"/>
      <c r="K19087" s="30"/>
      <c r="L19087" s="25"/>
    </row>
    <row r="19088" spans="1:12" s="26" customFormat="1" ht="18.75" customHeight="1" x14ac:dyDescent="0.25">
      <c r="A19088" s="4"/>
      <c r="B19088" s="4"/>
      <c r="C19088" s="4"/>
      <c r="E19088" s="31"/>
      <c r="F19088" s="30"/>
      <c r="G19088" s="30"/>
      <c r="H19088" s="30"/>
      <c r="I19088" s="30"/>
      <c r="J19088" s="30"/>
      <c r="K19088" s="30"/>
      <c r="L19088" s="25"/>
    </row>
    <row r="19089" spans="1:12" s="26" customFormat="1" ht="18.75" customHeight="1" x14ac:dyDescent="0.25">
      <c r="A19089" s="4"/>
      <c r="B19089" s="4"/>
      <c r="C19089" s="4"/>
      <c r="E19089" s="31"/>
      <c r="F19089" s="30"/>
      <c r="G19089" s="30"/>
      <c r="H19089" s="30"/>
      <c r="I19089" s="30"/>
      <c r="J19089" s="30"/>
      <c r="K19089" s="30"/>
      <c r="L19089" s="25"/>
    </row>
    <row r="19090" spans="1:12" s="26" customFormat="1" ht="18.75" customHeight="1" x14ac:dyDescent="0.25">
      <c r="A19090" s="4"/>
      <c r="B19090" s="4"/>
      <c r="C19090" s="4"/>
      <c r="E19090" s="31"/>
      <c r="F19090" s="30"/>
      <c r="G19090" s="30"/>
      <c r="H19090" s="30"/>
      <c r="I19090" s="30"/>
      <c r="J19090" s="30"/>
      <c r="K19090" s="30"/>
      <c r="L19090" s="25"/>
    </row>
    <row r="19091" spans="1:12" s="26" customFormat="1" ht="18.75" customHeight="1" x14ac:dyDescent="0.25">
      <c r="A19091" s="4"/>
      <c r="B19091" s="4"/>
      <c r="C19091" s="4"/>
      <c r="E19091" s="31"/>
      <c r="F19091" s="30"/>
      <c r="G19091" s="30"/>
      <c r="H19091" s="30"/>
      <c r="I19091" s="30"/>
      <c r="J19091" s="30"/>
      <c r="K19091" s="30"/>
      <c r="L19091" s="25"/>
    </row>
    <row r="19092" spans="1:12" s="26" customFormat="1" ht="18.75" customHeight="1" x14ac:dyDescent="0.25">
      <c r="A19092" s="4"/>
      <c r="B19092" s="4"/>
      <c r="C19092" s="4"/>
      <c r="E19092" s="31"/>
      <c r="F19092" s="30"/>
      <c r="G19092" s="30"/>
      <c r="H19092" s="30"/>
      <c r="I19092" s="30"/>
      <c r="J19092" s="30"/>
      <c r="K19092" s="30"/>
      <c r="L19092" s="25"/>
    </row>
    <row r="19093" spans="1:12" s="26" customFormat="1" ht="18.75" customHeight="1" x14ac:dyDescent="0.25">
      <c r="A19093" s="4"/>
      <c r="B19093" s="4"/>
      <c r="C19093" s="4"/>
      <c r="E19093" s="31"/>
      <c r="F19093" s="30"/>
      <c r="G19093" s="30"/>
      <c r="H19093" s="30"/>
      <c r="I19093" s="30"/>
      <c r="J19093" s="30"/>
      <c r="K19093" s="30"/>
      <c r="L19093" s="25"/>
    </row>
    <row r="19094" spans="1:12" s="26" customFormat="1" ht="18.75" customHeight="1" x14ac:dyDescent="0.25">
      <c r="A19094" s="4"/>
      <c r="B19094" s="4"/>
      <c r="C19094" s="4"/>
      <c r="E19094" s="31"/>
      <c r="F19094" s="30"/>
      <c r="G19094" s="30"/>
      <c r="H19094" s="30"/>
      <c r="I19094" s="30"/>
      <c r="J19094" s="30"/>
      <c r="K19094" s="30"/>
      <c r="L19094" s="25"/>
    </row>
    <row r="19095" spans="1:12" s="26" customFormat="1" ht="18.75" customHeight="1" x14ac:dyDescent="0.25">
      <c r="A19095" s="4"/>
      <c r="B19095" s="4"/>
      <c r="C19095" s="4"/>
      <c r="E19095" s="31"/>
      <c r="F19095" s="30"/>
      <c r="G19095" s="30"/>
      <c r="H19095" s="30"/>
      <c r="I19095" s="30"/>
      <c r="J19095" s="30"/>
      <c r="K19095" s="30"/>
      <c r="L19095" s="25"/>
    </row>
    <row r="19096" spans="1:12" s="26" customFormat="1" ht="18.75" customHeight="1" x14ac:dyDescent="0.25">
      <c r="A19096" s="4"/>
      <c r="B19096" s="4"/>
      <c r="C19096" s="4"/>
      <c r="E19096" s="31"/>
      <c r="F19096" s="30"/>
      <c r="G19096" s="30"/>
      <c r="H19096" s="30"/>
      <c r="I19096" s="30"/>
      <c r="J19096" s="30"/>
      <c r="K19096" s="30"/>
      <c r="L19096" s="25"/>
    </row>
    <row r="19097" spans="1:12" s="26" customFormat="1" ht="18.75" customHeight="1" x14ac:dyDescent="0.25">
      <c r="A19097" s="4"/>
      <c r="B19097" s="4"/>
      <c r="C19097" s="4"/>
      <c r="E19097" s="31"/>
      <c r="F19097" s="30"/>
      <c r="G19097" s="30"/>
      <c r="H19097" s="30"/>
      <c r="I19097" s="30"/>
      <c r="J19097" s="30"/>
      <c r="K19097" s="30"/>
      <c r="L19097" s="25"/>
    </row>
    <row r="19098" spans="1:12" s="26" customFormat="1" ht="18.75" customHeight="1" x14ac:dyDescent="0.25">
      <c r="A19098" s="4"/>
      <c r="B19098" s="4"/>
      <c r="C19098" s="4"/>
      <c r="E19098" s="31"/>
      <c r="F19098" s="30"/>
      <c r="G19098" s="30"/>
      <c r="H19098" s="30"/>
      <c r="I19098" s="30"/>
      <c r="J19098" s="30"/>
      <c r="K19098" s="30"/>
      <c r="L19098" s="25"/>
    </row>
    <row r="19099" spans="1:12" s="26" customFormat="1" ht="18.75" customHeight="1" x14ac:dyDescent="0.25">
      <c r="A19099" s="4"/>
      <c r="B19099" s="4"/>
      <c r="C19099" s="4"/>
      <c r="E19099" s="31"/>
      <c r="F19099" s="30"/>
      <c r="G19099" s="30"/>
      <c r="H19099" s="30"/>
      <c r="I19099" s="30"/>
      <c r="J19099" s="30"/>
      <c r="K19099" s="30"/>
      <c r="L19099" s="25"/>
    </row>
    <row r="19100" spans="1:12" s="26" customFormat="1" ht="18.75" customHeight="1" x14ac:dyDescent="0.25">
      <c r="A19100" s="4"/>
      <c r="B19100" s="4"/>
      <c r="C19100" s="4"/>
      <c r="E19100" s="31"/>
      <c r="F19100" s="30"/>
      <c r="G19100" s="30"/>
      <c r="H19100" s="30"/>
      <c r="I19100" s="30"/>
      <c r="J19100" s="30"/>
      <c r="K19100" s="30"/>
      <c r="L19100" s="25"/>
    </row>
    <row r="19101" spans="1:12" s="26" customFormat="1" ht="18.75" customHeight="1" x14ac:dyDescent="0.25">
      <c r="A19101" s="4"/>
      <c r="B19101" s="4"/>
      <c r="C19101" s="4"/>
      <c r="E19101" s="31"/>
      <c r="F19101" s="30"/>
      <c r="G19101" s="30"/>
      <c r="H19101" s="30"/>
      <c r="I19101" s="30"/>
      <c r="J19101" s="30"/>
      <c r="K19101" s="30"/>
      <c r="L19101" s="25"/>
    </row>
    <row r="19102" spans="1:12" s="26" customFormat="1" ht="18.75" customHeight="1" x14ac:dyDescent="0.25">
      <c r="A19102" s="4"/>
      <c r="B19102" s="4"/>
      <c r="C19102" s="4"/>
      <c r="E19102" s="31"/>
      <c r="F19102" s="30"/>
      <c r="G19102" s="30"/>
      <c r="H19102" s="30"/>
      <c r="I19102" s="30"/>
      <c r="J19102" s="30"/>
      <c r="K19102" s="30"/>
      <c r="L19102" s="25"/>
    </row>
    <row r="19103" spans="1:12" s="26" customFormat="1" ht="18.75" customHeight="1" x14ac:dyDescent="0.25">
      <c r="A19103" s="4"/>
      <c r="B19103" s="4"/>
      <c r="C19103" s="4"/>
      <c r="E19103" s="31"/>
      <c r="F19103" s="30"/>
      <c r="G19103" s="30"/>
      <c r="H19103" s="30"/>
      <c r="I19103" s="30"/>
      <c r="J19103" s="30"/>
      <c r="K19103" s="30"/>
      <c r="L19103" s="25"/>
    </row>
    <row r="19104" spans="1:12" s="26" customFormat="1" ht="18.75" customHeight="1" x14ac:dyDescent="0.25">
      <c r="A19104" s="4"/>
      <c r="B19104" s="4"/>
      <c r="C19104" s="4"/>
      <c r="E19104" s="31"/>
      <c r="F19104" s="30"/>
      <c r="G19104" s="30"/>
      <c r="H19104" s="30"/>
      <c r="I19104" s="30"/>
      <c r="J19104" s="30"/>
      <c r="K19104" s="30"/>
      <c r="L19104" s="25"/>
    </row>
    <row r="19105" spans="1:12" s="26" customFormat="1" ht="18.75" customHeight="1" x14ac:dyDescent="0.25">
      <c r="A19105" s="4"/>
      <c r="B19105" s="4"/>
      <c r="C19105" s="4"/>
      <c r="E19105" s="31"/>
      <c r="F19105" s="30"/>
      <c r="G19105" s="30"/>
      <c r="H19105" s="30"/>
      <c r="I19105" s="30"/>
      <c r="J19105" s="30"/>
      <c r="K19105" s="30"/>
      <c r="L19105" s="25"/>
    </row>
    <row r="19106" spans="1:12" s="26" customFormat="1" ht="18.75" customHeight="1" x14ac:dyDescent="0.25">
      <c r="A19106" s="4"/>
      <c r="B19106" s="4"/>
      <c r="C19106" s="4"/>
      <c r="E19106" s="31"/>
      <c r="F19106" s="30"/>
      <c r="G19106" s="30"/>
      <c r="H19106" s="30"/>
      <c r="I19106" s="30"/>
      <c r="J19106" s="30"/>
      <c r="K19106" s="30"/>
      <c r="L19106" s="25"/>
    </row>
    <row r="19107" spans="1:12" s="26" customFormat="1" ht="18.75" customHeight="1" x14ac:dyDescent="0.25">
      <c r="A19107" s="4"/>
      <c r="B19107" s="4"/>
      <c r="C19107" s="4"/>
      <c r="E19107" s="31"/>
      <c r="F19107" s="30"/>
      <c r="G19107" s="30"/>
      <c r="H19107" s="30"/>
      <c r="I19107" s="30"/>
      <c r="J19107" s="30"/>
      <c r="K19107" s="30"/>
      <c r="L19107" s="25"/>
    </row>
    <row r="19108" spans="1:12" s="26" customFormat="1" ht="18.75" customHeight="1" x14ac:dyDescent="0.25">
      <c r="A19108" s="4"/>
      <c r="B19108" s="4"/>
      <c r="C19108" s="4"/>
      <c r="E19108" s="31"/>
      <c r="F19108" s="30"/>
      <c r="G19108" s="30"/>
      <c r="H19108" s="30"/>
      <c r="I19108" s="30"/>
      <c r="J19108" s="30"/>
      <c r="K19108" s="30"/>
      <c r="L19108" s="25"/>
    </row>
    <row r="19109" spans="1:12" s="26" customFormat="1" ht="18.75" customHeight="1" x14ac:dyDescent="0.25">
      <c r="A19109" s="4"/>
      <c r="B19109" s="4"/>
      <c r="C19109" s="4"/>
      <c r="E19109" s="31"/>
      <c r="F19109" s="30"/>
      <c r="G19109" s="30"/>
      <c r="H19109" s="30"/>
      <c r="I19109" s="30"/>
      <c r="J19109" s="30"/>
      <c r="K19109" s="30"/>
      <c r="L19109" s="25"/>
    </row>
    <row r="19110" spans="1:12" s="26" customFormat="1" ht="18.75" customHeight="1" x14ac:dyDescent="0.25">
      <c r="A19110" s="4"/>
      <c r="B19110" s="4"/>
      <c r="C19110" s="4"/>
      <c r="E19110" s="31"/>
      <c r="F19110" s="30"/>
      <c r="G19110" s="30"/>
      <c r="H19110" s="30"/>
      <c r="I19110" s="30"/>
      <c r="J19110" s="30"/>
      <c r="K19110" s="30"/>
      <c r="L19110" s="25"/>
    </row>
    <row r="19111" spans="1:12" s="26" customFormat="1" ht="18.75" customHeight="1" x14ac:dyDescent="0.25">
      <c r="A19111" s="4"/>
      <c r="B19111" s="4"/>
      <c r="C19111" s="4"/>
      <c r="E19111" s="31"/>
      <c r="F19111" s="30"/>
      <c r="G19111" s="30"/>
      <c r="H19111" s="30"/>
      <c r="I19111" s="30"/>
      <c r="J19111" s="30"/>
      <c r="K19111" s="30"/>
      <c r="L19111" s="25"/>
    </row>
    <row r="19112" spans="1:12" s="26" customFormat="1" ht="18.75" customHeight="1" x14ac:dyDescent="0.25">
      <c r="A19112" s="4"/>
      <c r="B19112" s="4"/>
      <c r="C19112" s="4"/>
      <c r="E19112" s="31"/>
      <c r="F19112" s="30"/>
      <c r="G19112" s="30"/>
      <c r="H19112" s="30"/>
      <c r="I19112" s="30"/>
      <c r="J19112" s="30"/>
      <c r="K19112" s="30"/>
      <c r="L19112" s="25"/>
    </row>
    <row r="19113" spans="1:12" s="26" customFormat="1" ht="18.75" customHeight="1" x14ac:dyDescent="0.25">
      <c r="A19113" s="4"/>
      <c r="B19113" s="4"/>
      <c r="C19113" s="4"/>
      <c r="E19113" s="31"/>
      <c r="F19113" s="30"/>
      <c r="G19113" s="30"/>
      <c r="H19113" s="30"/>
      <c r="I19113" s="30"/>
      <c r="J19113" s="30"/>
      <c r="K19113" s="30"/>
      <c r="L19113" s="25"/>
    </row>
    <row r="19114" spans="1:12" s="26" customFormat="1" ht="18.75" customHeight="1" x14ac:dyDescent="0.25">
      <c r="A19114" s="4"/>
      <c r="B19114" s="4"/>
      <c r="C19114" s="4"/>
      <c r="E19114" s="31"/>
      <c r="F19114" s="30"/>
      <c r="G19114" s="30"/>
      <c r="H19114" s="30"/>
      <c r="I19114" s="30"/>
      <c r="J19114" s="30"/>
      <c r="K19114" s="30"/>
      <c r="L19114" s="25"/>
    </row>
    <row r="19115" spans="1:12" s="26" customFormat="1" ht="18.75" customHeight="1" x14ac:dyDescent="0.25">
      <c r="A19115" s="4"/>
      <c r="B19115" s="4"/>
      <c r="C19115" s="4"/>
      <c r="E19115" s="31"/>
      <c r="F19115" s="30"/>
      <c r="G19115" s="30"/>
      <c r="H19115" s="30"/>
      <c r="I19115" s="30"/>
      <c r="J19115" s="30"/>
      <c r="K19115" s="30"/>
      <c r="L19115" s="25"/>
    </row>
    <row r="19116" spans="1:12" s="26" customFormat="1" ht="18.75" customHeight="1" x14ac:dyDescent="0.25">
      <c r="A19116" s="4"/>
      <c r="B19116" s="4"/>
      <c r="C19116" s="4"/>
      <c r="E19116" s="31"/>
      <c r="F19116" s="30"/>
      <c r="G19116" s="30"/>
      <c r="H19116" s="30"/>
      <c r="I19116" s="30"/>
      <c r="J19116" s="30"/>
      <c r="K19116" s="30"/>
      <c r="L19116" s="25"/>
    </row>
    <row r="19117" spans="1:12" s="26" customFormat="1" ht="18.75" customHeight="1" x14ac:dyDescent="0.25">
      <c r="A19117" s="4"/>
      <c r="B19117" s="4"/>
      <c r="C19117" s="4"/>
      <c r="E19117" s="31"/>
      <c r="F19117" s="30"/>
      <c r="G19117" s="30"/>
      <c r="H19117" s="30"/>
      <c r="I19117" s="30"/>
      <c r="J19117" s="30"/>
      <c r="K19117" s="30"/>
      <c r="L19117" s="25"/>
    </row>
    <row r="19118" spans="1:12" s="26" customFormat="1" ht="18.75" customHeight="1" x14ac:dyDescent="0.25">
      <c r="A19118" s="4"/>
      <c r="B19118" s="4"/>
      <c r="C19118" s="4"/>
      <c r="E19118" s="31"/>
      <c r="F19118" s="30"/>
      <c r="G19118" s="30"/>
      <c r="H19118" s="30"/>
      <c r="I19118" s="30"/>
      <c r="J19118" s="30"/>
      <c r="K19118" s="30"/>
      <c r="L19118" s="25"/>
    </row>
    <row r="19119" spans="1:12" s="26" customFormat="1" ht="18.75" customHeight="1" x14ac:dyDescent="0.25">
      <c r="A19119" s="4"/>
      <c r="B19119" s="4"/>
      <c r="C19119" s="4"/>
      <c r="E19119" s="31"/>
      <c r="F19119" s="30"/>
      <c r="G19119" s="30"/>
      <c r="H19119" s="30"/>
      <c r="I19119" s="30"/>
      <c r="J19119" s="30"/>
      <c r="K19119" s="30"/>
      <c r="L19119" s="25"/>
    </row>
    <row r="19120" spans="1:12" s="26" customFormat="1" ht="18.75" customHeight="1" x14ac:dyDescent="0.25">
      <c r="A19120" s="4"/>
      <c r="B19120" s="4"/>
      <c r="C19120" s="4"/>
      <c r="E19120" s="31"/>
      <c r="F19120" s="30"/>
      <c r="G19120" s="30"/>
      <c r="H19120" s="30"/>
      <c r="I19120" s="30"/>
      <c r="J19120" s="30"/>
      <c r="K19120" s="30"/>
      <c r="L19120" s="25"/>
    </row>
    <row r="19121" spans="1:12" s="26" customFormat="1" ht="18.75" customHeight="1" x14ac:dyDescent="0.25">
      <c r="A19121" s="4"/>
      <c r="B19121" s="4"/>
      <c r="C19121" s="4"/>
      <c r="E19121" s="31"/>
      <c r="F19121" s="30"/>
      <c r="G19121" s="30"/>
      <c r="H19121" s="30"/>
      <c r="I19121" s="30"/>
      <c r="J19121" s="30"/>
      <c r="K19121" s="30"/>
      <c r="L19121" s="25"/>
    </row>
    <row r="19122" spans="1:12" s="26" customFormat="1" ht="18.75" customHeight="1" x14ac:dyDescent="0.25">
      <c r="A19122" s="4"/>
      <c r="B19122" s="4"/>
      <c r="C19122" s="4"/>
      <c r="E19122" s="31"/>
      <c r="F19122" s="30"/>
      <c r="G19122" s="30"/>
      <c r="H19122" s="30"/>
      <c r="I19122" s="30"/>
      <c r="J19122" s="30"/>
      <c r="K19122" s="30"/>
      <c r="L19122" s="25"/>
    </row>
    <row r="19123" spans="1:12" s="26" customFormat="1" ht="18.75" customHeight="1" x14ac:dyDescent="0.25">
      <c r="A19123" s="4"/>
      <c r="B19123" s="4"/>
      <c r="C19123" s="4"/>
      <c r="E19123" s="31"/>
      <c r="F19123" s="30"/>
      <c r="G19123" s="30"/>
      <c r="H19123" s="30"/>
      <c r="I19123" s="30"/>
      <c r="J19123" s="30"/>
      <c r="K19123" s="30"/>
      <c r="L19123" s="25"/>
    </row>
    <row r="19124" spans="1:12" s="26" customFormat="1" ht="18.75" customHeight="1" x14ac:dyDescent="0.25">
      <c r="A19124" s="4"/>
      <c r="B19124" s="4"/>
      <c r="C19124" s="4"/>
      <c r="E19124" s="31"/>
      <c r="F19124" s="30"/>
      <c r="G19124" s="30"/>
      <c r="H19124" s="30"/>
      <c r="I19124" s="30"/>
      <c r="J19124" s="30"/>
      <c r="K19124" s="30"/>
      <c r="L19124" s="25"/>
    </row>
    <row r="19125" spans="1:12" s="26" customFormat="1" ht="18.75" customHeight="1" x14ac:dyDescent="0.25">
      <c r="A19125" s="4"/>
      <c r="B19125" s="4"/>
      <c r="C19125" s="4"/>
      <c r="E19125" s="31"/>
      <c r="F19125" s="30"/>
      <c r="G19125" s="30"/>
      <c r="H19125" s="30"/>
      <c r="I19125" s="30"/>
      <c r="J19125" s="30"/>
      <c r="K19125" s="30"/>
      <c r="L19125" s="25"/>
    </row>
    <row r="19126" spans="1:12" s="26" customFormat="1" ht="18.75" customHeight="1" x14ac:dyDescent="0.25">
      <c r="A19126" s="4"/>
      <c r="B19126" s="4"/>
      <c r="C19126" s="4"/>
      <c r="E19126" s="31"/>
      <c r="F19126" s="30"/>
      <c r="G19126" s="30"/>
      <c r="H19126" s="30"/>
      <c r="I19126" s="30"/>
      <c r="J19126" s="30"/>
      <c r="K19126" s="30"/>
      <c r="L19126" s="25"/>
    </row>
    <row r="19127" spans="1:12" s="26" customFormat="1" ht="18.75" customHeight="1" x14ac:dyDescent="0.25">
      <c r="A19127" s="4"/>
      <c r="B19127" s="4"/>
      <c r="C19127" s="4"/>
      <c r="E19127" s="31"/>
      <c r="F19127" s="30"/>
      <c r="G19127" s="30"/>
      <c r="H19127" s="30"/>
      <c r="I19127" s="30"/>
      <c r="J19127" s="30"/>
      <c r="K19127" s="30"/>
      <c r="L19127" s="25"/>
    </row>
    <row r="19128" spans="1:12" s="26" customFormat="1" ht="18.75" customHeight="1" x14ac:dyDescent="0.25">
      <c r="A19128" s="4"/>
      <c r="B19128" s="4"/>
      <c r="C19128" s="4"/>
      <c r="E19128" s="31"/>
      <c r="F19128" s="30"/>
      <c r="G19128" s="30"/>
      <c r="H19128" s="30"/>
      <c r="I19128" s="30"/>
      <c r="J19128" s="30"/>
      <c r="K19128" s="30"/>
      <c r="L19128" s="25"/>
    </row>
    <row r="19129" spans="1:12" s="26" customFormat="1" ht="18.75" customHeight="1" x14ac:dyDescent="0.25">
      <c r="A19129" s="4"/>
      <c r="B19129" s="4"/>
      <c r="C19129" s="4"/>
      <c r="E19129" s="31"/>
      <c r="F19129" s="30"/>
      <c r="G19129" s="30"/>
      <c r="H19129" s="30"/>
      <c r="I19129" s="30"/>
      <c r="J19129" s="30"/>
      <c r="K19129" s="30"/>
      <c r="L19129" s="25"/>
    </row>
    <row r="19130" spans="1:12" s="26" customFormat="1" ht="18.75" customHeight="1" x14ac:dyDescent="0.25">
      <c r="A19130" s="4"/>
      <c r="B19130" s="4"/>
      <c r="C19130" s="4"/>
      <c r="E19130" s="31"/>
      <c r="F19130" s="30"/>
      <c r="G19130" s="30"/>
      <c r="H19130" s="30"/>
      <c r="I19130" s="30"/>
      <c r="J19130" s="30"/>
      <c r="K19130" s="30"/>
      <c r="L19130" s="25"/>
    </row>
    <row r="19131" spans="1:12" s="26" customFormat="1" ht="18.75" customHeight="1" x14ac:dyDescent="0.25">
      <c r="A19131" s="4"/>
      <c r="B19131" s="4"/>
      <c r="C19131" s="4"/>
      <c r="E19131" s="31"/>
      <c r="F19131" s="30"/>
      <c r="G19131" s="30"/>
      <c r="H19131" s="30"/>
      <c r="I19131" s="30"/>
      <c r="J19131" s="30"/>
      <c r="K19131" s="30"/>
      <c r="L19131" s="25"/>
    </row>
    <row r="19132" spans="1:12" s="26" customFormat="1" ht="18.75" customHeight="1" x14ac:dyDescent="0.25">
      <c r="A19132" s="4"/>
      <c r="B19132" s="4"/>
      <c r="C19132" s="4"/>
      <c r="E19132" s="31"/>
      <c r="F19132" s="30"/>
      <c r="G19132" s="30"/>
      <c r="H19132" s="30"/>
      <c r="I19132" s="30"/>
      <c r="J19132" s="30"/>
      <c r="K19132" s="30"/>
      <c r="L19132" s="25"/>
    </row>
    <row r="19133" spans="1:12" s="26" customFormat="1" ht="18.75" customHeight="1" x14ac:dyDescent="0.25">
      <c r="A19133" s="4"/>
      <c r="B19133" s="4"/>
      <c r="C19133" s="4"/>
      <c r="E19133" s="31"/>
      <c r="F19133" s="30"/>
      <c r="G19133" s="30"/>
      <c r="H19133" s="30"/>
      <c r="I19133" s="30"/>
      <c r="J19133" s="30"/>
      <c r="K19133" s="30"/>
      <c r="L19133" s="25"/>
    </row>
    <row r="19134" spans="1:12" s="26" customFormat="1" ht="18.75" customHeight="1" x14ac:dyDescent="0.25">
      <c r="A19134" s="4"/>
      <c r="B19134" s="4"/>
      <c r="C19134" s="4"/>
      <c r="E19134" s="31"/>
      <c r="F19134" s="30"/>
      <c r="G19134" s="30"/>
      <c r="H19134" s="30"/>
      <c r="I19134" s="30"/>
      <c r="J19134" s="30"/>
      <c r="K19134" s="30"/>
      <c r="L19134" s="25"/>
    </row>
    <row r="19135" spans="1:12" s="26" customFormat="1" ht="18.75" customHeight="1" x14ac:dyDescent="0.25">
      <c r="A19135" s="4"/>
      <c r="B19135" s="4"/>
      <c r="C19135" s="4"/>
      <c r="E19135" s="31"/>
      <c r="F19135" s="30"/>
      <c r="G19135" s="30"/>
      <c r="H19135" s="30"/>
      <c r="I19135" s="30"/>
      <c r="J19135" s="30"/>
      <c r="K19135" s="30"/>
      <c r="L19135" s="25"/>
    </row>
    <row r="19136" spans="1:12" s="26" customFormat="1" ht="18.75" customHeight="1" x14ac:dyDescent="0.25">
      <c r="A19136" s="4"/>
      <c r="B19136" s="4"/>
      <c r="C19136" s="4"/>
      <c r="E19136" s="31"/>
      <c r="F19136" s="30"/>
      <c r="G19136" s="30"/>
      <c r="H19136" s="30"/>
      <c r="I19136" s="30"/>
      <c r="J19136" s="30"/>
      <c r="K19136" s="30"/>
      <c r="L19136" s="25"/>
    </row>
    <row r="19137" spans="1:12" s="26" customFormat="1" ht="18.75" customHeight="1" x14ac:dyDescent="0.25">
      <c r="A19137" s="4"/>
      <c r="B19137" s="4"/>
      <c r="C19137" s="4"/>
      <c r="E19137" s="31"/>
      <c r="F19137" s="30"/>
      <c r="G19137" s="30"/>
      <c r="H19137" s="30"/>
      <c r="I19137" s="30"/>
      <c r="J19137" s="30"/>
      <c r="K19137" s="30"/>
      <c r="L19137" s="25"/>
    </row>
    <row r="19138" spans="1:12" s="26" customFormat="1" ht="18.75" customHeight="1" x14ac:dyDescent="0.25">
      <c r="A19138" s="4"/>
      <c r="B19138" s="4"/>
      <c r="C19138" s="4"/>
      <c r="E19138" s="31"/>
      <c r="F19138" s="30"/>
      <c r="G19138" s="30"/>
      <c r="H19138" s="30"/>
      <c r="I19138" s="30"/>
      <c r="J19138" s="30"/>
      <c r="K19138" s="30"/>
      <c r="L19138" s="25"/>
    </row>
    <row r="19139" spans="1:12" s="26" customFormat="1" ht="18.75" customHeight="1" x14ac:dyDescent="0.25">
      <c r="A19139" s="4"/>
      <c r="B19139" s="4"/>
      <c r="C19139" s="4"/>
      <c r="E19139" s="31"/>
      <c r="F19139" s="30"/>
      <c r="G19139" s="30"/>
      <c r="H19139" s="30"/>
      <c r="I19139" s="30"/>
      <c r="J19139" s="30"/>
      <c r="K19139" s="30"/>
      <c r="L19139" s="25"/>
    </row>
    <row r="19140" spans="1:12" s="26" customFormat="1" ht="18.75" customHeight="1" x14ac:dyDescent="0.25">
      <c r="A19140" s="4"/>
      <c r="B19140" s="4"/>
      <c r="C19140" s="4"/>
      <c r="E19140" s="31"/>
      <c r="F19140" s="30"/>
      <c r="G19140" s="30"/>
      <c r="H19140" s="30"/>
      <c r="I19140" s="30"/>
      <c r="J19140" s="30"/>
      <c r="K19140" s="30"/>
      <c r="L19140" s="25"/>
    </row>
    <row r="19141" spans="1:12" s="26" customFormat="1" ht="18.75" customHeight="1" x14ac:dyDescent="0.25">
      <c r="A19141" s="4"/>
      <c r="B19141" s="4"/>
      <c r="C19141" s="4"/>
      <c r="E19141" s="31"/>
      <c r="F19141" s="30"/>
      <c r="G19141" s="30"/>
      <c r="H19141" s="30"/>
      <c r="I19141" s="30"/>
      <c r="J19141" s="30"/>
      <c r="K19141" s="30"/>
      <c r="L19141" s="25"/>
    </row>
    <row r="19142" spans="1:12" s="26" customFormat="1" ht="18.75" customHeight="1" x14ac:dyDescent="0.25">
      <c r="A19142" s="4"/>
      <c r="B19142" s="4"/>
      <c r="C19142" s="4"/>
      <c r="E19142" s="31"/>
      <c r="F19142" s="30"/>
      <c r="G19142" s="30"/>
      <c r="H19142" s="30"/>
      <c r="I19142" s="30"/>
      <c r="J19142" s="30"/>
      <c r="K19142" s="30"/>
      <c r="L19142" s="25"/>
    </row>
    <row r="19143" spans="1:12" s="26" customFormat="1" ht="18.75" customHeight="1" x14ac:dyDescent="0.25">
      <c r="A19143" s="4"/>
      <c r="B19143" s="4"/>
      <c r="C19143" s="4"/>
      <c r="E19143" s="31"/>
      <c r="F19143" s="30"/>
      <c r="G19143" s="30"/>
      <c r="H19143" s="30"/>
      <c r="I19143" s="30"/>
      <c r="J19143" s="30"/>
      <c r="K19143" s="30"/>
      <c r="L19143" s="25"/>
    </row>
    <row r="19144" spans="1:12" s="26" customFormat="1" ht="18.75" customHeight="1" x14ac:dyDescent="0.25">
      <c r="A19144" s="4"/>
      <c r="B19144" s="4"/>
      <c r="C19144" s="4"/>
      <c r="E19144" s="31"/>
      <c r="F19144" s="30"/>
      <c r="G19144" s="30"/>
      <c r="H19144" s="30"/>
      <c r="I19144" s="30"/>
      <c r="J19144" s="30"/>
      <c r="K19144" s="30"/>
      <c r="L19144" s="25"/>
    </row>
    <row r="19145" spans="1:12" s="26" customFormat="1" ht="18.75" customHeight="1" x14ac:dyDescent="0.25">
      <c r="A19145" s="4"/>
      <c r="B19145" s="4"/>
      <c r="C19145" s="4"/>
      <c r="E19145" s="31"/>
      <c r="F19145" s="30"/>
      <c r="G19145" s="30"/>
      <c r="H19145" s="30"/>
      <c r="I19145" s="30"/>
      <c r="J19145" s="30"/>
      <c r="K19145" s="30"/>
      <c r="L19145" s="25"/>
    </row>
    <row r="19146" spans="1:12" s="26" customFormat="1" ht="18.75" customHeight="1" x14ac:dyDescent="0.25">
      <c r="A19146" s="4"/>
      <c r="B19146" s="4"/>
      <c r="C19146" s="4"/>
      <c r="E19146" s="31"/>
      <c r="F19146" s="30"/>
      <c r="G19146" s="30"/>
      <c r="H19146" s="30"/>
      <c r="I19146" s="30"/>
      <c r="J19146" s="30"/>
      <c r="K19146" s="30"/>
      <c r="L19146" s="25"/>
    </row>
    <row r="19147" spans="1:12" s="26" customFormat="1" ht="18.75" customHeight="1" x14ac:dyDescent="0.25">
      <c r="A19147" s="4"/>
      <c r="B19147" s="4"/>
      <c r="C19147" s="4"/>
      <c r="E19147" s="31"/>
      <c r="F19147" s="30"/>
      <c r="G19147" s="30"/>
      <c r="H19147" s="30"/>
      <c r="I19147" s="30"/>
      <c r="J19147" s="30"/>
      <c r="K19147" s="30"/>
      <c r="L19147" s="25"/>
    </row>
    <row r="19148" spans="1:12" s="26" customFormat="1" ht="18.75" customHeight="1" x14ac:dyDescent="0.25">
      <c r="A19148" s="4"/>
      <c r="B19148" s="4"/>
      <c r="C19148" s="4"/>
      <c r="E19148" s="31"/>
      <c r="F19148" s="30"/>
      <c r="G19148" s="30"/>
      <c r="H19148" s="30"/>
      <c r="I19148" s="30"/>
      <c r="J19148" s="30"/>
      <c r="K19148" s="30"/>
      <c r="L19148" s="25"/>
    </row>
    <row r="19149" spans="1:12" s="26" customFormat="1" ht="18.75" customHeight="1" x14ac:dyDescent="0.25">
      <c r="A19149" s="4"/>
      <c r="B19149" s="4"/>
      <c r="C19149" s="4"/>
      <c r="E19149" s="31"/>
      <c r="F19149" s="30"/>
      <c r="G19149" s="30"/>
      <c r="H19149" s="30"/>
      <c r="I19149" s="30"/>
      <c r="J19149" s="30"/>
      <c r="K19149" s="30"/>
      <c r="L19149" s="25"/>
    </row>
    <row r="19150" spans="1:12" s="26" customFormat="1" ht="18.75" customHeight="1" x14ac:dyDescent="0.25">
      <c r="A19150" s="4"/>
      <c r="B19150" s="4"/>
      <c r="C19150" s="4"/>
      <c r="E19150" s="31"/>
      <c r="F19150" s="30"/>
      <c r="G19150" s="30"/>
      <c r="H19150" s="30"/>
      <c r="I19150" s="30"/>
      <c r="J19150" s="30"/>
      <c r="K19150" s="30"/>
      <c r="L19150" s="25"/>
    </row>
    <row r="19151" spans="1:12" s="26" customFormat="1" ht="18.75" customHeight="1" x14ac:dyDescent="0.25">
      <c r="A19151" s="4"/>
      <c r="B19151" s="4"/>
      <c r="C19151" s="4"/>
      <c r="E19151" s="31"/>
      <c r="F19151" s="30"/>
      <c r="G19151" s="30"/>
      <c r="H19151" s="30"/>
      <c r="I19151" s="30"/>
      <c r="J19151" s="30"/>
      <c r="K19151" s="30"/>
      <c r="L19151" s="25"/>
    </row>
    <row r="19152" spans="1:12" s="26" customFormat="1" ht="18.75" customHeight="1" x14ac:dyDescent="0.25">
      <c r="A19152" s="4"/>
      <c r="B19152" s="4"/>
      <c r="C19152" s="4"/>
      <c r="E19152" s="31"/>
      <c r="F19152" s="30"/>
      <c r="G19152" s="30"/>
      <c r="H19152" s="30"/>
      <c r="I19152" s="30"/>
      <c r="J19152" s="30"/>
      <c r="K19152" s="30"/>
      <c r="L19152" s="25"/>
    </row>
    <row r="19153" spans="1:12" s="26" customFormat="1" ht="18.75" customHeight="1" x14ac:dyDescent="0.25">
      <c r="A19153" s="4"/>
      <c r="B19153" s="4"/>
      <c r="C19153" s="4"/>
      <c r="E19153" s="31"/>
      <c r="F19153" s="30"/>
      <c r="G19153" s="30"/>
      <c r="H19153" s="30"/>
      <c r="I19153" s="30"/>
      <c r="J19153" s="30"/>
      <c r="K19153" s="30"/>
      <c r="L19153" s="25"/>
    </row>
    <row r="19154" spans="1:12" s="26" customFormat="1" ht="18.75" customHeight="1" x14ac:dyDescent="0.25">
      <c r="A19154" s="4"/>
      <c r="B19154" s="4"/>
      <c r="C19154" s="4"/>
      <c r="E19154" s="31"/>
      <c r="F19154" s="30"/>
      <c r="G19154" s="30"/>
      <c r="H19154" s="30"/>
      <c r="I19154" s="30"/>
      <c r="J19154" s="30"/>
      <c r="K19154" s="30"/>
      <c r="L19154" s="25"/>
    </row>
    <row r="19155" spans="1:12" s="26" customFormat="1" ht="18.75" customHeight="1" x14ac:dyDescent="0.25">
      <c r="A19155" s="4"/>
      <c r="B19155" s="4"/>
      <c r="C19155" s="4"/>
      <c r="E19155" s="31"/>
      <c r="F19155" s="30"/>
      <c r="G19155" s="30"/>
      <c r="H19155" s="30"/>
      <c r="I19155" s="30"/>
      <c r="J19155" s="30"/>
      <c r="K19155" s="30"/>
      <c r="L19155" s="25"/>
    </row>
    <row r="19156" spans="1:12" s="26" customFormat="1" ht="18.75" customHeight="1" x14ac:dyDescent="0.25">
      <c r="A19156" s="4"/>
      <c r="B19156" s="4"/>
      <c r="C19156" s="4"/>
      <c r="E19156" s="31"/>
      <c r="F19156" s="30"/>
      <c r="G19156" s="30"/>
      <c r="H19156" s="30"/>
      <c r="I19156" s="30"/>
      <c r="J19156" s="30"/>
      <c r="K19156" s="30"/>
      <c r="L19156" s="25"/>
    </row>
    <row r="19157" spans="1:12" s="26" customFormat="1" ht="18.75" customHeight="1" x14ac:dyDescent="0.25">
      <c r="A19157" s="4"/>
      <c r="B19157" s="4"/>
      <c r="C19157" s="4"/>
      <c r="E19157" s="31"/>
      <c r="F19157" s="30"/>
      <c r="G19157" s="30"/>
      <c r="H19157" s="30"/>
      <c r="I19157" s="30"/>
      <c r="J19157" s="30"/>
      <c r="K19157" s="30"/>
      <c r="L19157" s="25"/>
    </row>
    <row r="19158" spans="1:12" s="26" customFormat="1" ht="18.75" customHeight="1" x14ac:dyDescent="0.25">
      <c r="A19158" s="4"/>
      <c r="B19158" s="4"/>
      <c r="C19158" s="4"/>
      <c r="E19158" s="31"/>
      <c r="F19158" s="30"/>
      <c r="G19158" s="30"/>
      <c r="H19158" s="30"/>
      <c r="I19158" s="30"/>
      <c r="J19158" s="30"/>
      <c r="K19158" s="30"/>
      <c r="L19158" s="25"/>
    </row>
    <row r="19159" spans="1:12" s="26" customFormat="1" ht="18.75" customHeight="1" x14ac:dyDescent="0.25">
      <c r="A19159" s="4"/>
      <c r="B19159" s="4"/>
      <c r="C19159" s="4"/>
      <c r="E19159" s="31"/>
      <c r="F19159" s="30"/>
      <c r="G19159" s="30"/>
      <c r="H19159" s="30"/>
      <c r="I19159" s="30"/>
      <c r="J19159" s="30"/>
      <c r="K19159" s="30"/>
      <c r="L19159" s="25"/>
    </row>
    <row r="19160" spans="1:12" s="26" customFormat="1" ht="18.75" customHeight="1" x14ac:dyDescent="0.25">
      <c r="A19160" s="4"/>
      <c r="B19160" s="4"/>
      <c r="C19160" s="4"/>
      <c r="E19160" s="31"/>
      <c r="F19160" s="30"/>
      <c r="G19160" s="30"/>
      <c r="H19160" s="30"/>
      <c r="I19160" s="30"/>
      <c r="J19160" s="30"/>
      <c r="K19160" s="30"/>
      <c r="L19160" s="25"/>
    </row>
    <row r="19161" spans="1:12" s="26" customFormat="1" ht="18.75" customHeight="1" x14ac:dyDescent="0.25">
      <c r="A19161" s="4"/>
      <c r="B19161" s="4"/>
      <c r="C19161" s="4"/>
      <c r="E19161" s="31"/>
      <c r="F19161" s="30"/>
      <c r="G19161" s="30"/>
      <c r="H19161" s="30"/>
      <c r="I19161" s="30"/>
      <c r="J19161" s="30"/>
      <c r="K19161" s="30"/>
      <c r="L19161" s="25"/>
    </row>
    <row r="19162" spans="1:12" s="26" customFormat="1" ht="18.75" customHeight="1" x14ac:dyDescent="0.25">
      <c r="A19162" s="4"/>
      <c r="B19162" s="4"/>
      <c r="C19162" s="4"/>
      <c r="E19162" s="31"/>
      <c r="F19162" s="30"/>
      <c r="G19162" s="30"/>
      <c r="H19162" s="30"/>
      <c r="I19162" s="30"/>
      <c r="J19162" s="30"/>
      <c r="K19162" s="30"/>
      <c r="L19162" s="25"/>
    </row>
    <row r="19163" spans="1:12" s="26" customFormat="1" ht="18.75" customHeight="1" x14ac:dyDescent="0.25">
      <c r="A19163" s="4"/>
      <c r="B19163" s="4"/>
      <c r="C19163" s="4"/>
      <c r="E19163" s="31"/>
      <c r="F19163" s="30"/>
      <c r="G19163" s="30"/>
      <c r="H19163" s="30"/>
      <c r="I19163" s="30"/>
      <c r="J19163" s="30"/>
      <c r="K19163" s="30"/>
      <c r="L19163" s="25"/>
    </row>
    <row r="19164" spans="1:12" s="26" customFormat="1" ht="18.75" customHeight="1" x14ac:dyDescent="0.25">
      <c r="A19164" s="4"/>
      <c r="B19164" s="4"/>
      <c r="C19164" s="4"/>
      <c r="E19164" s="31"/>
      <c r="F19164" s="30"/>
      <c r="G19164" s="30"/>
      <c r="H19164" s="30"/>
      <c r="I19164" s="30"/>
      <c r="J19164" s="30"/>
      <c r="K19164" s="30"/>
      <c r="L19164" s="25"/>
    </row>
    <row r="19165" spans="1:12" s="26" customFormat="1" ht="18.75" customHeight="1" x14ac:dyDescent="0.25">
      <c r="A19165" s="4"/>
      <c r="B19165" s="4"/>
      <c r="C19165" s="4"/>
      <c r="E19165" s="31"/>
      <c r="F19165" s="30"/>
      <c r="G19165" s="30"/>
      <c r="H19165" s="30"/>
      <c r="I19165" s="30"/>
      <c r="J19165" s="30"/>
      <c r="K19165" s="30"/>
      <c r="L19165" s="25"/>
    </row>
    <row r="19166" spans="1:12" s="26" customFormat="1" ht="18.75" customHeight="1" x14ac:dyDescent="0.25">
      <c r="A19166" s="4"/>
      <c r="B19166" s="4"/>
      <c r="C19166" s="4"/>
      <c r="E19166" s="31"/>
      <c r="F19166" s="30"/>
      <c r="G19166" s="30"/>
      <c r="H19166" s="30"/>
      <c r="I19166" s="30"/>
      <c r="J19166" s="30"/>
      <c r="K19166" s="30"/>
      <c r="L19166" s="25"/>
    </row>
    <row r="19167" spans="1:12" s="26" customFormat="1" ht="18.75" customHeight="1" x14ac:dyDescent="0.25">
      <c r="A19167" s="4"/>
      <c r="B19167" s="4"/>
      <c r="C19167" s="4"/>
      <c r="E19167" s="31"/>
      <c r="F19167" s="30"/>
      <c r="G19167" s="30"/>
      <c r="H19167" s="30"/>
      <c r="I19167" s="30"/>
      <c r="J19167" s="30"/>
      <c r="K19167" s="30"/>
      <c r="L19167" s="25"/>
    </row>
    <row r="19168" spans="1:12" s="26" customFormat="1" ht="18.75" customHeight="1" x14ac:dyDescent="0.25">
      <c r="A19168" s="4"/>
      <c r="B19168" s="4"/>
      <c r="C19168" s="4"/>
      <c r="E19168" s="31"/>
      <c r="F19168" s="30"/>
      <c r="G19168" s="30"/>
      <c r="H19168" s="30"/>
      <c r="I19168" s="30"/>
      <c r="J19168" s="30"/>
      <c r="K19168" s="30"/>
      <c r="L19168" s="25"/>
    </row>
    <row r="19169" spans="1:12" s="26" customFormat="1" ht="18.75" customHeight="1" x14ac:dyDescent="0.25">
      <c r="A19169" s="4"/>
      <c r="B19169" s="4"/>
      <c r="C19169" s="4"/>
      <c r="E19169" s="31"/>
      <c r="F19169" s="30"/>
      <c r="G19169" s="30"/>
      <c r="H19169" s="30"/>
      <c r="I19169" s="30"/>
      <c r="J19169" s="30"/>
      <c r="K19169" s="30"/>
      <c r="L19169" s="25"/>
    </row>
    <row r="19170" spans="1:12" s="26" customFormat="1" ht="18.75" customHeight="1" x14ac:dyDescent="0.25">
      <c r="A19170" s="4"/>
      <c r="B19170" s="4"/>
      <c r="C19170" s="4"/>
      <c r="E19170" s="31"/>
      <c r="F19170" s="30"/>
      <c r="G19170" s="30"/>
      <c r="H19170" s="30"/>
      <c r="I19170" s="30"/>
      <c r="J19170" s="30"/>
      <c r="K19170" s="30"/>
      <c r="L19170" s="25"/>
    </row>
    <row r="19171" spans="1:12" s="26" customFormat="1" ht="18.75" customHeight="1" x14ac:dyDescent="0.25">
      <c r="A19171" s="4"/>
      <c r="B19171" s="4"/>
      <c r="C19171" s="4"/>
      <c r="E19171" s="31"/>
      <c r="F19171" s="30"/>
      <c r="G19171" s="30"/>
      <c r="H19171" s="30"/>
      <c r="I19171" s="30"/>
      <c r="J19171" s="30"/>
      <c r="K19171" s="30"/>
      <c r="L19171" s="25"/>
    </row>
    <row r="19172" spans="1:12" s="26" customFormat="1" ht="18.75" customHeight="1" x14ac:dyDescent="0.25">
      <c r="A19172" s="4"/>
      <c r="B19172" s="4"/>
      <c r="C19172" s="4"/>
      <c r="E19172" s="31"/>
      <c r="F19172" s="30"/>
      <c r="G19172" s="30"/>
      <c r="H19172" s="30"/>
      <c r="I19172" s="30"/>
      <c r="J19172" s="30"/>
      <c r="K19172" s="30"/>
      <c r="L19172" s="25"/>
    </row>
    <row r="19173" spans="1:12" s="26" customFormat="1" ht="18.75" customHeight="1" x14ac:dyDescent="0.25">
      <c r="A19173" s="4"/>
      <c r="B19173" s="4"/>
      <c r="C19173" s="4"/>
      <c r="E19173" s="31"/>
      <c r="F19173" s="30"/>
      <c r="G19173" s="30"/>
      <c r="H19173" s="30"/>
      <c r="I19173" s="30"/>
      <c r="J19173" s="30"/>
      <c r="K19173" s="30"/>
      <c r="L19173" s="25"/>
    </row>
    <row r="19174" spans="1:12" s="26" customFormat="1" ht="18.75" customHeight="1" x14ac:dyDescent="0.25">
      <c r="A19174" s="4"/>
      <c r="B19174" s="4"/>
      <c r="C19174" s="4"/>
      <c r="E19174" s="31"/>
      <c r="F19174" s="30"/>
      <c r="G19174" s="30"/>
      <c r="H19174" s="30"/>
      <c r="I19174" s="30"/>
      <c r="J19174" s="30"/>
      <c r="K19174" s="30"/>
      <c r="L19174" s="25"/>
    </row>
    <row r="19175" spans="1:12" s="26" customFormat="1" ht="18.75" customHeight="1" x14ac:dyDescent="0.25">
      <c r="A19175" s="4"/>
      <c r="B19175" s="4"/>
      <c r="C19175" s="4"/>
      <c r="E19175" s="31"/>
      <c r="F19175" s="30"/>
      <c r="G19175" s="30"/>
      <c r="H19175" s="30"/>
      <c r="I19175" s="30"/>
      <c r="J19175" s="30"/>
      <c r="K19175" s="30"/>
      <c r="L19175" s="25"/>
    </row>
    <row r="19176" spans="1:12" s="26" customFormat="1" ht="18.75" customHeight="1" x14ac:dyDescent="0.25">
      <c r="A19176" s="4"/>
      <c r="B19176" s="4"/>
      <c r="C19176" s="4"/>
      <c r="E19176" s="31"/>
      <c r="F19176" s="30"/>
      <c r="G19176" s="30"/>
      <c r="H19176" s="30"/>
      <c r="I19176" s="30"/>
      <c r="J19176" s="30"/>
      <c r="K19176" s="30"/>
      <c r="L19176" s="25"/>
    </row>
    <row r="19177" spans="1:12" s="26" customFormat="1" ht="18.75" customHeight="1" x14ac:dyDescent="0.25">
      <c r="A19177" s="4"/>
      <c r="B19177" s="4"/>
      <c r="C19177" s="4"/>
      <c r="E19177" s="31"/>
      <c r="F19177" s="30"/>
      <c r="G19177" s="30"/>
      <c r="H19177" s="30"/>
      <c r="I19177" s="30"/>
      <c r="J19177" s="30"/>
      <c r="K19177" s="30"/>
      <c r="L19177" s="25"/>
    </row>
    <row r="19178" spans="1:12" s="26" customFormat="1" ht="18.75" customHeight="1" x14ac:dyDescent="0.25">
      <c r="A19178" s="4"/>
      <c r="B19178" s="4"/>
      <c r="C19178" s="4"/>
      <c r="E19178" s="31"/>
      <c r="F19178" s="30"/>
      <c r="G19178" s="30"/>
      <c r="H19178" s="30"/>
      <c r="I19178" s="30"/>
      <c r="J19178" s="30"/>
      <c r="K19178" s="30"/>
      <c r="L19178" s="25"/>
    </row>
    <row r="19179" spans="1:12" s="26" customFormat="1" ht="18.75" customHeight="1" x14ac:dyDescent="0.25">
      <c r="A19179" s="4"/>
      <c r="B19179" s="4"/>
      <c r="C19179" s="4"/>
      <c r="E19179" s="31"/>
      <c r="F19179" s="30"/>
      <c r="G19179" s="30"/>
      <c r="H19179" s="30"/>
      <c r="I19179" s="30"/>
      <c r="J19179" s="30"/>
      <c r="K19179" s="30"/>
      <c r="L19179" s="25"/>
    </row>
    <row r="19180" spans="1:12" s="26" customFormat="1" ht="18.75" customHeight="1" x14ac:dyDescent="0.25">
      <c r="A19180" s="4"/>
      <c r="B19180" s="4"/>
      <c r="C19180" s="4"/>
      <c r="E19180" s="31"/>
      <c r="F19180" s="30"/>
      <c r="G19180" s="30"/>
      <c r="H19180" s="30"/>
      <c r="I19180" s="30"/>
      <c r="J19180" s="30"/>
      <c r="K19180" s="30"/>
      <c r="L19180" s="25"/>
    </row>
    <row r="19181" spans="1:12" s="26" customFormat="1" ht="18.75" customHeight="1" x14ac:dyDescent="0.25">
      <c r="A19181" s="4"/>
      <c r="B19181" s="4"/>
      <c r="C19181" s="4"/>
      <c r="E19181" s="31"/>
      <c r="F19181" s="30"/>
      <c r="G19181" s="30"/>
      <c r="H19181" s="30"/>
      <c r="I19181" s="30"/>
      <c r="J19181" s="30"/>
      <c r="K19181" s="30"/>
      <c r="L19181" s="25"/>
    </row>
    <row r="19182" spans="1:12" s="26" customFormat="1" ht="18.75" customHeight="1" x14ac:dyDescent="0.25">
      <c r="A19182" s="4"/>
      <c r="B19182" s="4"/>
      <c r="C19182" s="4"/>
      <c r="E19182" s="31"/>
      <c r="F19182" s="30"/>
      <c r="G19182" s="30"/>
      <c r="H19182" s="30"/>
      <c r="I19182" s="30"/>
      <c r="J19182" s="30"/>
      <c r="K19182" s="30"/>
      <c r="L19182" s="25"/>
    </row>
    <row r="19183" spans="1:12" s="26" customFormat="1" ht="18.75" customHeight="1" x14ac:dyDescent="0.25">
      <c r="A19183" s="4"/>
      <c r="B19183" s="4"/>
      <c r="C19183" s="4"/>
      <c r="E19183" s="31"/>
      <c r="F19183" s="30"/>
      <c r="G19183" s="30"/>
      <c r="H19183" s="30"/>
      <c r="I19183" s="30"/>
      <c r="J19183" s="30"/>
      <c r="K19183" s="30"/>
      <c r="L19183" s="25"/>
    </row>
    <row r="19184" spans="1:12" s="26" customFormat="1" ht="18.75" customHeight="1" x14ac:dyDescent="0.25">
      <c r="A19184" s="4"/>
      <c r="B19184" s="4"/>
      <c r="C19184" s="4"/>
      <c r="E19184" s="31"/>
      <c r="F19184" s="30"/>
      <c r="G19184" s="30"/>
      <c r="H19184" s="30"/>
      <c r="I19184" s="30"/>
      <c r="J19184" s="30"/>
      <c r="K19184" s="30"/>
      <c r="L19184" s="25"/>
    </row>
    <row r="19185" spans="1:12" s="26" customFormat="1" ht="18.75" customHeight="1" x14ac:dyDescent="0.25">
      <c r="A19185" s="4"/>
      <c r="B19185" s="4"/>
      <c r="C19185" s="4"/>
      <c r="E19185" s="31"/>
      <c r="F19185" s="30"/>
      <c r="G19185" s="30"/>
      <c r="H19185" s="30"/>
      <c r="I19185" s="30"/>
      <c r="J19185" s="30"/>
      <c r="K19185" s="30"/>
      <c r="L19185" s="25"/>
    </row>
    <row r="19186" spans="1:12" s="26" customFormat="1" ht="18.75" customHeight="1" x14ac:dyDescent="0.25">
      <c r="A19186" s="4"/>
      <c r="B19186" s="4"/>
      <c r="C19186" s="4"/>
      <c r="E19186" s="31"/>
      <c r="F19186" s="30"/>
      <c r="G19186" s="30"/>
      <c r="H19186" s="30"/>
      <c r="I19186" s="30"/>
      <c r="J19186" s="30"/>
      <c r="K19186" s="30"/>
      <c r="L19186" s="25"/>
    </row>
    <row r="19187" spans="1:12" s="26" customFormat="1" ht="18.75" customHeight="1" x14ac:dyDescent="0.25">
      <c r="A19187" s="4"/>
      <c r="B19187" s="4"/>
      <c r="C19187" s="4"/>
      <c r="E19187" s="31"/>
      <c r="F19187" s="30"/>
      <c r="G19187" s="30"/>
      <c r="H19187" s="30"/>
      <c r="I19187" s="30"/>
      <c r="J19187" s="30"/>
      <c r="K19187" s="30"/>
      <c r="L19187" s="25"/>
    </row>
    <row r="19188" spans="1:12" s="26" customFormat="1" ht="18.75" customHeight="1" x14ac:dyDescent="0.25">
      <c r="A19188" s="4"/>
      <c r="B19188" s="4"/>
      <c r="C19188" s="4"/>
      <c r="E19188" s="31"/>
      <c r="F19188" s="30"/>
      <c r="G19188" s="30"/>
      <c r="H19188" s="30"/>
      <c r="I19188" s="30"/>
      <c r="J19188" s="30"/>
      <c r="K19188" s="30"/>
      <c r="L19188" s="25"/>
    </row>
    <row r="19189" spans="1:12" s="26" customFormat="1" ht="18.75" customHeight="1" x14ac:dyDescent="0.25">
      <c r="A19189" s="4"/>
      <c r="B19189" s="4"/>
      <c r="C19189" s="4"/>
      <c r="E19189" s="31"/>
      <c r="F19189" s="30"/>
      <c r="G19189" s="30"/>
      <c r="H19189" s="30"/>
      <c r="I19189" s="30"/>
      <c r="J19189" s="30"/>
      <c r="K19189" s="30"/>
      <c r="L19189" s="25"/>
    </row>
    <row r="19190" spans="1:12" s="26" customFormat="1" ht="18.75" customHeight="1" x14ac:dyDescent="0.25">
      <c r="A19190" s="4"/>
      <c r="B19190" s="4"/>
      <c r="C19190" s="4"/>
      <c r="E19190" s="31"/>
      <c r="F19190" s="30"/>
      <c r="G19190" s="30"/>
      <c r="H19190" s="30"/>
      <c r="I19190" s="30"/>
      <c r="J19190" s="30"/>
      <c r="K19190" s="30"/>
      <c r="L19190" s="25"/>
    </row>
    <row r="19191" spans="1:12" s="26" customFormat="1" ht="18.75" customHeight="1" x14ac:dyDescent="0.25">
      <c r="A19191" s="4"/>
      <c r="B19191" s="4"/>
      <c r="C19191" s="4"/>
      <c r="E19191" s="31"/>
      <c r="F19191" s="30"/>
      <c r="G19191" s="30"/>
      <c r="H19191" s="30"/>
      <c r="I19191" s="30"/>
      <c r="J19191" s="30"/>
      <c r="K19191" s="30"/>
      <c r="L19191" s="25"/>
    </row>
    <row r="19192" spans="1:12" s="26" customFormat="1" ht="18.75" customHeight="1" x14ac:dyDescent="0.25">
      <c r="A19192" s="4"/>
      <c r="B19192" s="4"/>
      <c r="C19192" s="4"/>
      <c r="E19192" s="31"/>
      <c r="F19192" s="30"/>
      <c r="G19192" s="30"/>
      <c r="H19192" s="30"/>
      <c r="I19192" s="30"/>
      <c r="J19192" s="30"/>
      <c r="K19192" s="30"/>
      <c r="L19192" s="25"/>
    </row>
    <row r="19193" spans="1:12" s="26" customFormat="1" ht="18.75" customHeight="1" x14ac:dyDescent="0.25">
      <c r="A19193" s="4"/>
      <c r="B19193" s="4"/>
      <c r="C19193" s="4"/>
      <c r="E19193" s="31"/>
      <c r="F19193" s="30"/>
      <c r="G19193" s="30"/>
      <c r="H19193" s="30"/>
      <c r="I19193" s="30"/>
      <c r="J19193" s="30"/>
      <c r="K19193" s="30"/>
      <c r="L19193" s="25"/>
    </row>
    <row r="19194" spans="1:12" s="26" customFormat="1" ht="18.75" customHeight="1" x14ac:dyDescent="0.25">
      <c r="A19194" s="4"/>
      <c r="B19194" s="4"/>
      <c r="C19194" s="4"/>
      <c r="E19194" s="31"/>
      <c r="F19194" s="30"/>
      <c r="G19194" s="30"/>
      <c r="H19194" s="30"/>
      <c r="I19194" s="30"/>
      <c r="J19194" s="30"/>
      <c r="K19194" s="30"/>
      <c r="L19194" s="25"/>
    </row>
    <row r="19195" spans="1:12" s="26" customFormat="1" ht="18.75" customHeight="1" x14ac:dyDescent="0.25">
      <c r="A19195" s="4"/>
      <c r="B19195" s="4"/>
      <c r="C19195" s="4"/>
      <c r="E19195" s="31"/>
      <c r="F19195" s="30"/>
      <c r="G19195" s="30"/>
      <c r="H19195" s="30"/>
      <c r="I19195" s="30"/>
      <c r="J19195" s="30"/>
      <c r="K19195" s="30"/>
      <c r="L19195" s="25"/>
    </row>
    <row r="19196" spans="1:12" s="26" customFormat="1" ht="18.75" customHeight="1" x14ac:dyDescent="0.25">
      <c r="A19196" s="4"/>
      <c r="B19196" s="4"/>
      <c r="C19196" s="4"/>
      <c r="E19196" s="31"/>
      <c r="F19196" s="30"/>
      <c r="G19196" s="30"/>
      <c r="H19196" s="30"/>
      <c r="I19196" s="30"/>
      <c r="J19196" s="30"/>
      <c r="K19196" s="30"/>
      <c r="L19196" s="25"/>
    </row>
    <row r="19197" spans="1:12" s="26" customFormat="1" ht="18.75" customHeight="1" x14ac:dyDescent="0.25">
      <c r="A19197" s="4"/>
      <c r="B19197" s="4"/>
      <c r="C19197" s="4"/>
      <c r="E19197" s="31"/>
      <c r="F19197" s="30"/>
      <c r="G19197" s="30"/>
      <c r="H19197" s="30"/>
      <c r="I19197" s="30"/>
      <c r="J19197" s="30"/>
      <c r="K19197" s="30"/>
      <c r="L19197" s="25"/>
    </row>
    <row r="19198" spans="1:12" s="26" customFormat="1" ht="18.75" customHeight="1" x14ac:dyDescent="0.25">
      <c r="A19198" s="4"/>
      <c r="B19198" s="4"/>
      <c r="C19198" s="4"/>
      <c r="E19198" s="31"/>
      <c r="F19198" s="30"/>
      <c r="G19198" s="30"/>
      <c r="H19198" s="30"/>
      <c r="I19198" s="30"/>
      <c r="J19198" s="30"/>
      <c r="K19198" s="30"/>
      <c r="L19198" s="25"/>
    </row>
    <row r="19199" spans="1:12" s="26" customFormat="1" ht="18.75" customHeight="1" x14ac:dyDescent="0.25">
      <c r="A19199" s="4"/>
      <c r="B19199" s="4"/>
      <c r="C19199" s="4"/>
      <c r="E19199" s="31"/>
      <c r="F19199" s="30"/>
      <c r="G19199" s="30"/>
      <c r="H19199" s="30"/>
      <c r="I19199" s="30"/>
      <c r="J19199" s="30"/>
      <c r="K19199" s="30"/>
      <c r="L19199" s="25"/>
    </row>
    <row r="19200" spans="1:12" s="26" customFormat="1" ht="18.75" customHeight="1" x14ac:dyDescent="0.25">
      <c r="A19200" s="4"/>
      <c r="B19200" s="4"/>
      <c r="C19200" s="4"/>
      <c r="E19200" s="31"/>
      <c r="F19200" s="30"/>
      <c r="G19200" s="30"/>
      <c r="H19200" s="30"/>
      <c r="I19200" s="30"/>
      <c r="J19200" s="30"/>
      <c r="K19200" s="30"/>
      <c r="L19200" s="25"/>
    </row>
    <row r="19201" spans="1:12" s="26" customFormat="1" ht="18.75" customHeight="1" x14ac:dyDescent="0.25">
      <c r="A19201" s="4"/>
      <c r="B19201" s="4"/>
      <c r="C19201" s="4"/>
      <c r="E19201" s="31"/>
      <c r="F19201" s="30"/>
      <c r="G19201" s="30"/>
      <c r="H19201" s="30"/>
      <c r="I19201" s="30"/>
      <c r="J19201" s="30"/>
      <c r="K19201" s="30"/>
      <c r="L19201" s="25"/>
    </row>
    <row r="19202" spans="1:12" s="26" customFormat="1" ht="18.75" customHeight="1" x14ac:dyDescent="0.25">
      <c r="A19202" s="4"/>
      <c r="B19202" s="4"/>
      <c r="C19202" s="4"/>
      <c r="E19202" s="31"/>
      <c r="F19202" s="30"/>
      <c r="G19202" s="30"/>
      <c r="H19202" s="30"/>
      <c r="I19202" s="30"/>
      <c r="J19202" s="30"/>
      <c r="K19202" s="30"/>
      <c r="L19202" s="25"/>
    </row>
    <row r="19203" spans="1:12" s="26" customFormat="1" ht="18.75" customHeight="1" x14ac:dyDescent="0.25">
      <c r="A19203" s="4"/>
      <c r="B19203" s="4"/>
      <c r="C19203" s="4"/>
      <c r="E19203" s="31"/>
      <c r="F19203" s="30"/>
      <c r="G19203" s="30"/>
      <c r="H19203" s="30"/>
      <c r="I19203" s="30"/>
      <c r="J19203" s="30"/>
      <c r="K19203" s="30"/>
      <c r="L19203" s="25"/>
    </row>
    <row r="19204" spans="1:12" s="26" customFormat="1" ht="18.75" customHeight="1" x14ac:dyDescent="0.25">
      <c r="A19204" s="4"/>
      <c r="B19204" s="4"/>
      <c r="C19204" s="4"/>
      <c r="E19204" s="31"/>
      <c r="F19204" s="30"/>
      <c r="G19204" s="30"/>
      <c r="H19204" s="30"/>
      <c r="I19204" s="30"/>
      <c r="J19204" s="30"/>
      <c r="K19204" s="30"/>
      <c r="L19204" s="25"/>
    </row>
    <row r="19205" spans="1:12" s="26" customFormat="1" ht="18.75" customHeight="1" x14ac:dyDescent="0.25">
      <c r="A19205" s="4"/>
      <c r="B19205" s="4"/>
      <c r="C19205" s="4"/>
      <c r="E19205" s="31"/>
      <c r="F19205" s="30"/>
      <c r="G19205" s="30"/>
      <c r="H19205" s="30"/>
      <c r="I19205" s="30"/>
      <c r="J19205" s="30"/>
      <c r="K19205" s="30"/>
      <c r="L19205" s="25"/>
    </row>
    <row r="19206" spans="1:12" s="26" customFormat="1" ht="18.75" customHeight="1" x14ac:dyDescent="0.25">
      <c r="A19206" s="4"/>
      <c r="B19206" s="4"/>
      <c r="C19206" s="4"/>
      <c r="E19206" s="31"/>
      <c r="F19206" s="30"/>
      <c r="G19206" s="30"/>
      <c r="H19206" s="30"/>
      <c r="I19206" s="30"/>
      <c r="J19206" s="30"/>
      <c r="K19206" s="30"/>
      <c r="L19206" s="25"/>
    </row>
    <row r="19207" spans="1:12" s="26" customFormat="1" ht="18.75" customHeight="1" x14ac:dyDescent="0.25">
      <c r="A19207" s="4"/>
      <c r="B19207" s="4"/>
      <c r="C19207" s="4"/>
      <c r="E19207" s="31"/>
      <c r="F19207" s="30"/>
      <c r="G19207" s="30"/>
      <c r="H19207" s="30"/>
      <c r="I19207" s="30"/>
      <c r="J19207" s="30"/>
      <c r="K19207" s="30"/>
      <c r="L19207" s="25"/>
    </row>
    <row r="19208" spans="1:12" s="26" customFormat="1" ht="18.75" customHeight="1" x14ac:dyDescent="0.25">
      <c r="A19208" s="4"/>
      <c r="B19208" s="4"/>
      <c r="C19208" s="4"/>
      <c r="E19208" s="31"/>
      <c r="F19208" s="30"/>
      <c r="G19208" s="30"/>
      <c r="H19208" s="30"/>
      <c r="I19208" s="30"/>
      <c r="J19208" s="30"/>
      <c r="K19208" s="30"/>
      <c r="L19208" s="25"/>
    </row>
    <row r="19209" spans="1:12" s="26" customFormat="1" ht="18.75" customHeight="1" x14ac:dyDescent="0.25">
      <c r="A19209" s="4"/>
      <c r="B19209" s="4"/>
      <c r="C19209" s="4"/>
      <c r="E19209" s="31"/>
      <c r="F19209" s="30"/>
      <c r="G19209" s="30"/>
      <c r="H19209" s="30"/>
      <c r="I19209" s="30"/>
      <c r="J19209" s="30"/>
      <c r="K19209" s="30"/>
      <c r="L19209" s="25"/>
    </row>
    <row r="19210" spans="1:12" s="26" customFormat="1" ht="18.75" customHeight="1" x14ac:dyDescent="0.25">
      <c r="A19210" s="4"/>
      <c r="B19210" s="4"/>
      <c r="C19210" s="4"/>
      <c r="E19210" s="31"/>
      <c r="F19210" s="30"/>
      <c r="G19210" s="30"/>
      <c r="H19210" s="30"/>
      <c r="I19210" s="30"/>
      <c r="J19210" s="30"/>
      <c r="K19210" s="30"/>
      <c r="L19210" s="25"/>
    </row>
    <row r="19211" spans="1:12" s="26" customFormat="1" ht="18.75" customHeight="1" x14ac:dyDescent="0.25">
      <c r="A19211" s="4"/>
      <c r="B19211" s="4"/>
      <c r="C19211" s="4"/>
      <c r="E19211" s="31"/>
      <c r="F19211" s="30"/>
      <c r="G19211" s="30"/>
      <c r="H19211" s="30"/>
      <c r="I19211" s="30"/>
      <c r="J19211" s="30"/>
      <c r="K19211" s="30"/>
      <c r="L19211" s="25"/>
    </row>
    <row r="19212" spans="1:12" s="26" customFormat="1" ht="18.75" customHeight="1" x14ac:dyDescent="0.25">
      <c r="A19212" s="4"/>
      <c r="B19212" s="4"/>
      <c r="C19212" s="4"/>
      <c r="E19212" s="31"/>
      <c r="F19212" s="30"/>
      <c r="G19212" s="30"/>
      <c r="H19212" s="30"/>
      <c r="I19212" s="30"/>
      <c r="J19212" s="30"/>
      <c r="K19212" s="30"/>
      <c r="L19212" s="25"/>
    </row>
    <row r="19213" spans="1:12" s="26" customFormat="1" ht="18.75" customHeight="1" x14ac:dyDescent="0.25">
      <c r="A19213" s="4"/>
      <c r="B19213" s="4"/>
      <c r="C19213" s="4"/>
      <c r="E19213" s="31"/>
      <c r="F19213" s="30"/>
      <c r="G19213" s="30"/>
      <c r="H19213" s="30"/>
      <c r="I19213" s="30"/>
      <c r="J19213" s="30"/>
      <c r="K19213" s="30"/>
      <c r="L19213" s="25"/>
    </row>
    <row r="19214" spans="1:12" s="26" customFormat="1" ht="18.75" customHeight="1" x14ac:dyDescent="0.25">
      <c r="A19214" s="4"/>
      <c r="B19214" s="4"/>
      <c r="C19214" s="4"/>
      <c r="E19214" s="31"/>
      <c r="F19214" s="30"/>
      <c r="G19214" s="30"/>
      <c r="H19214" s="30"/>
      <c r="I19214" s="30"/>
      <c r="J19214" s="30"/>
      <c r="K19214" s="30"/>
      <c r="L19214" s="25"/>
    </row>
    <row r="19215" spans="1:12" s="26" customFormat="1" ht="18.75" customHeight="1" x14ac:dyDescent="0.25">
      <c r="A19215" s="4"/>
      <c r="B19215" s="4"/>
      <c r="C19215" s="4"/>
      <c r="E19215" s="31"/>
      <c r="F19215" s="30"/>
      <c r="G19215" s="30"/>
      <c r="H19215" s="30"/>
      <c r="I19215" s="30"/>
      <c r="J19215" s="30"/>
      <c r="K19215" s="30"/>
      <c r="L19215" s="25"/>
    </row>
    <row r="19216" spans="1:12" s="26" customFormat="1" ht="18.75" customHeight="1" x14ac:dyDescent="0.25">
      <c r="A19216" s="4"/>
      <c r="B19216" s="4"/>
      <c r="C19216" s="4"/>
      <c r="E19216" s="31"/>
      <c r="F19216" s="30"/>
      <c r="G19216" s="30"/>
      <c r="H19216" s="30"/>
      <c r="I19216" s="30"/>
      <c r="J19216" s="30"/>
      <c r="K19216" s="30"/>
      <c r="L19216" s="25"/>
    </row>
    <row r="19217" spans="1:12" s="26" customFormat="1" ht="18.75" customHeight="1" x14ac:dyDescent="0.25">
      <c r="A19217" s="4"/>
      <c r="B19217" s="4"/>
      <c r="C19217" s="4"/>
      <c r="E19217" s="31"/>
      <c r="F19217" s="30"/>
      <c r="G19217" s="30"/>
      <c r="H19217" s="30"/>
      <c r="I19217" s="30"/>
      <c r="J19217" s="30"/>
      <c r="K19217" s="30"/>
      <c r="L19217" s="25"/>
    </row>
    <row r="19218" spans="1:12" s="26" customFormat="1" ht="18.75" customHeight="1" x14ac:dyDescent="0.25">
      <c r="A19218" s="4"/>
      <c r="B19218" s="4"/>
      <c r="C19218" s="4"/>
      <c r="E19218" s="31"/>
      <c r="F19218" s="30"/>
      <c r="G19218" s="30"/>
      <c r="H19218" s="30"/>
      <c r="I19218" s="30"/>
      <c r="J19218" s="30"/>
      <c r="K19218" s="30"/>
      <c r="L19218" s="25"/>
    </row>
    <row r="19219" spans="1:12" s="26" customFormat="1" ht="18.75" customHeight="1" x14ac:dyDescent="0.25">
      <c r="A19219" s="4"/>
      <c r="B19219" s="4"/>
      <c r="C19219" s="4"/>
      <c r="E19219" s="31"/>
      <c r="F19219" s="30"/>
      <c r="G19219" s="30"/>
      <c r="H19219" s="30"/>
      <c r="I19219" s="30"/>
      <c r="J19219" s="30"/>
      <c r="K19219" s="30"/>
      <c r="L19219" s="25"/>
    </row>
    <row r="19220" spans="1:12" s="26" customFormat="1" ht="18.75" customHeight="1" x14ac:dyDescent="0.25">
      <c r="A19220" s="4"/>
      <c r="B19220" s="4"/>
      <c r="C19220" s="4"/>
      <c r="E19220" s="31"/>
      <c r="F19220" s="30"/>
      <c r="G19220" s="30"/>
      <c r="H19220" s="30"/>
      <c r="I19220" s="30"/>
      <c r="J19220" s="30"/>
      <c r="K19220" s="30"/>
      <c r="L19220" s="25"/>
    </row>
    <row r="19221" spans="1:12" s="26" customFormat="1" ht="18.75" customHeight="1" x14ac:dyDescent="0.25">
      <c r="A19221" s="4"/>
      <c r="B19221" s="4"/>
      <c r="C19221" s="4"/>
      <c r="E19221" s="31"/>
      <c r="F19221" s="30"/>
      <c r="G19221" s="30"/>
      <c r="H19221" s="30"/>
      <c r="I19221" s="30"/>
      <c r="J19221" s="30"/>
      <c r="K19221" s="30"/>
      <c r="L19221" s="25"/>
    </row>
    <row r="19222" spans="1:12" s="26" customFormat="1" ht="18.75" customHeight="1" x14ac:dyDescent="0.25">
      <c r="A19222" s="4"/>
      <c r="B19222" s="4"/>
      <c r="C19222" s="4"/>
      <c r="E19222" s="31"/>
      <c r="F19222" s="30"/>
      <c r="G19222" s="30"/>
      <c r="H19222" s="30"/>
      <c r="I19222" s="30"/>
      <c r="J19222" s="30"/>
      <c r="K19222" s="30"/>
      <c r="L19222" s="25"/>
    </row>
    <row r="19223" spans="1:12" s="26" customFormat="1" ht="18.75" customHeight="1" x14ac:dyDescent="0.25">
      <c r="A19223" s="4"/>
      <c r="B19223" s="4"/>
      <c r="C19223" s="4"/>
      <c r="E19223" s="31"/>
      <c r="F19223" s="30"/>
      <c r="G19223" s="30"/>
      <c r="H19223" s="30"/>
      <c r="I19223" s="30"/>
      <c r="J19223" s="30"/>
      <c r="K19223" s="30"/>
      <c r="L19223" s="25"/>
    </row>
    <row r="19224" spans="1:12" s="26" customFormat="1" ht="18.75" customHeight="1" x14ac:dyDescent="0.25">
      <c r="A19224" s="4"/>
      <c r="B19224" s="4"/>
      <c r="C19224" s="4"/>
      <c r="E19224" s="31"/>
      <c r="F19224" s="30"/>
      <c r="G19224" s="30"/>
      <c r="H19224" s="30"/>
      <c r="I19224" s="30"/>
      <c r="J19224" s="30"/>
      <c r="K19224" s="30"/>
      <c r="L19224" s="25"/>
    </row>
    <row r="19225" spans="1:12" s="26" customFormat="1" ht="18.75" customHeight="1" x14ac:dyDescent="0.25">
      <c r="A19225" s="4"/>
      <c r="B19225" s="4"/>
      <c r="C19225" s="4"/>
      <c r="E19225" s="31"/>
      <c r="F19225" s="30"/>
      <c r="G19225" s="30"/>
      <c r="H19225" s="30"/>
      <c r="I19225" s="30"/>
      <c r="J19225" s="30"/>
      <c r="K19225" s="30"/>
      <c r="L19225" s="25"/>
    </row>
    <row r="19226" spans="1:12" s="26" customFormat="1" ht="18.75" customHeight="1" x14ac:dyDescent="0.25">
      <c r="A19226" s="4"/>
      <c r="B19226" s="4"/>
      <c r="C19226" s="4"/>
      <c r="E19226" s="31"/>
      <c r="F19226" s="30"/>
      <c r="G19226" s="30"/>
      <c r="H19226" s="30"/>
      <c r="I19226" s="30"/>
      <c r="J19226" s="30"/>
      <c r="K19226" s="30"/>
      <c r="L19226" s="25"/>
    </row>
    <row r="19227" spans="1:12" s="26" customFormat="1" ht="18.75" customHeight="1" x14ac:dyDescent="0.25">
      <c r="A19227" s="4"/>
      <c r="B19227" s="4"/>
      <c r="C19227" s="4"/>
      <c r="E19227" s="31"/>
      <c r="F19227" s="30"/>
      <c r="G19227" s="30"/>
      <c r="H19227" s="30"/>
      <c r="I19227" s="30"/>
      <c r="J19227" s="30"/>
      <c r="K19227" s="30"/>
      <c r="L19227" s="25"/>
    </row>
    <row r="19228" spans="1:12" s="26" customFormat="1" ht="18.75" customHeight="1" x14ac:dyDescent="0.25">
      <c r="A19228" s="4"/>
      <c r="B19228" s="4"/>
      <c r="C19228" s="4"/>
      <c r="E19228" s="31"/>
      <c r="F19228" s="30"/>
      <c r="G19228" s="30"/>
      <c r="H19228" s="30"/>
      <c r="I19228" s="30"/>
      <c r="J19228" s="30"/>
      <c r="K19228" s="30"/>
      <c r="L19228" s="25"/>
    </row>
    <row r="19229" spans="1:12" s="26" customFormat="1" ht="18.75" customHeight="1" x14ac:dyDescent="0.25">
      <c r="A19229" s="4"/>
      <c r="B19229" s="4"/>
      <c r="C19229" s="4"/>
      <c r="E19229" s="31"/>
      <c r="F19229" s="30"/>
      <c r="G19229" s="30"/>
      <c r="H19229" s="30"/>
      <c r="I19229" s="30"/>
      <c r="J19229" s="30"/>
      <c r="K19229" s="30"/>
      <c r="L19229" s="25"/>
    </row>
    <row r="19230" spans="1:12" s="26" customFormat="1" ht="18.75" customHeight="1" x14ac:dyDescent="0.25">
      <c r="A19230" s="4"/>
      <c r="B19230" s="4"/>
      <c r="C19230" s="4"/>
      <c r="E19230" s="31"/>
      <c r="F19230" s="30"/>
      <c r="G19230" s="30"/>
      <c r="H19230" s="30"/>
      <c r="I19230" s="30"/>
      <c r="J19230" s="30"/>
      <c r="K19230" s="30"/>
      <c r="L19230" s="25"/>
    </row>
    <row r="19231" spans="1:12" s="26" customFormat="1" ht="18.75" customHeight="1" x14ac:dyDescent="0.25">
      <c r="A19231" s="4"/>
      <c r="B19231" s="4"/>
      <c r="C19231" s="4"/>
      <c r="E19231" s="31"/>
      <c r="F19231" s="30"/>
      <c r="G19231" s="30"/>
      <c r="H19231" s="30"/>
      <c r="I19231" s="30"/>
      <c r="J19231" s="30"/>
      <c r="K19231" s="30"/>
      <c r="L19231" s="25"/>
    </row>
    <row r="19232" spans="1:12" s="26" customFormat="1" ht="18.75" customHeight="1" x14ac:dyDescent="0.25">
      <c r="A19232" s="4"/>
      <c r="B19232" s="4"/>
      <c r="C19232" s="4"/>
      <c r="E19232" s="31"/>
      <c r="F19232" s="30"/>
      <c r="G19232" s="30"/>
      <c r="H19232" s="30"/>
      <c r="I19232" s="30"/>
      <c r="J19232" s="30"/>
      <c r="K19232" s="30"/>
      <c r="L19232" s="25"/>
    </row>
    <row r="19233" spans="1:12" s="26" customFormat="1" ht="18.75" customHeight="1" x14ac:dyDescent="0.25">
      <c r="A19233" s="4"/>
      <c r="B19233" s="4"/>
      <c r="C19233" s="4"/>
      <c r="E19233" s="31"/>
      <c r="F19233" s="30"/>
      <c r="G19233" s="30"/>
      <c r="H19233" s="30"/>
      <c r="I19233" s="30"/>
      <c r="J19233" s="30"/>
      <c r="K19233" s="30"/>
      <c r="L19233" s="25"/>
    </row>
    <row r="19234" spans="1:12" s="26" customFormat="1" ht="18.75" customHeight="1" x14ac:dyDescent="0.25">
      <c r="A19234" s="4"/>
      <c r="B19234" s="4"/>
      <c r="C19234" s="4"/>
      <c r="E19234" s="31"/>
      <c r="F19234" s="30"/>
      <c r="G19234" s="30"/>
      <c r="H19234" s="30"/>
      <c r="I19234" s="30"/>
      <c r="J19234" s="30"/>
      <c r="K19234" s="30"/>
      <c r="L19234" s="25"/>
    </row>
    <row r="19235" spans="1:12" s="26" customFormat="1" ht="18.75" customHeight="1" x14ac:dyDescent="0.25">
      <c r="A19235" s="4"/>
      <c r="B19235" s="4"/>
      <c r="C19235" s="4"/>
      <c r="E19235" s="31"/>
      <c r="F19235" s="30"/>
      <c r="G19235" s="30"/>
      <c r="H19235" s="30"/>
      <c r="I19235" s="30"/>
      <c r="J19235" s="30"/>
      <c r="K19235" s="30"/>
      <c r="L19235" s="25"/>
    </row>
    <row r="19236" spans="1:12" s="26" customFormat="1" ht="18.75" customHeight="1" x14ac:dyDescent="0.25">
      <c r="A19236" s="4"/>
      <c r="B19236" s="4"/>
      <c r="C19236" s="4"/>
      <c r="E19236" s="31"/>
      <c r="F19236" s="30"/>
      <c r="G19236" s="30"/>
      <c r="H19236" s="30"/>
      <c r="I19236" s="30"/>
      <c r="J19236" s="30"/>
      <c r="K19236" s="30"/>
      <c r="L19236" s="25"/>
    </row>
    <row r="19237" spans="1:12" s="26" customFormat="1" ht="18.75" customHeight="1" x14ac:dyDescent="0.25">
      <c r="A19237" s="4"/>
      <c r="B19237" s="4"/>
      <c r="C19237" s="4"/>
      <c r="E19237" s="31"/>
      <c r="F19237" s="30"/>
      <c r="G19237" s="30"/>
      <c r="H19237" s="30"/>
      <c r="I19237" s="30"/>
      <c r="J19237" s="30"/>
      <c r="K19237" s="30"/>
      <c r="L19237" s="25"/>
    </row>
    <row r="19238" spans="1:12" s="26" customFormat="1" ht="18.75" customHeight="1" x14ac:dyDescent="0.25">
      <c r="A19238" s="4"/>
      <c r="B19238" s="4"/>
      <c r="C19238" s="4"/>
      <c r="E19238" s="31"/>
      <c r="F19238" s="30"/>
      <c r="G19238" s="30"/>
      <c r="H19238" s="30"/>
      <c r="I19238" s="30"/>
      <c r="J19238" s="30"/>
      <c r="K19238" s="30"/>
      <c r="L19238" s="25"/>
    </row>
    <row r="19239" spans="1:12" s="26" customFormat="1" ht="18.75" customHeight="1" x14ac:dyDescent="0.25">
      <c r="A19239" s="4"/>
      <c r="B19239" s="4"/>
      <c r="C19239" s="4"/>
      <c r="E19239" s="31"/>
      <c r="F19239" s="30"/>
      <c r="G19239" s="30"/>
      <c r="H19239" s="30"/>
      <c r="I19239" s="30"/>
      <c r="J19239" s="30"/>
      <c r="K19239" s="30"/>
      <c r="L19239" s="25"/>
    </row>
    <row r="19240" spans="1:12" s="26" customFormat="1" ht="18.75" customHeight="1" x14ac:dyDescent="0.25">
      <c r="A19240" s="4"/>
      <c r="B19240" s="4"/>
      <c r="C19240" s="4"/>
      <c r="E19240" s="31"/>
      <c r="F19240" s="30"/>
      <c r="G19240" s="30"/>
      <c r="H19240" s="30"/>
      <c r="I19240" s="30"/>
      <c r="J19240" s="30"/>
      <c r="K19240" s="30"/>
      <c r="L19240" s="25"/>
    </row>
    <row r="19241" spans="1:12" s="26" customFormat="1" ht="18.75" customHeight="1" x14ac:dyDescent="0.25">
      <c r="A19241" s="4"/>
      <c r="B19241" s="4"/>
      <c r="C19241" s="4"/>
      <c r="E19241" s="31"/>
      <c r="F19241" s="30"/>
      <c r="G19241" s="30"/>
      <c r="H19241" s="30"/>
      <c r="I19241" s="30"/>
      <c r="J19241" s="30"/>
      <c r="K19241" s="30"/>
      <c r="L19241" s="25"/>
    </row>
    <row r="19242" spans="1:12" s="26" customFormat="1" ht="18.75" customHeight="1" x14ac:dyDescent="0.25">
      <c r="A19242" s="4"/>
      <c r="B19242" s="4"/>
      <c r="C19242" s="4"/>
      <c r="E19242" s="31"/>
      <c r="F19242" s="30"/>
      <c r="G19242" s="30"/>
      <c r="H19242" s="30"/>
      <c r="I19242" s="30"/>
      <c r="J19242" s="30"/>
      <c r="K19242" s="30"/>
      <c r="L19242" s="25"/>
    </row>
    <row r="19243" spans="1:12" s="26" customFormat="1" ht="18.75" customHeight="1" x14ac:dyDescent="0.25">
      <c r="A19243" s="4"/>
      <c r="B19243" s="4"/>
      <c r="C19243" s="4"/>
      <c r="E19243" s="31"/>
      <c r="F19243" s="30"/>
      <c r="G19243" s="30"/>
      <c r="H19243" s="30"/>
      <c r="I19243" s="30"/>
      <c r="J19243" s="30"/>
      <c r="K19243" s="30"/>
      <c r="L19243" s="25"/>
    </row>
    <row r="19244" spans="1:12" s="26" customFormat="1" ht="18.75" customHeight="1" x14ac:dyDescent="0.25">
      <c r="A19244" s="4"/>
      <c r="B19244" s="4"/>
      <c r="C19244" s="4"/>
      <c r="E19244" s="31"/>
      <c r="F19244" s="30"/>
      <c r="G19244" s="30"/>
      <c r="H19244" s="30"/>
      <c r="I19244" s="30"/>
      <c r="J19244" s="30"/>
      <c r="K19244" s="30"/>
      <c r="L19244" s="25"/>
    </row>
    <row r="19245" spans="1:12" s="26" customFormat="1" ht="18.75" customHeight="1" x14ac:dyDescent="0.25">
      <c r="A19245" s="4"/>
      <c r="B19245" s="4"/>
      <c r="C19245" s="4"/>
      <c r="E19245" s="31"/>
      <c r="F19245" s="30"/>
      <c r="G19245" s="30"/>
      <c r="H19245" s="30"/>
      <c r="I19245" s="30"/>
      <c r="J19245" s="30"/>
      <c r="K19245" s="30"/>
      <c r="L19245" s="25"/>
    </row>
    <row r="19246" spans="1:12" s="26" customFormat="1" ht="18.75" customHeight="1" x14ac:dyDescent="0.25">
      <c r="A19246" s="4"/>
      <c r="B19246" s="4"/>
      <c r="C19246" s="4"/>
      <c r="E19246" s="31"/>
      <c r="F19246" s="30"/>
      <c r="G19246" s="30"/>
      <c r="H19246" s="30"/>
      <c r="I19246" s="30"/>
      <c r="J19246" s="30"/>
      <c r="K19246" s="30"/>
      <c r="L19246" s="25"/>
    </row>
    <row r="19247" spans="1:12" s="26" customFormat="1" ht="18.75" customHeight="1" x14ac:dyDescent="0.25">
      <c r="A19247" s="4"/>
      <c r="B19247" s="4"/>
      <c r="C19247" s="4"/>
      <c r="E19247" s="31"/>
      <c r="F19247" s="30"/>
      <c r="G19247" s="30"/>
      <c r="H19247" s="30"/>
      <c r="I19247" s="30"/>
      <c r="J19247" s="30"/>
      <c r="K19247" s="30"/>
      <c r="L19247" s="25"/>
    </row>
    <row r="19248" spans="1:12" s="26" customFormat="1" ht="18.75" customHeight="1" x14ac:dyDescent="0.25">
      <c r="A19248" s="4"/>
      <c r="B19248" s="4"/>
      <c r="C19248" s="4"/>
      <c r="E19248" s="31"/>
      <c r="F19248" s="30"/>
      <c r="G19248" s="30"/>
      <c r="H19248" s="30"/>
      <c r="I19248" s="30"/>
      <c r="J19248" s="30"/>
      <c r="K19248" s="30"/>
      <c r="L19248" s="25"/>
    </row>
    <row r="19249" spans="1:12" s="26" customFormat="1" ht="18.75" customHeight="1" x14ac:dyDescent="0.25">
      <c r="A19249" s="4"/>
      <c r="B19249" s="4"/>
      <c r="C19249" s="4"/>
      <c r="E19249" s="31"/>
      <c r="F19249" s="30"/>
      <c r="G19249" s="30"/>
      <c r="H19249" s="30"/>
      <c r="I19249" s="30"/>
      <c r="J19249" s="30"/>
      <c r="K19249" s="30"/>
      <c r="L19249" s="25"/>
    </row>
    <row r="19250" spans="1:12" s="26" customFormat="1" ht="18.75" customHeight="1" x14ac:dyDescent="0.25">
      <c r="A19250" s="4"/>
      <c r="B19250" s="4"/>
      <c r="C19250" s="4"/>
      <c r="E19250" s="31"/>
      <c r="F19250" s="30"/>
      <c r="G19250" s="30"/>
      <c r="H19250" s="30"/>
      <c r="I19250" s="30"/>
      <c r="J19250" s="30"/>
      <c r="K19250" s="30"/>
      <c r="L19250" s="25"/>
    </row>
    <row r="19251" spans="1:12" s="26" customFormat="1" ht="18.75" customHeight="1" x14ac:dyDescent="0.25">
      <c r="A19251" s="4"/>
      <c r="B19251" s="4"/>
      <c r="C19251" s="4"/>
      <c r="E19251" s="31"/>
      <c r="F19251" s="30"/>
      <c r="G19251" s="30"/>
      <c r="H19251" s="30"/>
      <c r="I19251" s="30"/>
      <c r="J19251" s="30"/>
      <c r="K19251" s="30"/>
      <c r="L19251" s="25"/>
    </row>
    <row r="19252" spans="1:12" s="26" customFormat="1" ht="18.75" customHeight="1" x14ac:dyDescent="0.25">
      <c r="A19252" s="4"/>
      <c r="B19252" s="4"/>
      <c r="C19252" s="4"/>
      <c r="E19252" s="31"/>
      <c r="F19252" s="30"/>
      <c r="G19252" s="30"/>
      <c r="H19252" s="30"/>
      <c r="I19252" s="30"/>
      <c r="J19252" s="30"/>
      <c r="K19252" s="30"/>
      <c r="L19252" s="25"/>
    </row>
    <row r="19253" spans="1:12" s="26" customFormat="1" ht="18.75" customHeight="1" x14ac:dyDescent="0.25">
      <c r="A19253" s="4"/>
      <c r="B19253" s="4"/>
      <c r="C19253" s="4"/>
      <c r="E19253" s="31"/>
      <c r="F19253" s="30"/>
      <c r="G19253" s="30"/>
      <c r="H19253" s="30"/>
      <c r="I19253" s="30"/>
      <c r="J19253" s="30"/>
      <c r="K19253" s="30"/>
      <c r="L19253" s="25"/>
    </row>
    <row r="19254" spans="1:12" s="26" customFormat="1" ht="18.75" customHeight="1" x14ac:dyDescent="0.25">
      <c r="A19254" s="4"/>
      <c r="B19254" s="4"/>
      <c r="C19254" s="4"/>
      <c r="E19254" s="31"/>
      <c r="F19254" s="30"/>
      <c r="G19254" s="30"/>
      <c r="H19254" s="30"/>
      <c r="I19254" s="30"/>
      <c r="J19254" s="30"/>
      <c r="K19254" s="30"/>
      <c r="L19254" s="25"/>
    </row>
    <row r="19255" spans="1:12" s="26" customFormat="1" ht="18.75" customHeight="1" x14ac:dyDescent="0.25">
      <c r="A19255" s="4"/>
      <c r="B19255" s="4"/>
      <c r="C19255" s="4"/>
      <c r="E19255" s="31"/>
      <c r="F19255" s="30"/>
      <c r="G19255" s="30"/>
      <c r="H19255" s="30"/>
      <c r="I19255" s="30"/>
      <c r="J19255" s="30"/>
      <c r="K19255" s="30"/>
      <c r="L19255" s="25"/>
    </row>
    <row r="19256" spans="1:12" s="26" customFormat="1" ht="18.75" customHeight="1" x14ac:dyDescent="0.25">
      <c r="A19256" s="4"/>
      <c r="B19256" s="4"/>
      <c r="C19256" s="4"/>
      <c r="E19256" s="31"/>
      <c r="F19256" s="30"/>
      <c r="G19256" s="30"/>
      <c r="H19256" s="30"/>
      <c r="I19256" s="30"/>
      <c r="J19256" s="30"/>
      <c r="K19256" s="30"/>
      <c r="L19256" s="25"/>
    </row>
    <row r="19257" spans="1:12" s="26" customFormat="1" ht="18.75" customHeight="1" x14ac:dyDescent="0.25">
      <c r="A19257" s="4"/>
      <c r="B19257" s="4"/>
      <c r="C19257" s="4"/>
      <c r="E19257" s="31"/>
      <c r="F19257" s="30"/>
      <c r="G19257" s="30"/>
      <c r="H19257" s="30"/>
      <c r="I19257" s="30"/>
      <c r="J19257" s="30"/>
      <c r="K19257" s="30"/>
      <c r="L19257" s="25"/>
    </row>
    <row r="19258" spans="1:12" s="26" customFormat="1" ht="18.75" customHeight="1" x14ac:dyDescent="0.25">
      <c r="A19258" s="4"/>
      <c r="B19258" s="4"/>
      <c r="C19258" s="4"/>
      <c r="E19258" s="31"/>
      <c r="F19258" s="30"/>
      <c r="G19258" s="30"/>
      <c r="H19258" s="30"/>
      <c r="I19258" s="30"/>
      <c r="J19258" s="30"/>
      <c r="K19258" s="30"/>
      <c r="L19258" s="25"/>
    </row>
    <row r="19259" spans="1:12" s="26" customFormat="1" ht="18.75" customHeight="1" x14ac:dyDescent="0.25">
      <c r="A19259" s="4"/>
      <c r="B19259" s="4"/>
      <c r="C19259" s="4"/>
      <c r="E19259" s="31"/>
      <c r="F19259" s="30"/>
      <c r="G19259" s="30"/>
      <c r="H19259" s="30"/>
      <c r="I19259" s="30"/>
      <c r="J19259" s="30"/>
      <c r="K19259" s="30"/>
      <c r="L19259" s="25"/>
    </row>
    <row r="19260" spans="1:12" s="26" customFormat="1" ht="18.75" customHeight="1" x14ac:dyDescent="0.25">
      <c r="A19260" s="4"/>
      <c r="B19260" s="4"/>
      <c r="C19260" s="4"/>
      <c r="E19260" s="31"/>
      <c r="F19260" s="30"/>
      <c r="G19260" s="30"/>
      <c r="H19260" s="30"/>
      <c r="I19260" s="30"/>
      <c r="J19260" s="30"/>
      <c r="K19260" s="30"/>
      <c r="L19260" s="25"/>
    </row>
    <row r="19261" spans="1:12" s="26" customFormat="1" ht="18.75" customHeight="1" x14ac:dyDescent="0.25">
      <c r="A19261" s="4"/>
      <c r="B19261" s="4"/>
      <c r="C19261" s="4"/>
      <c r="E19261" s="31"/>
      <c r="F19261" s="30"/>
      <c r="G19261" s="30"/>
      <c r="H19261" s="30"/>
      <c r="I19261" s="30"/>
      <c r="J19261" s="30"/>
      <c r="K19261" s="30"/>
      <c r="L19261" s="25"/>
    </row>
    <row r="19262" spans="1:12" s="26" customFormat="1" ht="18.75" customHeight="1" x14ac:dyDescent="0.25">
      <c r="A19262" s="4"/>
      <c r="B19262" s="4"/>
      <c r="C19262" s="4"/>
      <c r="E19262" s="31"/>
      <c r="F19262" s="30"/>
      <c r="G19262" s="30"/>
      <c r="H19262" s="30"/>
      <c r="I19262" s="30"/>
      <c r="J19262" s="30"/>
      <c r="K19262" s="30"/>
      <c r="L19262" s="25"/>
    </row>
    <row r="19263" spans="1:12" s="26" customFormat="1" ht="18.75" customHeight="1" x14ac:dyDescent="0.25">
      <c r="A19263" s="4"/>
      <c r="B19263" s="4"/>
      <c r="C19263" s="4"/>
      <c r="E19263" s="31"/>
      <c r="F19263" s="30"/>
      <c r="G19263" s="30"/>
      <c r="H19263" s="30"/>
      <c r="I19263" s="30"/>
      <c r="J19263" s="30"/>
      <c r="K19263" s="30"/>
      <c r="L19263" s="25"/>
    </row>
    <row r="19264" spans="1:12" s="26" customFormat="1" ht="18.75" customHeight="1" x14ac:dyDescent="0.25">
      <c r="A19264" s="4"/>
      <c r="B19264" s="4"/>
      <c r="C19264" s="4"/>
      <c r="E19264" s="31"/>
      <c r="F19264" s="30"/>
      <c r="G19264" s="30"/>
      <c r="H19264" s="30"/>
      <c r="I19264" s="30"/>
      <c r="J19264" s="30"/>
      <c r="K19264" s="30"/>
      <c r="L19264" s="25"/>
    </row>
    <row r="19265" spans="1:12" s="26" customFormat="1" ht="18.75" customHeight="1" x14ac:dyDescent="0.25">
      <c r="A19265" s="4"/>
      <c r="B19265" s="4"/>
      <c r="C19265" s="4"/>
      <c r="E19265" s="31"/>
      <c r="F19265" s="30"/>
      <c r="G19265" s="30"/>
      <c r="H19265" s="30"/>
      <c r="I19265" s="30"/>
      <c r="J19265" s="30"/>
      <c r="K19265" s="30"/>
      <c r="L19265" s="25"/>
    </row>
    <row r="19266" spans="1:12" s="26" customFormat="1" ht="18.75" customHeight="1" x14ac:dyDescent="0.25">
      <c r="A19266" s="4"/>
      <c r="B19266" s="4"/>
      <c r="C19266" s="4"/>
      <c r="E19266" s="31"/>
      <c r="F19266" s="30"/>
      <c r="G19266" s="30"/>
      <c r="H19266" s="30"/>
      <c r="I19266" s="30"/>
      <c r="J19266" s="30"/>
      <c r="K19266" s="30"/>
      <c r="L19266" s="25"/>
    </row>
    <row r="19267" spans="1:12" s="26" customFormat="1" ht="18.75" customHeight="1" x14ac:dyDescent="0.25">
      <c r="A19267" s="4"/>
      <c r="B19267" s="4"/>
      <c r="C19267" s="4"/>
      <c r="E19267" s="31"/>
      <c r="F19267" s="30"/>
      <c r="G19267" s="30"/>
      <c r="H19267" s="30"/>
      <c r="I19267" s="30"/>
      <c r="J19267" s="30"/>
      <c r="K19267" s="30"/>
      <c r="L19267" s="25"/>
    </row>
    <row r="19268" spans="1:12" s="26" customFormat="1" ht="18.75" customHeight="1" x14ac:dyDescent="0.25">
      <c r="A19268" s="4"/>
      <c r="B19268" s="4"/>
      <c r="C19268" s="4"/>
      <c r="E19268" s="31"/>
      <c r="F19268" s="30"/>
      <c r="G19268" s="30"/>
      <c r="H19268" s="30"/>
      <c r="I19268" s="30"/>
      <c r="J19268" s="30"/>
      <c r="K19268" s="30"/>
      <c r="L19268" s="25"/>
    </row>
    <row r="19269" spans="1:12" s="26" customFormat="1" ht="18.75" customHeight="1" x14ac:dyDescent="0.25">
      <c r="A19269" s="4"/>
      <c r="B19269" s="4"/>
      <c r="C19269" s="4"/>
      <c r="E19269" s="31"/>
      <c r="F19269" s="30"/>
      <c r="G19269" s="30"/>
      <c r="H19269" s="30"/>
      <c r="I19269" s="30"/>
      <c r="J19269" s="30"/>
      <c r="K19269" s="30"/>
      <c r="L19269" s="25"/>
    </row>
    <row r="19270" spans="1:12" s="26" customFormat="1" ht="18.75" customHeight="1" x14ac:dyDescent="0.25">
      <c r="A19270" s="4"/>
      <c r="B19270" s="4"/>
      <c r="C19270" s="4"/>
      <c r="E19270" s="31"/>
      <c r="F19270" s="30"/>
      <c r="G19270" s="30"/>
      <c r="H19270" s="30"/>
      <c r="I19270" s="30"/>
      <c r="J19270" s="30"/>
      <c r="K19270" s="30"/>
      <c r="L19270" s="25"/>
    </row>
    <row r="19271" spans="1:12" s="26" customFormat="1" ht="18.75" customHeight="1" x14ac:dyDescent="0.25">
      <c r="A19271" s="4"/>
      <c r="B19271" s="4"/>
      <c r="C19271" s="4"/>
      <c r="E19271" s="31"/>
      <c r="F19271" s="30"/>
      <c r="G19271" s="30"/>
      <c r="H19271" s="30"/>
      <c r="I19271" s="30"/>
      <c r="J19271" s="30"/>
      <c r="K19271" s="30"/>
      <c r="L19271" s="25"/>
    </row>
    <row r="19272" spans="1:12" s="26" customFormat="1" ht="18.75" customHeight="1" x14ac:dyDescent="0.25">
      <c r="A19272" s="4"/>
      <c r="B19272" s="4"/>
      <c r="C19272" s="4"/>
      <c r="E19272" s="31"/>
      <c r="F19272" s="30"/>
      <c r="G19272" s="30"/>
      <c r="H19272" s="30"/>
      <c r="I19272" s="30"/>
      <c r="J19272" s="30"/>
      <c r="K19272" s="30"/>
      <c r="L19272" s="25"/>
    </row>
    <row r="19273" spans="1:12" s="26" customFormat="1" ht="18.75" customHeight="1" x14ac:dyDescent="0.25">
      <c r="A19273" s="4"/>
      <c r="B19273" s="4"/>
      <c r="C19273" s="4"/>
      <c r="E19273" s="31"/>
      <c r="F19273" s="30"/>
      <c r="G19273" s="30"/>
      <c r="H19273" s="30"/>
      <c r="I19273" s="30"/>
      <c r="J19273" s="30"/>
      <c r="K19273" s="30"/>
      <c r="L19273" s="25"/>
    </row>
    <row r="19274" spans="1:12" s="26" customFormat="1" ht="18.75" customHeight="1" x14ac:dyDescent="0.25">
      <c r="A19274" s="4"/>
      <c r="B19274" s="4"/>
      <c r="C19274" s="4"/>
      <c r="E19274" s="31"/>
      <c r="F19274" s="30"/>
      <c r="G19274" s="30"/>
      <c r="H19274" s="30"/>
      <c r="I19274" s="30"/>
      <c r="J19274" s="30"/>
      <c r="K19274" s="30"/>
      <c r="L19274" s="25"/>
    </row>
    <row r="19275" spans="1:12" s="26" customFormat="1" ht="18.75" customHeight="1" x14ac:dyDescent="0.25">
      <c r="A19275" s="4"/>
      <c r="B19275" s="4"/>
      <c r="C19275" s="4"/>
      <c r="E19275" s="31"/>
      <c r="F19275" s="30"/>
      <c r="G19275" s="30"/>
      <c r="H19275" s="30"/>
      <c r="I19275" s="30"/>
      <c r="J19275" s="30"/>
      <c r="K19275" s="30"/>
      <c r="L19275" s="25"/>
    </row>
    <row r="19276" spans="1:12" s="26" customFormat="1" ht="18.75" customHeight="1" x14ac:dyDescent="0.25">
      <c r="A19276" s="4"/>
      <c r="B19276" s="4"/>
      <c r="C19276" s="4"/>
      <c r="E19276" s="31"/>
      <c r="F19276" s="30"/>
      <c r="G19276" s="30"/>
      <c r="H19276" s="30"/>
      <c r="I19276" s="30"/>
      <c r="J19276" s="30"/>
      <c r="K19276" s="30"/>
      <c r="L19276" s="25"/>
    </row>
    <row r="19277" spans="1:12" s="26" customFormat="1" ht="18.75" customHeight="1" x14ac:dyDescent="0.25">
      <c r="A19277" s="4"/>
      <c r="B19277" s="4"/>
      <c r="C19277" s="4"/>
      <c r="E19277" s="31"/>
      <c r="F19277" s="30"/>
      <c r="G19277" s="30"/>
      <c r="H19277" s="30"/>
      <c r="I19277" s="30"/>
      <c r="J19277" s="30"/>
      <c r="K19277" s="30"/>
      <c r="L19277" s="25"/>
    </row>
    <row r="19278" spans="1:12" s="26" customFormat="1" ht="18.75" customHeight="1" x14ac:dyDescent="0.25">
      <c r="A19278" s="4"/>
      <c r="B19278" s="4"/>
      <c r="C19278" s="4"/>
      <c r="E19278" s="31"/>
      <c r="F19278" s="30"/>
      <c r="G19278" s="30"/>
      <c r="H19278" s="30"/>
      <c r="I19278" s="30"/>
      <c r="J19278" s="30"/>
      <c r="K19278" s="30"/>
      <c r="L19278" s="25"/>
    </row>
    <row r="19279" spans="1:12" s="26" customFormat="1" ht="18.75" customHeight="1" x14ac:dyDescent="0.25">
      <c r="A19279" s="4"/>
      <c r="B19279" s="4"/>
      <c r="C19279" s="4"/>
      <c r="E19279" s="31"/>
      <c r="F19279" s="30"/>
      <c r="G19279" s="30"/>
      <c r="H19279" s="30"/>
      <c r="I19279" s="30"/>
      <c r="J19279" s="30"/>
      <c r="K19279" s="30"/>
      <c r="L19279" s="25"/>
    </row>
    <row r="19280" spans="1:12" s="26" customFormat="1" ht="18.75" customHeight="1" x14ac:dyDescent="0.25">
      <c r="A19280" s="4"/>
      <c r="B19280" s="4"/>
      <c r="C19280" s="4"/>
      <c r="E19280" s="31"/>
      <c r="F19280" s="30"/>
      <c r="G19280" s="30"/>
      <c r="H19280" s="30"/>
      <c r="I19280" s="30"/>
      <c r="J19280" s="30"/>
      <c r="K19280" s="30"/>
      <c r="L19280" s="25"/>
    </row>
    <row r="19281" spans="1:12" s="26" customFormat="1" ht="18.75" customHeight="1" x14ac:dyDescent="0.25">
      <c r="A19281" s="4"/>
      <c r="B19281" s="4"/>
      <c r="C19281" s="4"/>
      <c r="E19281" s="31"/>
      <c r="F19281" s="30"/>
      <c r="G19281" s="30"/>
      <c r="H19281" s="30"/>
      <c r="I19281" s="30"/>
      <c r="J19281" s="30"/>
      <c r="K19281" s="30"/>
      <c r="L19281" s="25"/>
    </row>
    <row r="19282" spans="1:12" s="26" customFormat="1" ht="18.75" customHeight="1" x14ac:dyDescent="0.25">
      <c r="A19282" s="4"/>
      <c r="B19282" s="4"/>
      <c r="C19282" s="4"/>
      <c r="E19282" s="31"/>
      <c r="F19282" s="30"/>
      <c r="G19282" s="30"/>
      <c r="H19282" s="30"/>
      <c r="I19282" s="30"/>
      <c r="J19282" s="30"/>
      <c r="K19282" s="30"/>
      <c r="L19282" s="25"/>
    </row>
    <row r="19283" spans="1:12" s="26" customFormat="1" ht="18.75" customHeight="1" x14ac:dyDescent="0.25">
      <c r="A19283" s="4"/>
      <c r="B19283" s="4"/>
      <c r="C19283" s="4"/>
      <c r="E19283" s="31"/>
      <c r="F19283" s="30"/>
      <c r="G19283" s="30"/>
      <c r="H19283" s="30"/>
      <c r="I19283" s="30"/>
      <c r="J19283" s="30"/>
      <c r="K19283" s="30"/>
      <c r="L19283" s="25"/>
    </row>
    <row r="19284" spans="1:12" s="26" customFormat="1" ht="18.75" customHeight="1" x14ac:dyDescent="0.25">
      <c r="A19284" s="4"/>
      <c r="B19284" s="4"/>
      <c r="C19284" s="4"/>
      <c r="E19284" s="31"/>
      <c r="F19284" s="30"/>
      <c r="G19284" s="30"/>
      <c r="H19284" s="30"/>
      <c r="I19284" s="30"/>
      <c r="J19284" s="30"/>
      <c r="K19284" s="30"/>
      <c r="L19284" s="25"/>
    </row>
    <row r="19285" spans="1:12" s="26" customFormat="1" ht="18.75" customHeight="1" x14ac:dyDescent="0.25">
      <c r="A19285" s="4"/>
      <c r="B19285" s="4"/>
      <c r="C19285" s="4"/>
      <c r="E19285" s="31"/>
      <c r="F19285" s="30"/>
      <c r="G19285" s="30"/>
      <c r="H19285" s="30"/>
      <c r="I19285" s="30"/>
      <c r="J19285" s="30"/>
      <c r="K19285" s="30"/>
      <c r="L19285" s="25"/>
    </row>
    <row r="19286" spans="1:12" s="26" customFormat="1" ht="18.75" customHeight="1" x14ac:dyDescent="0.25">
      <c r="A19286" s="4"/>
      <c r="B19286" s="4"/>
      <c r="C19286" s="4"/>
      <c r="E19286" s="31"/>
      <c r="F19286" s="30"/>
      <c r="G19286" s="30"/>
      <c r="H19286" s="30"/>
      <c r="I19286" s="30"/>
      <c r="J19286" s="30"/>
      <c r="K19286" s="30"/>
      <c r="L19286" s="25"/>
    </row>
    <row r="19287" spans="1:12" s="26" customFormat="1" ht="18.75" customHeight="1" x14ac:dyDescent="0.25">
      <c r="A19287" s="4"/>
      <c r="B19287" s="4"/>
      <c r="C19287" s="4"/>
      <c r="E19287" s="31"/>
      <c r="F19287" s="30"/>
      <c r="G19287" s="30"/>
      <c r="H19287" s="30"/>
      <c r="I19287" s="30"/>
      <c r="J19287" s="30"/>
      <c r="K19287" s="30"/>
      <c r="L19287" s="25"/>
    </row>
    <row r="19288" spans="1:12" s="26" customFormat="1" ht="18.75" customHeight="1" x14ac:dyDescent="0.25">
      <c r="A19288" s="4"/>
      <c r="B19288" s="4"/>
      <c r="C19288" s="4"/>
      <c r="E19288" s="31"/>
      <c r="F19288" s="30"/>
      <c r="G19288" s="30"/>
      <c r="H19288" s="30"/>
      <c r="I19288" s="30"/>
      <c r="J19288" s="30"/>
      <c r="K19288" s="30"/>
      <c r="L19288" s="25"/>
    </row>
    <row r="19289" spans="1:12" s="26" customFormat="1" ht="18.75" customHeight="1" x14ac:dyDescent="0.25">
      <c r="A19289" s="4"/>
      <c r="B19289" s="4"/>
      <c r="C19289" s="4"/>
      <c r="E19289" s="31"/>
      <c r="F19289" s="30"/>
      <c r="G19289" s="30"/>
      <c r="H19289" s="30"/>
      <c r="I19289" s="30"/>
      <c r="J19289" s="30"/>
      <c r="K19289" s="30"/>
      <c r="L19289" s="25"/>
    </row>
    <row r="19290" spans="1:12" s="26" customFormat="1" ht="18.75" customHeight="1" x14ac:dyDescent="0.25">
      <c r="A19290" s="4"/>
      <c r="B19290" s="4"/>
      <c r="C19290" s="4"/>
      <c r="E19290" s="31"/>
      <c r="F19290" s="30"/>
      <c r="G19290" s="30"/>
      <c r="H19290" s="30"/>
      <c r="I19290" s="30"/>
      <c r="J19290" s="30"/>
      <c r="K19290" s="30"/>
      <c r="L19290" s="25"/>
    </row>
    <row r="19291" spans="1:12" s="26" customFormat="1" ht="18.75" customHeight="1" x14ac:dyDescent="0.25">
      <c r="A19291" s="4"/>
      <c r="B19291" s="4"/>
      <c r="C19291" s="4"/>
      <c r="E19291" s="31"/>
      <c r="F19291" s="30"/>
      <c r="G19291" s="30"/>
      <c r="H19291" s="30"/>
      <c r="I19291" s="30"/>
      <c r="J19291" s="30"/>
      <c r="K19291" s="30"/>
      <c r="L19291" s="25"/>
    </row>
    <row r="19292" spans="1:12" s="26" customFormat="1" ht="18.75" customHeight="1" x14ac:dyDescent="0.25">
      <c r="A19292" s="4"/>
      <c r="B19292" s="4"/>
      <c r="C19292" s="4"/>
      <c r="E19292" s="31"/>
      <c r="F19292" s="30"/>
      <c r="G19292" s="30"/>
      <c r="H19292" s="30"/>
      <c r="I19292" s="30"/>
      <c r="J19292" s="30"/>
      <c r="K19292" s="30"/>
      <c r="L19292" s="25"/>
    </row>
    <row r="19293" spans="1:12" s="26" customFormat="1" ht="18.75" customHeight="1" x14ac:dyDescent="0.25">
      <c r="A19293" s="4"/>
      <c r="B19293" s="4"/>
      <c r="C19293" s="4"/>
      <c r="E19293" s="31"/>
      <c r="F19293" s="30"/>
      <c r="G19293" s="30"/>
      <c r="H19293" s="30"/>
      <c r="I19293" s="30"/>
      <c r="J19293" s="30"/>
      <c r="K19293" s="30"/>
      <c r="L19293" s="25"/>
    </row>
    <row r="19294" spans="1:12" s="26" customFormat="1" ht="18.75" customHeight="1" x14ac:dyDescent="0.25">
      <c r="A19294" s="4"/>
      <c r="B19294" s="4"/>
      <c r="C19294" s="4"/>
      <c r="E19294" s="31"/>
      <c r="F19294" s="30"/>
      <c r="G19294" s="30"/>
      <c r="H19294" s="30"/>
      <c r="I19294" s="30"/>
      <c r="J19294" s="30"/>
      <c r="K19294" s="30"/>
      <c r="L19294" s="25"/>
    </row>
    <row r="19295" spans="1:12" s="26" customFormat="1" ht="18.75" customHeight="1" x14ac:dyDescent="0.25">
      <c r="A19295" s="4"/>
      <c r="B19295" s="4"/>
      <c r="C19295" s="4"/>
      <c r="E19295" s="31"/>
      <c r="F19295" s="30"/>
      <c r="G19295" s="30"/>
      <c r="H19295" s="30"/>
      <c r="I19295" s="30"/>
      <c r="J19295" s="30"/>
      <c r="K19295" s="30"/>
      <c r="L19295" s="25"/>
    </row>
    <row r="19296" spans="1:12" s="26" customFormat="1" ht="18.75" customHeight="1" x14ac:dyDescent="0.25">
      <c r="A19296" s="4"/>
      <c r="B19296" s="4"/>
      <c r="C19296" s="4"/>
      <c r="E19296" s="31"/>
      <c r="F19296" s="30"/>
      <c r="G19296" s="30"/>
      <c r="H19296" s="30"/>
      <c r="I19296" s="30"/>
      <c r="J19296" s="30"/>
      <c r="K19296" s="30"/>
      <c r="L19296" s="25"/>
    </row>
    <row r="19297" spans="1:12" s="26" customFormat="1" ht="18.75" customHeight="1" x14ac:dyDescent="0.25">
      <c r="A19297" s="4"/>
      <c r="B19297" s="4"/>
      <c r="C19297" s="4"/>
      <c r="E19297" s="31"/>
      <c r="F19297" s="30"/>
      <c r="G19297" s="30"/>
      <c r="H19297" s="30"/>
      <c r="I19297" s="30"/>
      <c r="J19297" s="30"/>
      <c r="K19297" s="30"/>
      <c r="L19297" s="25"/>
    </row>
    <row r="19298" spans="1:12" s="26" customFormat="1" ht="18.75" customHeight="1" x14ac:dyDescent="0.25">
      <c r="A19298" s="4"/>
      <c r="B19298" s="4"/>
      <c r="C19298" s="4"/>
      <c r="E19298" s="31"/>
      <c r="F19298" s="30"/>
      <c r="G19298" s="30"/>
      <c r="H19298" s="30"/>
      <c r="I19298" s="30"/>
      <c r="J19298" s="30"/>
      <c r="K19298" s="30"/>
      <c r="L19298" s="25"/>
    </row>
    <row r="19299" spans="1:12" s="26" customFormat="1" ht="18.75" customHeight="1" x14ac:dyDescent="0.25">
      <c r="A19299" s="4"/>
      <c r="B19299" s="4"/>
      <c r="C19299" s="4"/>
      <c r="E19299" s="31"/>
      <c r="F19299" s="30"/>
      <c r="G19299" s="30"/>
      <c r="H19299" s="30"/>
      <c r="I19299" s="30"/>
      <c r="J19299" s="30"/>
      <c r="K19299" s="30"/>
      <c r="L19299" s="25"/>
    </row>
    <row r="19300" spans="1:12" s="26" customFormat="1" ht="18.75" customHeight="1" x14ac:dyDescent="0.25">
      <c r="A19300" s="4"/>
      <c r="B19300" s="4"/>
      <c r="C19300" s="4"/>
      <c r="E19300" s="31"/>
      <c r="F19300" s="30"/>
      <c r="G19300" s="30"/>
      <c r="H19300" s="30"/>
      <c r="I19300" s="30"/>
      <c r="J19300" s="30"/>
      <c r="K19300" s="30"/>
      <c r="L19300" s="25"/>
    </row>
    <row r="19301" spans="1:12" s="26" customFormat="1" ht="18.75" customHeight="1" x14ac:dyDescent="0.25">
      <c r="A19301" s="4"/>
      <c r="B19301" s="4"/>
      <c r="C19301" s="4"/>
      <c r="E19301" s="31"/>
      <c r="F19301" s="30"/>
      <c r="G19301" s="30"/>
      <c r="H19301" s="30"/>
      <c r="I19301" s="30"/>
      <c r="J19301" s="30"/>
      <c r="K19301" s="30"/>
      <c r="L19301" s="25"/>
    </row>
    <row r="19302" spans="1:12" s="26" customFormat="1" ht="18.75" customHeight="1" x14ac:dyDescent="0.25">
      <c r="A19302" s="4"/>
      <c r="B19302" s="4"/>
      <c r="C19302" s="4"/>
      <c r="E19302" s="31"/>
      <c r="F19302" s="30"/>
      <c r="G19302" s="30"/>
      <c r="H19302" s="30"/>
      <c r="I19302" s="30"/>
      <c r="J19302" s="30"/>
      <c r="K19302" s="30"/>
      <c r="L19302" s="25"/>
    </row>
    <row r="19303" spans="1:12" s="26" customFormat="1" ht="18.75" customHeight="1" x14ac:dyDescent="0.25">
      <c r="A19303" s="4"/>
      <c r="B19303" s="4"/>
      <c r="C19303" s="4"/>
      <c r="E19303" s="31"/>
      <c r="F19303" s="30"/>
      <c r="G19303" s="30"/>
      <c r="H19303" s="30"/>
      <c r="I19303" s="30"/>
      <c r="J19303" s="30"/>
      <c r="K19303" s="30"/>
      <c r="L19303" s="25"/>
    </row>
    <row r="19304" spans="1:12" s="26" customFormat="1" ht="18.75" customHeight="1" x14ac:dyDescent="0.25">
      <c r="A19304" s="4"/>
      <c r="B19304" s="4"/>
      <c r="C19304" s="4"/>
      <c r="E19304" s="31"/>
      <c r="F19304" s="30"/>
      <c r="G19304" s="30"/>
      <c r="H19304" s="30"/>
      <c r="I19304" s="30"/>
      <c r="J19304" s="30"/>
      <c r="K19304" s="30"/>
      <c r="L19304" s="25"/>
    </row>
    <row r="19305" spans="1:12" s="26" customFormat="1" ht="18.75" customHeight="1" x14ac:dyDescent="0.25">
      <c r="A19305" s="4"/>
      <c r="B19305" s="4"/>
      <c r="C19305" s="4"/>
      <c r="E19305" s="31"/>
      <c r="F19305" s="30"/>
      <c r="G19305" s="30"/>
      <c r="H19305" s="30"/>
      <c r="I19305" s="30"/>
      <c r="J19305" s="30"/>
      <c r="K19305" s="30"/>
      <c r="L19305" s="25"/>
    </row>
    <row r="19306" spans="1:12" s="26" customFormat="1" ht="18.75" customHeight="1" x14ac:dyDescent="0.25">
      <c r="A19306" s="4"/>
      <c r="B19306" s="4"/>
      <c r="C19306" s="4"/>
      <c r="E19306" s="31"/>
      <c r="F19306" s="30"/>
      <c r="G19306" s="30"/>
      <c r="H19306" s="30"/>
      <c r="I19306" s="30"/>
      <c r="J19306" s="30"/>
      <c r="K19306" s="30"/>
      <c r="L19306" s="25"/>
    </row>
    <row r="19307" spans="1:12" s="26" customFormat="1" ht="18.75" customHeight="1" x14ac:dyDescent="0.25">
      <c r="A19307" s="4"/>
      <c r="B19307" s="4"/>
      <c r="C19307" s="4"/>
      <c r="E19307" s="31"/>
      <c r="F19307" s="30"/>
      <c r="G19307" s="30"/>
      <c r="H19307" s="30"/>
      <c r="I19307" s="30"/>
      <c r="J19307" s="30"/>
      <c r="K19307" s="30"/>
      <c r="L19307" s="25"/>
    </row>
    <row r="19308" spans="1:12" s="26" customFormat="1" ht="18.75" customHeight="1" x14ac:dyDescent="0.25">
      <c r="A19308" s="4"/>
      <c r="B19308" s="4"/>
      <c r="C19308" s="4"/>
      <c r="E19308" s="31"/>
      <c r="F19308" s="30"/>
      <c r="G19308" s="30"/>
      <c r="H19308" s="30"/>
      <c r="I19308" s="30"/>
      <c r="J19308" s="30"/>
      <c r="K19308" s="30"/>
      <c r="L19308" s="25"/>
    </row>
    <row r="19309" spans="1:12" s="26" customFormat="1" ht="18.75" customHeight="1" x14ac:dyDescent="0.25">
      <c r="A19309" s="4"/>
      <c r="B19309" s="4"/>
      <c r="C19309" s="4"/>
      <c r="E19309" s="31"/>
      <c r="F19309" s="30"/>
      <c r="G19309" s="30"/>
      <c r="H19309" s="30"/>
      <c r="I19309" s="30"/>
      <c r="J19309" s="30"/>
      <c r="K19309" s="30"/>
      <c r="L19309" s="25"/>
    </row>
    <row r="19310" spans="1:12" s="26" customFormat="1" ht="18.75" customHeight="1" x14ac:dyDescent="0.25">
      <c r="A19310" s="4"/>
      <c r="B19310" s="4"/>
      <c r="C19310" s="4"/>
      <c r="E19310" s="31"/>
      <c r="F19310" s="30"/>
      <c r="G19310" s="30"/>
      <c r="H19310" s="30"/>
      <c r="I19310" s="30"/>
      <c r="J19310" s="30"/>
      <c r="K19310" s="30"/>
      <c r="L19310" s="25"/>
    </row>
    <row r="19311" spans="1:12" s="26" customFormat="1" ht="18.75" customHeight="1" x14ac:dyDescent="0.25">
      <c r="A19311" s="4"/>
      <c r="B19311" s="4"/>
      <c r="C19311" s="4"/>
      <c r="E19311" s="31"/>
      <c r="F19311" s="30"/>
      <c r="G19311" s="30"/>
      <c r="H19311" s="30"/>
      <c r="I19311" s="30"/>
      <c r="J19311" s="30"/>
      <c r="K19311" s="30"/>
      <c r="L19311" s="25"/>
    </row>
    <row r="19312" spans="1:12" s="26" customFormat="1" ht="18.75" customHeight="1" x14ac:dyDescent="0.25">
      <c r="A19312" s="4"/>
      <c r="B19312" s="4"/>
      <c r="C19312" s="4"/>
      <c r="E19312" s="31"/>
      <c r="F19312" s="30"/>
      <c r="G19312" s="30"/>
      <c r="H19312" s="30"/>
      <c r="I19312" s="30"/>
      <c r="J19312" s="30"/>
      <c r="K19312" s="30"/>
      <c r="L19312" s="25"/>
    </row>
    <row r="19313" spans="1:12" s="26" customFormat="1" ht="18.75" customHeight="1" x14ac:dyDescent="0.25">
      <c r="A19313" s="4"/>
      <c r="B19313" s="4"/>
      <c r="C19313" s="4"/>
      <c r="E19313" s="31"/>
      <c r="F19313" s="30"/>
      <c r="G19313" s="30"/>
      <c r="H19313" s="30"/>
      <c r="I19313" s="30"/>
      <c r="J19313" s="30"/>
      <c r="K19313" s="30"/>
      <c r="L19313" s="25"/>
    </row>
    <row r="19314" spans="1:12" s="26" customFormat="1" ht="18.75" customHeight="1" x14ac:dyDescent="0.25">
      <c r="A19314" s="4"/>
      <c r="B19314" s="4"/>
      <c r="C19314" s="4"/>
      <c r="E19314" s="31"/>
      <c r="F19314" s="30"/>
      <c r="G19314" s="30"/>
      <c r="H19314" s="30"/>
      <c r="I19314" s="30"/>
      <c r="J19314" s="30"/>
      <c r="K19314" s="30"/>
      <c r="L19314" s="25"/>
    </row>
    <row r="19315" spans="1:12" s="26" customFormat="1" ht="18.75" customHeight="1" x14ac:dyDescent="0.25">
      <c r="A19315" s="4"/>
      <c r="B19315" s="4"/>
      <c r="C19315" s="4"/>
      <c r="E19315" s="31"/>
      <c r="F19315" s="30"/>
      <c r="G19315" s="30"/>
      <c r="H19315" s="30"/>
      <c r="I19315" s="30"/>
      <c r="J19315" s="30"/>
      <c r="K19315" s="30"/>
      <c r="L19315" s="25"/>
    </row>
    <row r="19316" spans="1:12" s="26" customFormat="1" ht="18.75" customHeight="1" x14ac:dyDescent="0.25">
      <c r="A19316" s="4"/>
      <c r="B19316" s="4"/>
      <c r="C19316" s="4"/>
      <c r="E19316" s="31"/>
      <c r="F19316" s="30"/>
      <c r="G19316" s="30"/>
      <c r="H19316" s="30"/>
      <c r="I19316" s="30"/>
      <c r="J19316" s="30"/>
      <c r="K19316" s="30"/>
      <c r="L19316" s="25"/>
    </row>
    <row r="19317" spans="1:12" s="26" customFormat="1" ht="18.75" customHeight="1" x14ac:dyDescent="0.25">
      <c r="A19317" s="4"/>
      <c r="B19317" s="4"/>
      <c r="C19317" s="4"/>
      <c r="E19317" s="31"/>
      <c r="F19317" s="30"/>
      <c r="G19317" s="30"/>
      <c r="H19317" s="30"/>
      <c r="I19317" s="30"/>
      <c r="J19317" s="30"/>
      <c r="K19317" s="30"/>
      <c r="L19317" s="25"/>
    </row>
    <row r="19318" spans="1:12" s="26" customFormat="1" ht="18.75" customHeight="1" x14ac:dyDescent="0.25">
      <c r="A19318" s="4"/>
      <c r="B19318" s="4"/>
      <c r="C19318" s="4"/>
      <c r="E19318" s="31"/>
      <c r="F19318" s="30"/>
      <c r="G19318" s="30"/>
      <c r="H19318" s="30"/>
      <c r="I19318" s="30"/>
      <c r="J19318" s="30"/>
      <c r="K19318" s="30"/>
      <c r="L19318" s="25"/>
    </row>
    <row r="19319" spans="1:12" s="26" customFormat="1" ht="18.75" customHeight="1" x14ac:dyDescent="0.25">
      <c r="A19319" s="4"/>
      <c r="B19319" s="4"/>
      <c r="C19319" s="4"/>
      <c r="E19319" s="31"/>
      <c r="F19319" s="30"/>
      <c r="G19319" s="30"/>
      <c r="H19319" s="30"/>
      <c r="I19319" s="30"/>
      <c r="J19319" s="30"/>
      <c r="K19319" s="30"/>
      <c r="L19319" s="25"/>
    </row>
    <row r="19320" spans="1:12" s="26" customFormat="1" ht="18.75" customHeight="1" x14ac:dyDescent="0.25">
      <c r="A19320" s="4"/>
      <c r="B19320" s="4"/>
      <c r="C19320" s="4"/>
      <c r="E19320" s="31"/>
      <c r="F19320" s="30"/>
      <c r="G19320" s="30"/>
      <c r="H19320" s="30"/>
      <c r="I19320" s="30"/>
      <c r="J19320" s="30"/>
      <c r="K19320" s="30"/>
      <c r="L19320" s="25"/>
    </row>
    <row r="19321" spans="1:12" s="26" customFormat="1" ht="18.75" customHeight="1" x14ac:dyDescent="0.25">
      <c r="A19321" s="4"/>
      <c r="B19321" s="4"/>
      <c r="C19321" s="4"/>
      <c r="E19321" s="31"/>
      <c r="F19321" s="30"/>
      <c r="G19321" s="30"/>
      <c r="H19321" s="30"/>
      <c r="I19321" s="30"/>
      <c r="J19321" s="30"/>
      <c r="K19321" s="30"/>
      <c r="L19321" s="25"/>
    </row>
    <row r="19322" spans="1:12" s="26" customFormat="1" ht="18.75" customHeight="1" x14ac:dyDescent="0.25">
      <c r="A19322" s="4"/>
      <c r="B19322" s="4"/>
      <c r="C19322" s="4"/>
      <c r="E19322" s="31"/>
      <c r="F19322" s="30"/>
      <c r="G19322" s="30"/>
      <c r="H19322" s="30"/>
      <c r="I19322" s="30"/>
      <c r="J19322" s="30"/>
      <c r="K19322" s="30"/>
      <c r="L19322" s="25"/>
    </row>
    <row r="19323" spans="1:12" s="26" customFormat="1" ht="18.75" customHeight="1" x14ac:dyDescent="0.25">
      <c r="A19323" s="4"/>
      <c r="B19323" s="4"/>
      <c r="C19323" s="4"/>
      <c r="E19323" s="31"/>
      <c r="F19323" s="30"/>
      <c r="G19323" s="30"/>
      <c r="H19323" s="30"/>
      <c r="I19323" s="30"/>
      <c r="J19323" s="30"/>
      <c r="K19323" s="30"/>
      <c r="L19323" s="25"/>
    </row>
    <row r="19324" spans="1:12" s="26" customFormat="1" ht="18.75" customHeight="1" x14ac:dyDescent="0.25">
      <c r="A19324" s="4"/>
      <c r="B19324" s="4"/>
      <c r="C19324" s="4"/>
      <c r="E19324" s="31"/>
      <c r="F19324" s="30"/>
      <c r="G19324" s="30"/>
      <c r="H19324" s="30"/>
      <c r="I19324" s="30"/>
      <c r="J19324" s="30"/>
      <c r="K19324" s="30"/>
      <c r="L19324" s="25"/>
    </row>
    <row r="19325" spans="1:12" s="26" customFormat="1" ht="18.75" customHeight="1" x14ac:dyDescent="0.25">
      <c r="A19325" s="4"/>
      <c r="B19325" s="4"/>
      <c r="C19325" s="4"/>
      <c r="E19325" s="31"/>
      <c r="F19325" s="30"/>
      <c r="G19325" s="30"/>
      <c r="H19325" s="30"/>
      <c r="I19325" s="30"/>
      <c r="J19325" s="30"/>
      <c r="K19325" s="30"/>
      <c r="L19325" s="25"/>
    </row>
    <row r="19326" spans="1:12" s="26" customFormat="1" ht="18.75" customHeight="1" x14ac:dyDescent="0.25">
      <c r="A19326" s="4"/>
      <c r="B19326" s="4"/>
      <c r="C19326" s="4"/>
      <c r="E19326" s="31"/>
      <c r="F19326" s="30"/>
      <c r="G19326" s="30"/>
      <c r="H19326" s="30"/>
      <c r="I19326" s="30"/>
      <c r="J19326" s="30"/>
      <c r="K19326" s="30"/>
      <c r="L19326" s="25"/>
    </row>
    <row r="19327" spans="1:12" s="26" customFormat="1" ht="18.75" customHeight="1" x14ac:dyDescent="0.25">
      <c r="A19327" s="4"/>
      <c r="B19327" s="4"/>
      <c r="C19327" s="4"/>
      <c r="E19327" s="31"/>
      <c r="F19327" s="30"/>
      <c r="G19327" s="30"/>
      <c r="H19327" s="30"/>
      <c r="I19327" s="30"/>
      <c r="J19327" s="30"/>
      <c r="K19327" s="30"/>
      <c r="L19327" s="25"/>
    </row>
    <row r="19328" spans="1:12" s="26" customFormat="1" ht="18.75" customHeight="1" x14ac:dyDescent="0.25">
      <c r="A19328" s="4"/>
      <c r="B19328" s="4"/>
      <c r="C19328" s="4"/>
      <c r="E19328" s="31"/>
      <c r="F19328" s="30"/>
      <c r="G19328" s="30"/>
      <c r="H19328" s="30"/>
      <c r="I19328" s="30"/>
      <c r="J19328" s="30"/>
      <c r="K19328" s="30"/>
      <c r="L19328" s="25"/>
    </row>
    <row r="19329" spans="1:12" s="26" customFormat="1" ht="18.75" customHeight="1" x14ac:dyDescent="0.25">
      <c r="A19329" s="4"/>
      <c r="B19329" s="4"/>
      <c r="C19329" s="4"/>
      <c r="E19329" s="31"/>
      <c r="F19329" s="30"/>
      <c r="G19329" s="30"/>
      <c r="H19329" s="30"/>
      <c r="I19329" s="30"/>
      <c r="J19329" s="30"/>
      <c r="K19329" s="30"/>
      <c r="L19329" s="25"/>
    </row>
    <row r="19330" spans="1:12" s="26" customFormat="1" ht="18.75" customHeight="1" x14ac:dyDescent="0.25">
      <c r="A19330" s="4"/>
      <c r="B19330" s="4"/>
      <c r="C19330" s="4"/>
      <c r="E19330" s="31"/>
      <c r="F19330" s="30"/>
      <c r="G19330" s="30"/>
      <c r="H19330" s="30"/>
      <c r="I19330" s="30"/>
      <c r="J19330" s="30"/>
      <c r="K19330" s="30"/>
      <c r="L19330" s="25"/>
    </row>
    <row r="19331" spans="1:12" s="26" customFormat="1" ht="18.75" customHeight="1" x14ac:dyDescent="0.25">
      <c r="A19331" s="4"/>
      <c r="B19331" s="4"/>
      <c r="C19331" s="4"/>
      <c r="E19331" s="31"/>
      <c r="F19331" s="30"/>
      <c r="G19331" s="30"/>
      <c r="H19331" s="30"/>
      <c r="I19331" s="30"/>
      <c r="J19331" s="30"/>
      <c r="K19331" s="30"/>
      <c r="L19331" s="25"/>
    </row>
    <row r="19332" spans="1:12" s="26" customFormat="1" ht="18.75" customHeight="1" x14ac:dyDescent="0.25">
      <c r="A19332" s="4"/>
      <c r="B19332" s="4"/>
      <c r="C19332" s="4"/>
      <c r="E19332" s="31"/>
      <c r="F19332" s="30"/>
      <c r="G19332" s="30"/>
      <c r="H19332" s="30"/>
      <c r="I19332" s="30"/>
      <c r="J19332" s="30"/>
      <c r="K19332" s="30"/>
      <c r="L19332" s="25"/>
    </row>
    <row r="19333" spans="1:12" s="26" customFormat="1" ht="18.75" customHeight="1" x14ac:dyDescent="0.25">
      <c r="A19333" s="4"/>
      <c r="B19333" s="4"/>
      <c r="C19333" s="4"/>
      <c r="E19333" s="31"/>
      <c r="F19333" s="30"/>
      <c r="G19333" s="30"/>
      <c r="H19333" s="30"/>
      <c r="I19333" s="30"/>
      <c r="J19333" s="30"/>
      <c r="K19333" s="30"/>
      <c r="L19333" s="25"/>
    </row>
    <row r="19334" spans="1:12" s="26" customFormat="1" ht="18.75" customHeight="1" x14ac:dyDescent="0.25">
      <c r="A19334" s="4"/>
      <c r="B19334" s="4"/>
      <c r="C19334" s="4"/>
      <c r="E19334" s="31"/>
      <c r="F19334" s="30"/>
      <c r="G19334" s="30"/>
      <c r="H19334" s="30"/>
      <c r="I19334" s="30"/>
      <c r="J19334" s="30"/>
      <c r="K19334" s="30"/>
      <c r="L19334" s="25"/>
    </row>
    <row r="19335" spans="1:12" s="26" customFormat="1" ht="18.75" customHeight="1" x14ac:dyDescent="0.25">
      <c r="A19335" s="4"/>
      <c r="B19335" s="4"/>
      <c r="C19335" s="4"/>
      <c r="E19335" s="31"/>
      <c r="F19335" s="30"/>
      <c r="G19335" s="30"/>
      <c r="H19335" s="30"/>
      <c r="I19335" s="30"/>
      <c r="J19335" s="30"/>
      <c r="K19335" s="30"/>
      <c r="L19335" s="25"/>
    </row>
    <row r="19336" spans="1:12" s="26" customFormat="1" ht="18.75" customHeight="1" x14ac:dyDescent="0.25">
      <c r="A19336" s="4"/>
      <c r="B19336" s="4"/>
      <c r="C19336" s="4"/>
      <c r="E19336" s="31"/>
      <c r="F19336" s="30"/>
      <c r="G19336" s="30"/>
      <c r="H19336" s="30"/>
      <c r="I19336" s="30"/>
      <c r="J19336" s="30"/>
      <c r="K19336" s="30"/>
      <c r="L19336" s="25"/>
    </row>
    <row r="19337" spans="1:12" s="26" customFormat="1" ht="18.75" customHeight="1" x14ac:dyDescent="0.25">
      <c r="A19337" s="4"/>
      <c r="B19337" s="4"/>
      <c r="C19337" s="4"/>
      <c r="E19337" s="31"/>
      <c r="F19337" s="30"/>
      <c r="G19337" s="30"/>
      <c r="H19337" s="30"/>
      <c r="I19337" s="30"/>
      <c r="J19337" s="30"/>
      <c r="K19337" s="30"/>
      <c r="L19337" s="25"/>
    </row>
    <row r="19338" spans="1:12" s="26" customFormat="1" ht="18.75" customHeight="1" x14ac:dyDescent="0.25">
      <c r="A19338" s="4"/>
      <c r="B19338" s="4"/>
      <c r="C19338" s="4"/>
      <c r="E19338" s="31"/>
      <c r="F19338" s="30"/>
      <c r="G19338" s="30"/>
      <c r="H19338" s="30"/>
      <c r="I19338" s="30"/>
      <c r="J19338" s="30"/>
      <c r="K19338" s="30"/>
      <c r="L19338" s="25"/>
    </row>
    <row r="19339" spans="1:12" s="26" customFormat="1" ht="18.75" customHeight="1" x14ac:dyDescent="0.25">
      <c r="A19339" s="4"/>
      <c r="B19339" s="4"/>
      <c r="C19339" s="4"/>
      <c r="E19339" s="31"/>
      <c r="F19339" s="30"/>
      <c r="G19339" s="30"/>
      <c r="H19339" s="30"/>
      <c r="I19339" s="30"/>
      <c r="J19339" s="30"/>
      <c r="K19339" s="30"/>
      <c r="L19339" s="25"/>
    </row>
    <row r="19340" spans="1:12" s="26" customFormat="1" ht="18.75" customHeight="1" x14ac:dyDescent="0.25">
      <c r="A19340" s="4"/>
      <c r="B19340" s="4"/>
      <c r="C19340" s="4"/>
      <c r="E19340" s="31"/>
      <c r="F19340" s="30"/>
      <c r="G19340" s="30"/>
      <c r="H19340" s="30"/>
      <c r="I19340" s="30"/>
      <c r="J19340" s="30"/>
      <c r="K19340" s="30"/>
      <c r="L19340" s="25"/>
    </row>
    <row r="19341" spans="1:12" s="26" customFormat="1" ht="18.75" customHeight="1" x14ac:dyDescent="0.25">
      <c r="A19341" s="4"/>
      <c r="B19341" s="4"/>
      <c r="C19341" s="4"/>
      <c r="E19341" s="31"/>
      <c r="F19341" s="30"/>
      <c r="G19341" s="30"/>
      <c r="H19341" s="30"/>
      <c r="I19341" s="30"/>
      <c r="J19341" s="30"/>
      <c r="K19341" s="30"/>
      <c r="L19341" s="25"/>
    </row>
    <row r="19342" spans="1:12" s="26" customFormat="1" ht="18.75" customHeight="1" x14ac:dyDescent="0.25">
      <c r="A19342" s="4"/>
      <c r="B19342" s="4"/>
      <c r="C19342" s="4"/>
      <c r="E19342" s="31"/>
      <c r="F19342" s="30"/>
      <c r="G19342" s="30"/>
      <c r="H19342" s="30"/>
      <c r="I19342" s="30"/>
      <c r="J19342" s="30"/>
      <c r="K19342" s="30"/>
      <c r="L19342" s="25"/>
    </row>
    <row r="19343" spans="1:12" s="26" customFormat="1" ht="18.75" customHeight="1" x14ac:dyDescent="0.25">
      <c r="A19343" s="4"/>
      <c r="B19343" s="4"/>
      <c r="C19343" s="4"/>
      <c r="E19343" s="31"/>
      <c r="F19343" s="30"/>
      <c r="G19343" s="30"/>
      <c r="H19343" s="30"/>
      <c r="I19343" s="30"/>
      <c r="J19343" s="30"/>
      <c r="K19343" s="30"/>
      <c r="L19343" s="25"/>
    </row>
    <row r="19344" spans="1:12" s="26" customFormat="1" ht="18.75" customHeight="1" x14ac:dyDescent="0.25">
      <c r="A19344" s="4"/>
      <c r="B19344" s="4"/>
      <c r="C19344" s="4"/>
      <c r="E19344" s="31"/>
      <c r="F19344" s="30"/>
      <c r="G19344" s="30"/>
      <c r="H19344" s="30"/>
      <c r="I19344" s="30"/>
      <c r="J19344" s="30"/>
      <c r="K19344" s="30"/>
      <c r="L19344" s="25"/>
    </row>
    <row r="19345" spans="1:12" s="26" customFormat="1" ht="18.75" customHeight="1" x14ac:dyDescent="0.25">
      <c r="A19345" s="4"/>
      <c r="B19345" s="4"/>
      <c r="C19345" s="4"/>
      <c r="E19345" s="31"/>
      <c r="F19345" s="30"/>
      <c r="G19345" s="30"/>
      <c r="H19345" s="30"/>
      <c r="I19345" s="30"/>
      <c r="J19345" s="30"/>
      <c r="K19345" s="30"/>
      <c r="L19345" s="25"/>
    </row>
    <row r="19346" spans="1:12" s="26" customFormat="1" ht="18.75" customHeight="1" x14ac:dyDescent="0.25">
      <c r="A19346" s="4"/>
      <c r="B19346" s="4"/>
      <c r="C19346" s="4"/>
      <c r="E19346" s="31"/>
      <c r="F19346" s="30"/>
      <c r="G19346" s="30"/>
      <c r="H19346" s="30"/>
      <c r="I19346" s="30"/>
      <c r="J19346" s="30"/>
      <c r="K19346" s="30"/>
      <c r="L19346" s="25"/>
    </row>
    <row r="19347" spans="1:12" s="26" customFormat="1" ht="18.75" customHeight="1" x14ac:dyDescent="0.25">
      <c r="A19347" s="4"/>
      <c r="B19347" s="4"/>
      <c r="C19347" s="4"/>
      <c r="E19347" s="31"/>
      <c r="F19347" s="30"/>
      <c r="G19347" s="30"/>
      <c r="H19347" s="30"/>
      <c r="I19347" s="30"/>
      <c r="J19347" s="30"/>
      <c r="K19347" s="30"/>
      <c r="L19347" s="25"/>
    </row>
    <row r="19348" spans="1:12" s="26" customFormat="1" ht="18.75" customHeight="1" x14ac:dyDescent="0.25">
      <c r="A19348" s="4"/>
      <c r="B19348" s="4"/>
      <c r="C19348" s="4"/>
      <c r="E19348" s="31"/>
      <c r="F19348" s="30"/>
      <c r="G19348" s="30"/>
      <c r="H19348" s="30"/>
      <c r="I19348" s="30"/>
      <c r="J19348" s="30"/>
      <c r="K19348" s="30"/>
      <c r="L19348" s="25"/>
    </row>
    <row r="19349" spans="1:12" s="26" customFormat="1" ht="18.75" customHeight="1" x14ac:dyDescent="0.25">
      <c r="A19349" s="4"/>
      <c r="B19349" s="4"/>
      <c r="C19349" s="4"/>
      <c r="E19349" s="31"/>
      <c r="F19349" s="30"/>
      <c r="G19349" s="30"/>
      <c r="H19349" s="30"/>
      <c r="I19349" s="30"/>
      <c r="J19349" s="30"/>
      <c r="K19349" s="30"/>
      <c r="L19349" s="25"/>
    </row>
    <row r="19350" spans="1:12" s="26" customFormat="1" ht="18.75" customHeight="1" x14ac:dyDescent="0.25">
      <c r="A19350" s="4"/>
      <c r="B19350" s="4"/>
      <c r="C19350" s="4"/>
      <c r="E19350" s="31"/>
      <c r="F19350" s="30"/>
      <c r="G19350" s="30"/>
      <c r="H19350" s="30"/>
      <c r="I19350" s="30"/>
      <c r="J19350" s="30"/>
      <c r="K19350" s="30"/>
      <c r="L19350" s="25"/>
    </row>
    <row r="19351" spans="1:12" s="26" customFormat="1" ht="18.75" customHeight="1" x14ac:dyDescent="0.25">
      <c r="A19351" s="4"/>
      <c r="B19351" s="4"/>
      <c r="C19351" s="4"/>
      <c r="E19351" s="31"/>
      <c r="F19351" s="30"/>
      <c r="G19351" s="30"/>
      <c r="H19351" s="30"/>
      <c r="I19351" s="30"/>
      <c r="J19351" s="30"/>
      <c r="K19351" s="30"/>
      <c r="L19351" s="25"/>
    </row>
    <row r="19352" spans="1:12" s="26" customFormat="1" ht="18.75" customHeight="1" x14ac:dyDescent="0.25">
      <c r="A19352" s="4"/>
      <c r="B19352" s="4"/>
      <c r="C19352" s="4"/>
      <c r="E19352" s="31"/>
      <c r="F19352" s="30"/>
      <c r="G19352" s="30"/>
      <c r="H19352" s="30"/>
      <c r="I19352" s="30"/>
      <c r="J19352" s="30"/>
      <c r="K19352" s="30"/>
      <c r="L19352" s="25"/>
    </row>
    <row r="19353" spans="1:12" s="26" customFormat="1" ht="18.75" customHeight="1" x14ac:dyDescent="0.25">
      <c r="A19353" s="4"/>
      <c r="B19353" s="4"/>
      <c r="C19353" s="4"/>
      <c r="E19353" s="31"/>
      <c r="F19353" s="30"/>
      <c r="G19353" s="30"/>
      <c r="H19353" s="30"/>
      <c r="I19353" s="30"/>
      <c r="J19353" s="30"/>
      <c r="K19353" s="30"/>
      <c r="L19353" s="25"/>
    </row>
    <row r="19354" spans="1:12" s="26" customFormat="1" ht="18.75" customHeight="1" x14ac:dyDescent="0.25">
      <c r="A19354" s="4"/>
      <c r="B19354" s="4"/>
      <c r="C19354" s="4"/>
      <c r="E19354" s="31"/>
      <c r="F19354" s="30"/>
      <c r="G19354" s="30"/>
      <c r="H19354" s="30"/>
      <c r="I19354" s="30"/>
      <c r="J19354" s="30"/>
      <c r="K19354" s="30"/>
      <c r="L19354" s="25"/>
    </row>
    <row r="19355" spans="1:12" s="26" customFormat="1" ht="18.75" customHeight="1" x14ac:dyDescent="0.25">
      <c r="A19355" s="4"/>
      <c r="B19355" s="4"/>
      <c r="C19355" s="4"/>
      <c r="E19355" s="31"/>
      <c r="F19355" s="30"/>
      <c r="G19355" s="30"/>
      <c r="H19355" s="30"/>
      <c r="I19355" s="30"/>
      <c r="J19355" s="30"/>
      <c r="K19355" s="30"/>
      <c r="L19355" s="25"/>
    </row>
    <row r="19356" spans="1:12" s="26" customFormat="1" ht="18.75" customHeight="1" x14ac:dyDescent="0.25">
      <c r="A19356" s="4"/>
      <c r="B19356" s="4"/>
      <c r="C19356" s="4"/>
      <c r="E19356" s="31"/>
      <c r="F19356" s="30"/>
      <c r="G19356" s="30"/>
      <c r="H19356" s="30"/>
      <c r="I19356" s="30"/>
      <c r="J19356" s="30"/>
      <c r="K19356" s="30"/>
      <c r="L19356" s="25"/>
    </row>
    <row r="19357" spans="1:12" s="26" customFormat="1" ht="18.75" customHeight="1" x14ac:dyDescent="0.25">
      <c r="A19357" s="4"/>
      <c r="B19357" s="4"/>
      <c r="C19357" s="4"/>
      <c r="E19357" s="31"/>
      <c r="F19357" s="30"/>
      <c r="G19357" s="30"/>
      <c r="H19357" s="30"/>
      <c r="I19357" s="30"/>
      <c r="J19357" s="30"/>
      <c r="K19357" s="30"/>
      <c r="L19357" s="25"/>
    </row>
    <row r="19358" spans="1:12" s="26" customFormat="1" ht="18.75" customHeight="1" x14ac:dyDescent="0.25">
      <c r="A19358" s="4"/>
      <c r="B19358" s="4"/>
      <c r="C19358" s="4"/>
      <c r="E19358" s="31"/>
      <c r="F19358" s="30"/>
      <c r="G19358" s="30"/>
      <c r="H19358" s="30"/>
      <c r="I19358" s="30"/>
      <c r="J19358" s="30"/>
      <c r="K19358" s="30"/>
      <c r="L19358" s="25"/>
    </row>
    <row r="19359" spans="1:12" s="26" customFormat="1" ht="18.75" customHeight="1" x14ac:dyDescent="0.25">
      <c r="A19359" s="4"/>
      <c r="B19359" s="4"/>
      <c r="C19359" s="4"/>
      <c r="E19359" s="31"/>
      <c r="F19359" s="30"/>
      <c r="G19359" s="30"/>
      <c r="H19359" s="30"/>
      <c r="I19359" s="30"/>
      <c r="J19359" s="30"/>
      <c r="K19359" s="30"/>
      <c r="L19359" s="25"/>
    </row>
    <row r="19360" spans="1:12" s="26" customFormat="1" ht="18.75" customHeight="1" x14ac:dyDescent="0.25">
      <c r="A19360" s="4"/>
      <c r="B19360" s="4"/>
      <c r="C19360" s="4"/>
      <c r="E19360" s="31"/>
      <c r="F19360" s="30"/>
      <c r="G19360" s="30"/>
      <c r="H19360" s="30"/>
      <c r="I19360" s="30"/>
      <c r="J19360" s="30"/>
      <c r="K19360" s="30"/>
      <c r="L19360" s="25"/>
    </row>
    <row r="19361" spans="1:12" s="26" customFormat="1" ht="18.75" customHeight="1" x14ac:dyDescent="0.25">
      <c r="A19361" s="4"/>
      <c r="B19361" s="4"/>
      <c r="C19361" s="4"/>
      <c r="E19361" s="31"/>
      <c r="F19361" s="30"/>
      <c r="G19361" s="30"/>
      <c r="H19361" s="30"/>
      <c r="I19361" s="30"/>
      <c r="J19361" s="30"/>
      <c r="K19361" s="30"/>
      <c r="L19361" s="25"/>
    </row>
    <row r="19362" spans="1:12" s="26" customFormat="1" ht="18.75" customHeight="1" x14ac:dyDescent="0.25">
      <c r="A19362" s="4"/>
      <c r="B19362" s="4"/>
      <c r="C19362" s="4"/>
      <c r="E19362" s="31"/>
      <c r="F19362" s="30"/>
      <c r="G19362" s="30"/>
      <c r="H19362" s="30"/>
      <c r="I19362" s="30"/>
      <c r="J19362" s="30"/>
      <c r="K19362" s="30"/>
      <c r="L19362" s="25"/>
    </row>
    <row r="19363" spans="1:12" s="26" customFormat="1" ht="18.75" customHeight="1" x14ac:dyDescent="0.25">
      <c r="A19363" s="4"/>
      <c r="B19363" s="4"/>
      <c r="C19363" s="4"/>
      <c r="E19363" s="31"/>
      <c r="F19363" s="30"/>
      <c r="G19363" s="30"/>
      <c r="H19363" s="30"/>
      <c r="I19363" s="30"/>
      <c r="J19363" s="30"/>
      <c r="K19363" s="30"/>
      <c r="L19363" s="25"/>
    </row>
    <row r="19364" spans="1:12" s="26" customFormat="1" ht="18.75" customHeight="1" x14ac:dyDescent="0.25">
      <c r="A19364" s="4"/>
      <c r="B19364" s="4"/>
      <c r="C19364" s="4"/>
      <c r="E19364" s="31"/>
      <c r="F19364" s="30"/>
      <c r="G19364" s="30"/>
      <c r="H19364" s="30"/>
      <c r="I19364" s="30"/>
      <c r="J19364" s="30"/>
      <c r="K19364" s="30"/>
      <c r="L19364" s="25"/>
    </row>
    <row r="19365" spans="1:12" s="26" customFormat="1" ht="18.75" customHeight="1" x14ac:dyDescent="0.25">
      <c r="A19365" s="4"/>
      <c r="B19365" s="4"/>
      <c r="C19365" s="4"/>
      <c r="E19365" s="31"/>
      <c r="F19365" s="30"/>
      <c r="G19365" s="30"/>
      <c r="H19365" s="30"/>
      <c r="I19365" s="30"/>
      <c r="J19365" s="30"/>
      <c r="K19365" s="30"/>
      <c r="L19365" s="25"/>
    </row>
    <row r="19366" spans="1:12" s="26" customFormat="1" ht="18.75" customHeight="1" x14ac:dyDescent="0.25">
      <c r="A19366" s="4"/>
      <c r="B19366" s="4"/>
      <c r="C19366" s="4"/>
      <c r="E19366" s="31"/>
      <c r="F19366" s="30"/>
      <c r="G19366" s="30"/>
      <c r="H19366" s="30"/>
      <c r="I19366" s="30"/>
      <c r="J19366" s="30"/>
      <c r="K19366" s="30"/>
      <c r="L19366" s="25"/>
    </row>
    <row r="19367" spans="1:12" s="26" customFormat="1" ht="18.75" customHeight="1" x14ac:dyDescent="0.25">
      <c r="A19367" s="4"/>
      <c r="B19367" s="4"/>
      <c r="C19367" s="4"/>
      <c r="E19367" s="31"/>
      <c r="F19367" s="30"/>
      <c r="G19367" s="30"/>
      <c r="H19367" s="30"/>
      <c r="I19367" s="30"/>
      <c r="J19367" s="30"/>
      <c r="K19367" s="30"/>
      <c r="L19367" s="25"/>
    </row>
    <row r="19368" spans="1:12" s="26" customFormat="1" ht="18.75" customHeight="1" x14ac:dyDescent="0.25">
      <c r="A19368" s="4"/>
      <c r="B19368" s="4"/>
      <c r="C19368" s="4"/>
      <c r="E19368" s="31"/>
      <c r="F19368" s="30"/>
      <c r="G19368" s="30"/>
      <c r="H19368" s="30"/>
      <c r="I19368" s="30"/>
      <c r="J19368" s="30"/>
      <c r="K19368" s="30"/>
      <c r="L19368" s="25"/>
    </row>
    <row r="19369" spans="1:12" s="26" customFormat="1" ht="18.75" customHeight="1" x14ac:dyDescent="0.25">
      <c r="A19369" s="4"/>
      <c r="B19369" s="4"/>
      <c r="C19369" s="4"/>
      <c r="E19369" s="31"/>
      <c r="F19369" s="30"/>
      <c r="G19369" s="30"/>
      <c r="H19369" s="30"/>
      <c r="I19369" s="30"/>
      <c r="J19369" s="30"/>
      <c r="K19369" s="30"/>
      <c r="L19369" s="25"/>
    </row>
    <row r="19370" spans="1:12" s="26" customFormat="1" ht="18.75" customHeight="1" x14ac:dyDescent="0.25">
      <c r="A19370" s="4"/>
      <c r="B19370" s="4"/>
      <c r="C19370" s="4"/>
      <c r="E19370" s="31"/>
      <c r="F19370" s="30"/>
      <c r="G19370" s="30"/>
      <c r="H19370" s="30"/>
      <c r="I19370" s="30"/>
      <c r="J19370" s="30"/>
      <c r="K19370" s="30"/>
      <c r="L19370" s="25"/>
    </row>
    <row r="19371" spans="1:12" s="26" customFormat="1" ht="18.75" customHeight="1" x14ac:dyDescent="0.25">
      <c r="A19371" s="4"/>
      <c r="B19371" s="4"/>
      <c r="C19371" s="4"/>
      <c r="E19371" s="31"/>
      <c r="F19371" s="30"/>
      <c r="G19371" s="30"/>
      <c r="H19371" s="30"/>
      <c r="I19371" s="30"/>
      <c r="J19371" s="30"/>
      <c r="K19371" s="30"/>
      <c r="L19371" s="25"/>
    </row>
    <row r="19372" spans="1:12" s="26" customFormat="1" ht="18.75" customHeight="1" x14ac:dyDescent="0.25">
      <c r="A19372" s="4"/>
      <c r="B19372" s="4"/>
      <c r="C19372" s="4"/>
      <c r="E19372" s="31"/>
      <c r="F19372" s="30"/>
      <c r="G19372" s="30"/>
      <c r="H19372" s="30"/>
      <c r="I19372" s="30"/>
      <c r="J19372" s="30"/>
      <c r="K19372" s="30"/>
      <c r="L19372" s="25"/>
    </row>
    <row r="19373" spans="1:12" s="26" customFormat="1" ht="18.75" customHeight="1" x14ac:dyDescent="0.25">
      <c r="A19373" s="4"/>
      <c r="B19373" s="4"/>
      <c r="C19373" s="4"/>
      <c r="E19373" s="31"/>
      <c r="F19373" s="30"/>
      <c r="G19373" s="30"/>
      <c r="H19373" s="30"/>
      <c r="I19373" s="30"/>
      <c r="J19373" s="30"/>
      <c r="K19373" s="30"/>
      <c r="L19373" s="25"/>
    </row>
    <row r="19374" spans="1:12" s="26" customFormat="1" ht="18.75" customHeight="1" x14ac:dyDescent="0.25">
      <c r="A19374" s="4"/>
      <c r="B19374" s="4"/>
      <c r="C19374" s="4"/>
      <c r="E19374" s="31"/>
      <c r="F19374" s="30"/>
      <c r="G19374" s="30"/>
      <c r="H19374" s="30"/>
      <c r="I19374" s="30"/>
      <c r="J19374" s="30"/>
      <c r="K19374" s="30"/>
      <c r="L19374" s="25"/>
    </row>
    <row r="19375" spans="1:12" s="26" customFormat="1" ht="18.75" customHeight="1" x14ac:dyDescent="0.25">
      <c r="A19375" s="4"/>
      <c r="B19375" s="4"/>
      <c r="C19375" s="4"/>
      <c r="E19375" s="31"/>
      <c r="F19375" s="30"/>
      <c r="G19375" s="30"/>
      <c r="H19375" s="30"/>
      <c r="I19375" s="30"/>
      <c r="J19375" s="30"/>
      <c r="K19375" s="30"/>
      <c r="L19375" s="25"/>
    </row>
    <row r="19376" spans="1:12" s="26" customFormat="1" ht="18.75" customHeight="1" x14ac:dyDescent="0.25">
      <c r="A19376" s="4"/>
      <c r="B19376" s="4"/>
      <c r="C19376" s="4"/>
      <c r="E19376" s="31"/>
      <c r="F19376" s="30"/>
      <c r="G19376" s="30"/>
      <c r="H19376" s="30"/>
      <c r="I19376" s="30"/>
      <c r="J19376" s="30"/>
      <c r="K19376" s="30"/>
      <c r="L19376" s="25"/>
    </row>
    <row r="19377" spans="1:12" s="26" customFormat="1" ht="18.75" customHeight="1" x14ac:dyDescent="0.25">
      <c r="A19377" s="4"/>
      <c r="B19377" s="4"/>
      <c r="C19377" s="4"/>
      <c r="E19377" s="31"/>
      <c r="F19377" s="30"/>
      <c r="G19377" s="30"/>
      <c r="H19377" s="30"/>
      <c r="I19377" s="30"/>
      <c r="J19377" s="30"/>
      <c r="K19377" s="30"/>
      <c r="L19377" s="25"/>
    </row>
    <row r="19378" spans="1:12" s="26" customFormat="1" ht="18.75" customHeight="1" x14ac:dyDescent="0.25">
      <c r="A19378" s="4"/>
      <c r="B19378" s="4"/>
      <c r="C19378" s="4"/>
      <c r="E19378" s="31"/>
      <c r="F19378" s="30"/>
      <c r="G19378" s="30"/>
      <c r="H19378" s="30"/>
      <c r="I19378" s="30"/>
      <c r="J19378" s="30"/>
      <c r="K19378" s="30"/>
      <c r="L19378" s="25"/>
    </row>
    <row r="19379" spans="1:12" s="26" customFormat="1" ht="18.75" customHeight="1" x14ac:dyDescent="0.25">
      <c r="A19379" s="4"/>
      <c r="B19379" s="4"/>
      <c r="C19379" s="4"/>
      <c r="E19379" s="31"/>
      <c r="F19379" s="30"/>
      <c r="G19379" s="30"/>
      <c r="H19379" s="30"/>
      <c r="I19379" s="30"/>
      <c r="J19379" s="30"/>
      <c r="K19379" s="30"/>
      <c r="L19379" s="25"/>
    </row>
    <row r="19380" spans="1:12" s="26" customFormat="1" ht="18.75" customHeight="1" x14ac:dyDescent="0.25">
      <c r="A19380" s="4"/>
      <c r="B19380" s="4"/>
      <c r="C19380" s="4"/>
      <c r="E19380" s="31"/>
      <c r="F19380" s="30"/>
      <c r="G19380" s="30"/>
      <c r="H19380" s="30"/>
      <c r="I19380" s="30"/>
      <c r="J19380" s="30"/>
      <c r="K19380" s="30"/>
      <c r="L19380" s="25"/>
    </row>
    <row r="19381" spans="1:12" s="26" customFormat="1" ht="18.75" customHeight="1" x14ac:dyDescent="0.25">
      <c r="A19381" s="4"/>
      <c r="B19381" s="4"/>
      <c r="C19381" s="4"/>
      <c r="E19381" s="31"/>
      <c r="F19381" s="30"/>
      <c r="G19381" s="30"/>
      <c r="H19381" s="30"/>
      <c r="I19381" s="30"/>
      <c r="J19381" s="30"/>
      <c r="K19381" s="30"/>
      <c r="L19381" s="25"/>
    </row>
    <row r="19382" spans="1:12" s="26" customFormat="1" ht="18.75" customHeight="1" x14ac:dyDescent="0.25">
      <c r="A19382" s="4"/>
      <c r="B19382" s="4"/>
      <c r="C19382" s="4"/>
      <c r="E19382" s="31"/>
      <c r="F19382" s="30"/>
      <c r="G19382" s="30"/>
      <c r="H19382" s="30"/>
      <c r="I19382" s="30"/>
      <c r="J19382" s="30"/>
      <c r="K19382" s="30"/>
      <c r="L19382" s="25"/>
    </row>
    <row r="19383" spans="1:12" s="26" customFormat="1" ht="18.75" customHeight="1" x14ac:dyDescent="0.25">
      <c r="A19383" s="4"/>
      <c r="B19383" s="4"/>
      <c r="C19383" s="4"/>
      <c r="E19383" s="31"/>
      <c r="F19383" s="30"/>
      <c r="G19383" s="30"/>
      <c r="H19383" s="30"/>
      <c r="I19383" s="30"/>
      <c r="J19383" s="30"/>
      <c r="K19383" s="30"/>
      <c r="L19383" s="25"/>
    </row>
    <row r="19384" spans="1:12" s="26" customFormat="1" ht="18.75" customHeight="1" x14ac:dyDescent="0.25">
      <c r="A19384" s="4"/>
      <c r="B19384" s="4"/>
      <c r="C19384" s="4"/>
      <c r="E19384" s="31"/>
      <c r="F19384" s="30"/>
      <c r="G19384" s="30"/>
      <c r="H19384" s="30"/>
      <c r="I19384" s="30"/>
      <c r="J19384" s="30"/>
      <c r="K19384" s="30"/>
      <c r="L19384" s="25"/>
    </row>
    <row r="19385" spans="1:12" s="26" customFormat="1" ht="18.75" customHeight="1" x14ac:dyDescent="0.25">
      <c r="A19385" s="4"/>
      <c r="B19385" s="4"/>
      <c r="C19385" s="4"/>
      <c r="E19385" s="31"/>
      <c r="F19385" s="30"/>
      <c r="G19385" s="30"/>
      <c r="H19385" s="30"/>
      <c r="I19385" s="30"/>
      <c r="J19385" s="30"/>
      <c r="K19385" s="30"/>
      <c r="L19385" s="25"/>
    </row>
    <row r="19386" spans="1:12" s="26" customFormat="1" ht="18.75" customHeight="1" x14ac:dyDescent="0.25">
      <c r="A19386" s="4"/>
      <c r="B19386" s="4"/>
      <c r="C19386" s="4"/>
      <c r="E19386" s="31"/>
      <c r="F19386" s="30"/>
      <c r="G19386" s="30"/>
      <c r="H19386" s="30"/>
      <c r="I19386" s="30"/>
      <c r="J19386" s="30"/>
      <c r="K19386" s="30"/>
      <c r="L19386" s="25"/>
    </row>
    <row r="19387" spans="1:12" s="26" customFormat="1" ht="18.75" customHeight="1" x14ac:dyDescent="0.25">
      <c r="A19387" s="4"/>
      <c r="B19387" s="4"/>
      <c r="C19387" s="4"/>
      <c r="E19387" s="31"/>
      <c r="F19387" s="30"/>
      <c r="G19387" s="30"/>
      <c r="H19387" s="30"/>
      <c r="I19387" s="30"/>
      <c r="J19387" s="30"/>
      <c r="K19387" s="30"/>
      <c r="L19387" s="25"/>
    </row>
    <row r="19388" spans="1:12" s="26" customFormat="1" ht="18.75" customHeight="1" x14ac:dyDescent="0.25">
      <c r="A19388" s="4"/>
      <c r="B19388" s="4"/>
      <c r="C19388" s="4"/>
      <c r="E19388" s="31"/>
      <c r="F19388" s="30"/>
      <c r="G19388" s="30"/>
      <c r="H19388" s="30"/>
      <c r="I19388" s="30"/>
      <c r="J19388" s="30"/>
      <c r="K19388" s="30"/>
      <c r="L19388" s="25"/>
    </row>
    <row r="19389" spans="1:12" s="26" customFormat="1" ht="18.75" customHeight="1" x14ac:dyDescent="0.25">
      <c r="A19389" s="4"/>
      <c r="B19389" s="4"/>
      <c r="C19389" s="4"/>
      <c r="E19389" s="31"/>
      <c r="F19389" s="30"/>
      <c r="G19389" s="30"/>
      <c r="H19389" s="30"/>
      <c r="I19389" s="30"/>
      <c r="J19389" s="30"/>
      <c r="K19389" s="30"/>
      <c r="L19389" s="25"/>
    </row>
    <row r="19390" spans="1:12" s="26" customFormat="1" ht="18.75" customHeight="1" x14ac:dyDescent="0.25">
      <c r="A19390" s="4"/>
      <c r="B19390" s="4"/>
      <c r="C19390" s="4"/>
      <c r="E19390" s="31"/>
      <c r="F19390" s="30"/>
      <c r="G19390" s="30"/>
      <c r="H19390" s="30"/>
      <c r="I19390" s="30"/>
      <c r="J19390" s="30"/>
      <c r="K19390" s="30"/>
      <c r="L19390" s="25"/>
    </row>
    <row r="19391" spans="1:12" s="26" customFormat="1" ht="18.75" customHeight="1" x14ac:dyDescent="0.25">
      <c r="A19391" s="4"/>
      <c r="B19391" s="4"/>
      <c r="C19391" s="4"/>
      <c r="E19391" s="31"/>
      <c r="F19391" s="30"/>
      <c r="G19391" s="30"/>
      <c r="H19391" s="30"/>
      <c r="I19391" s="30"/>
      <c r="J19391" s="30"/>
      <c r="K19391" s="30"/>
      <c r="L19391" s="25"/>
    </row>
    <row r="19392" spans="1:12" s="26" customFormat="1" ht="18.75" customHeight="1" x14ac:dyDescent="0.25">
      <c r="A19392" s="4"/>
      <c r="B19392" s="4"/>
      <c r="C19392" s="4"/>
      <c r="E19392" s="31"/>
      <c r="F19392" s="30"/>
      <c r="G19392" s="30"/>
      <c r="H19392" s="30"/>
      <c r="I19392" s="30"/>
      <c r="J19392" s="30"/>
      <c r="K19392" s="30"/>
      <c r="L19392" s="25"/>
    </row>
    <row r="19393" spans="1:12" s="26" customFormat="1" ht="18.75" customHeight="1" x14ac:dyDescent="0.25">
      <c r="A19393" s="4"/>
      <c r="B19393" s="4"/>
      <c r="C19393" s="4"/>
      <c r="E19393" s="31"/>
      <c r="F19393" s="30"/>
      <c r="G19393" s="30"/>
      <c r="H19393" s="30"/>
      <c r="I19393" s="30"/>
      <c r="J19393" s="30"/>
      <c r="K19393" s="30"/>
      <c r="L19393" s="25"/>
    </row>
    <row r="19394" spans="1:12" s="26" customFormat="1" ht="18.75" customHeight="1" x14ac:dyDescent="0.25">
      <c r="A19394" s="4"/>
      <c r="B19394" s="4"/>
      <c r="C19394" s="4"/>
      <c r="E19394" s="31"/>
      <c r="F19394" s="30"/>
      <c r="G19394" s="30"/>
      <c r="H19394" s="30"/>
      <c r="I19394" s="30"/>
      <c r="J19394" s="30"/>
      <c r="K19394" s="30"/>
      <c r="L19394" s="25"/>
    </row>
    <row r="19395" spans="1:12" s="26" customFormat="1" ht="18.75" customHeight="1" x14ac:dyDescent="0.25">
      <c r="A19395" s="4"/>
      <c r="B19395" s="4"/>
      <c r="C19395" s="4"/>
      <c r="E19395" s="31"/>
      <c r="F19395" s="30"/>
      <c r="G19395" s="30"/>
      <c r="H19395" s="30"/>
      <c r="I19395" s="30"/>
      <c r="J19395" s="30"/>
      <c r="K19395" s="30"/>
      <c r="L19395" s="25"/>
    </row>
    <row r="19396" spans="1:12" s="26" customFormat="1" ht="18.75" customHeight="1" x14ac:dyDescent="0.25">
      <c r="A19396" s="4"/>
      <c r="B19396" s="4"/>
      <c r="C19396" s="4"/>
      <c r="E19396" s="31"/>
      <c r="F19396" s="30"/>
      <c r="G19396" s="30"/>
      <c r="H19396" s="30"/>
      <c r="I19396" s="30"/>
      <c r="J19396" s="30"/>
      <c r="K19396" s="30"/>
      <c r="L19396" s="25"/>
    </row>
    <row r="19397" spans="1:12" s="26" customFormat="1" ht="18.75" customHeight="1" x14ac:dyDescent="0.25">
      <c r="A19397" s="4"/>
      <c r="B19397" s="4"/>
      <c r="C19397" s="4"/>
      <c r="E19397" s="31"/>
      <c r="F19397" s="30"/>
      <c r="G19397" s="30"/>
      <c r="H19397" s="30"/>
      <c r="I19397" s="30"/>
      <c r="J19397" s="30"/>
      <c r="K19397" s="30"/>
      <c r="L19397" s="25"/>
    </row>
    <row r="19398" spans="1:12" s="26" customFormat="1" ht="18.75" customHeight="1" x14ac:dyDescent="0.25">
      <c r="A19398" s="4"/>
      <c r="B19398" s="4"/>
      <c r="C19398" s="4"/>
      <c r="E19398" s="31"/>
      <c r="F19398" s="30"/>
      <c r="G19398" s="30"/>
      <c r="H19398" s="30"/>
      <c r="I19398" s="30"/>
      <c r="J19398" s="30"/>
      <c r="K19398" s="30"/>
      <c r="L19398" s="25"/>
    </row>
    <row r="19399" spans="1:12" s="26" customFormat="1" ht="18.75" customHeight="1" x14ac:dyDescent="0.25">
      <c r="A19399" s="4"/>
      <c r="B19399" s="4"/>
      <c r="C19399" s="4"/>
      <c r="E19399" s="31"/>
      <c r="F19399" s="30"/>
      <c r="G19399" s="30"/>
      <c r="H19399" s="30"/>
      <c r="I19399" s="30"/>
      <c r="J19399" s="30"/>
      <c r="K19399" s="30"/>
      <c r="L19399" s="25"/>
    </row>
    <row r="19400" spans="1:12" s="26" customFormat="1" ht="18.75" customHeight="1" x14ac:dyDescent="0.25">
      <c r="A19400" s="4"/>
      <c r="B19400" s="4"/>
      <c r="C19400" s="4"/>
      <c r="E19400" s="31"/>
      <c r="F19400" s="30"/>
      <c r="G19400" s="30"/>
      <c r="H19400" s="30"/>
      <c r="I19400" s="30"/>
      <c r="J19400" s="30"/>
      <c r="K19400" s="30"/>
      <c r="L19400" s="25"/>
    </row>
    <row r="19401" spans="1:12" s="26" customFormat="1" ht="18.75" customHeight="1" x14ac:dyDescent="0.25">
      <c r="A19401" s="4"/>
      <c r="B19401" s="4"/>
      <c r="C19401" s="4"/>
      <c r="E19401" s="31"/>
      <c r="F19401" s="30"/>
      <c r="G19401" s="30"/>
      <c r="H19401" s="30"/>
      <c r="I19401" s="30"/>
      <c r="J19401" s="30"/>
      <c r="K19401" s="30"/>
      <c r="L19401" s="25"/>
    </row>
    <row r="19402" spans="1:12" s="26" customFormat="1" ht="18.75" customHeight="1" x14ac:dyDescent="0.25">
      <c r="A19402" s="4"/>
      <c r="B19402" s="4"/>
      <c r="C19402" s="4"/>
      <c r="E19402" s="31"/>
      <c r="F19402" s="30"/>
      <c r="G19402" s="30"/>
      <c r="H19402" s="30"/>
      <c r="I19402" s="30"/>
      <c r="J19402" s="30"/>
      <c r="K19402" s="30"/>
      <c r="L19402" s="25"/>
    </row>
    <row r="19403" spans="1:12" s="26" customFormat="1" ht="18.75" customHeight="1" x14ac:dyDescent="0.25">
      <c r="A19403" s="4"/>
      <c r="B19403" s="4"/>
      <c r="C19403" s="4"/>
      <c r="E19403" s="31"/>
      <c r="F19403" s="30"/>
      <c r="G19403" s="30"/>
      <c r="H19403" s="30"/>
      <c r="I19403" s="30"/>
      <c r="J19403" s="30"/>
      <c r="K19403" s="30"/>
      <c r="L19403" s="25"/>
    </row>
    <row r="19404" spans="1:12" s="26" customFormat="1" ht="18.75" customHeight="1" x14ac:dyDescent="0.25">
      <c r="A19404" s="4"/>
      <c r="B19404" s="4"/>
      <c r="C19404" s="4"/>
      <c r="E19404" s="31"/>
      <c r="F19404" s="30"/>
      <c r="G19404" s="30"/>
      <c r="H19404" s="30"/>
      <c r="I19404" s="30"/>
      <c r="J19404" s="30"/>
      <c r="K19404" s="30"/>
      <c r="L19404" s="25"/>
    </row>
    <row r="19405" spans="1:12" s="26" customFormat="1" ht="18.75" customHeight="1" x14ac:dyDescent="0.25">
      <c r="A19405" s="4"/>
      <c r="B19405" s="4"/>
      <c r="C19405" s="4"/>
      <c r="E19405" s="31"/>
      <c r="F19405" s="30"/>
      <c r="G19405" s="30"/>
      <c r="H19405" s="30"/>
      <c r="I19405" s="30"/>
      <c r="J19405" s="30"/>
      <c r="K19405" s="30"/>
      <c r="L19405" s="25"/>
    </row>
    <row r="19406" spans="1:12" s="26" customFormat="1" ht="18.75" customHeight="1" x14ac:dyDescent="0.25">
      <c r="A19406" s="4"/>
      <c r="B19406" s="4"/>
      <c r="C19406" s="4"/>
      <c r="E19406" s="31"/>
      <c r="F19406" s="30"/>
      <c r="G19406" s="30"/>
      <c r="H19406" s="30"/>
      <c r="I19406" s="30"/>
      <c r="J19406" s="30"/>
      <c r="K19406" s="30"/>
      <c r="L19406" s="25"/>
    </row>
    <row r="19407" spans="1:12" s="26" customFormat="1" ht="18.75" customHeight="1" x14ac:dyDescent="0.25">
      <c r="A19407" s="4"/>
      <c r="B19407" s="4"/>
      <c r="C19407" s="4"/>
      <c r="E19407" s="31"/>
      <c r="F19407" s="30"/>
      <c r="G19407" s="30"/>
      <c r="H19407" s="30"/>
      <c r="I19407" s="30"/>
      <c r="J19407" s="30"/>
      <c r="K19407" s="30"/>
      <c r="L19407" s="25"/>
    </row>
    <row r="19408" spans="1:12" s="26" customFormat="1" ht="18.75" customHeight="1" x14ac:dyDescent="0.25">
      <c r="A19408" s="4"/>
      <c r="B19408" s="4"/>
      <c r="C19408" s="4"/>
      <c r="E19408" s="31"/>
      <c r="F19408" s="30"/>
      <c r="G19408" s="30"/>
      <c r="H19408" s="30"/>
      <c r="I19408" s="30"/>
      <c r="J19408" s="30"/>
      <c r="K19408" s="30"/>
      <c r="L19408" s="25"/>
    </row>
    <row r="19409" spans="1:12" s="26" customFormat="1" ht="18.75" customHeight="1" x14ac:dyDescent="0.25">
      <c r="A19409" s="4"/>
      <c r="B19409" s="4"/>
      <c r="C19409" s="4"/>
      <c r="E19409" s="31"/>
      <c r="F19409" s="30"/>
      <c r="G19409" s="30"/>
      <c r="H19409" s="30"/>
      <c r="I19409" s="30"/>
      <c r="J19409" s="30"/>
      <c r="K19409" s="30"/>
      <c r="L19409" s="25"/>
    </row>
    <row r="19410" spans="1:12" s="26" customFormat="1" ht="18.75" customHeight="1" x14ac:dyDescent="0.25">
      <c r="A19410" s="4"/>
      <c r="B19410" s="4"/>
      <c r="C19410" s="4"/>
      <c r="E19410" s="31"/>
      <c r="F19410" s="30"/>
      <c r="G19410" s="30"/>
      <c r="H19410" s="30"/>
      <c r="I19410" s="30"/>
      <c r="J19410" s="30"/>
      <c r="K19410" s="30"/>
      <c r="L19410" s="25"/>
    </row>
    <row r="19411" spans="1:12" s="26" customFormat="1" ht="18.75" customHeight="1" x14ac:dyDescent="0.25">
      <c r="A19411" s="4"/>
      <c r="B19411" s="4"/>
      <c r="C19411" s="4"/>
      <c r="E19411" s="31"/>
      <c r="F19411" s="30"/>
      <c r="G19411" s="30"/>
      <c r="H19411" s="30"/>
      <c r="I19411" s="30"/>
      <c r="J19411" s="30"/>
      <c r="K19411" s="30"/>
      <c r="L19411" s="25"/>
    </row>
    <row r="19412" spans="1:12" s="26" customFormat="1" ht="18.75" customHeight="1" x14ac:dyDescent="0.25">
      <c r="A19412" s="4"/>
      <c r="B19412" s="4"/>
      <c r="C19412" s="4"/>
      <c r="E19412" s="31"/>
      <c r="F19412" s="30"/>
      <c r="G19412" s="30"/>
      <c r="H19412" s="30"/>
      <c r="I19412" s="30"/>
      <c r="J19412" s="30"/>
      <c r="K19412" s="30"/>
      <c r="L19412" s="25"/>
    </row>
    <row r="19413" spans="1:12" s="26" customFormat="1" ht="18.75" customHeight="1" x14ac:dyDescent="0.25">
      <c r="A19413" s="4"/>
      <c r="B19413" s="4"/>
      <c r="C19413" s="4"/>
      <c r="E19413" s="31"/>
      <c r="F19413" s="30"/>
      <c r="G19413" s="30"/>
      <c r="H19413" s="30"/>
      <c r="I19413" s="30"/>
      <c r="J19413" s="30"/>
      <c r="K19413" s="30"/>
      <c r="L19413" s="25"/>
    </row>
    <row r="19414" spans="1:12" s="26" customFormat="1" ht="18.75" customHeight="1" x14ac:dyDescent="0.25">
      <c r="A19414" s="4"/>
      <c r="B19414" s="4"/>
      <c r="C19414" s="4"/>
      <c r="E19414" s="31"/>
      <c r="F19414" s="30"/>
      <c r="G19414" s="30"/>
      <c r="H19414" s="30"/>
      <c r="I19414" s="30"/>
      <c r="J19414" s="30"/>
      <c r="K19414" s="30"/>
      <c r="L19414" s="25"/>
    </row>
    <row r="19415" spans="1:12" s="26" customFormat="1" ht="18.75" customHeight="1" x14ac:dyDescent="0.25">
      <c r="A19415" s="4"/>
      <c r="B19415" s="4"/>
      <c r="C19415" s="4"/>
      <c r="E19415" s="31"/>
      <c r="F19415" s="30"/>
      <c r="G19415" s="30"/>
      <c r="H19415" s="30"/>
      <c r="I19415" s="30"/>
      <c r="J19415" s="30"/>
      <c r="K19415" s="30"/>
      <c r="L19415" s="25"/>
    </row>
    <row r="19416" spans="1:12" s="26" customFormat="1" ht="18.75" customHeight="1" x14ac:dyDescent="0.25">
      <c r="A19416" s="4"/>
      <c r="B19416" s="4"/>
      <c r="C19416" s="4"/>
      <c r="E19416" s="31"/>
      <c r="F19416" s="30"/>
      <c r="G19416" s="30"/>
      <c r="H19416" s="30"/>
      <c r="I19416" s="30"/>
      <c r="J19416" s="30"/>
      <c r="K19416" s="30"/>
      <c r="L19416" s="25"/>
    </row>
    <row r="19417" spans="1:12" s="26" customFormat="1" ht="18.75" customHeight="1" x14ac:dyDescent="0.25">
      <c r="A19417" s="4"/>
      <c r="B19417" s="4"/>
      <c r="C19417" s="4"/>
      <c r="E19417" s="31"/>
      <c r="F19417" s="30"/>
      <c r="G19417" s="30"/>
      <c r="H19417" s="30"/>
      <c r="I19417" s="30"/>
      <c r="J19417" s="30"/>
      <c r="K19417" s="30"/>
      <c r="L19417" s="25"/>
    </row>
    <row r="19418" spans="1:12" s="26" customFormat="1" ht="18.75" customHeight="1" x14ac:dyDescent="0.25">
      <c r="A19418" s="4"/>
      <c r="B19418" s="4"/>
      <c r="C19418" s="4"/>
      <c r="E19418" s="31"/>
      <c r="F19418" s="30"/>
      <c r="G19418" s="30"/>
      <c r="H19418" s="30"/>
      <c r="I19418" s="30"/>
      <c r="J19418" s="30"/>
      <c r="K19418" s="30"/>
      <c r="L19418" s="25"/>
    </row>
    <row r="19419" spans="1:12" s="26" customFormat="1" ht="18.75" customHeight="1" x14ac:dyDescent="0.25">
      <c r="A19419" s="4"/>
      <c r="B19419" s="4"/>
      <c r="C19419" s="4"/>
      <c r="E19419" s="31"/>
      <c r="F19419" s="30"/>
      <c r="G19419" s="30"/>
      <c r="H19419" s="30"/>
      <c r="I19419" s="30"/>
      <c r="J19419" s="30"/>
      <c r="K19419" s="30"/>
      <c r="L19419" s="25"/>
    </row>
    <row r="19420" spans="1:12" s="26" customFormat="1" ht="18.75" customHeight="1" x14ac:dyDescent="0.25">
      <c r="A19420" s="4"/>
      <c r="B19420" s="4"/>
      <c r="C19420" s="4"/>
      <c r="E19420" s="31"/>
      <c r="F19420" s="30"/>
      <c r="G19420" s="30"/>
      <c r="H19420" s="30"/>
      <c r="I19420" s="30"/>
      <c r="J19420" s="30"/>
      <c r="K19420" s="30"/>
      <c r="L19420" s="25"/>
    </row>
    <row r="19421" spans="1:12" s="26" customFormat="1" ht="18.75" customHeight="1" x14ac:dyDescent="0.25">
      <c r="A19421" s="4"/>
      <c r="B19421" s="4"/>
      <c r="C19421" s="4"/>
      <c r="E19421" s="31"/>
      <c r="F19421" s="30"/>
      <c r="G19421" s="30"/>
      <c r="H19421" s="30"/>
      <c r="I19421" s="30"/>
      <c r="J19421" s="30"/>
      <c r="K19421" s="30"/>
      <c r="L19421" s="25"/>
    </row>
    <row r="19422" spans="1:12" s="26" customFormat="1" ht="18.75" customHeight="1" x14ac:dyDescent="0.25">
      <c r="A19422" s="4"/>
      <c r="B19422" s="4"/>
      <c r="C19422" s="4"/>
      <c r="E19422" s="31"/>
      <c r="F19422" s="30"/>
      <c r="G19422" s="30"/>
      <c r="H19422" s="30"/>
      <c r="I19422" s="30"/>
      <c r="J19422" s="30"/>
      <c r="K19422" s="30"/>
      <c r="L19422" s="25"/>
    </row>
    <row r="19423" spans="1:12" s="26" customFormat="1" ht="18.75" customHeight="1" x14ac:dyDescent="0.25">
      <c r="A19423" s="4"/>
      <c r="B19423" s="4"/>
      <c r="C19423" s="4"/>
      <c r="E19423" s="31"/>
      <c r="F19423" s="30"/>
      <c r="G19423" s="30"/>
      <c r="H19423" s="30"/>
      <c r="I19423" s="30"/>
      <c r="J19423" s="30"/>
      <c r="K19423" s="30"/>
      <c r="L19423" s="25"/>
    </row>
    <row r="19424" spans="1:12" s="26" customFormat="1" ht="18.75" customHeight="1" x14ac:dyDescent="0.25">
      <c r="A19424" s="4"/>
      <c r="B19424" s="4"/>
      <c r="C19424" s="4"/>
      <c r="E19424" s="31"/>
      <c r="F19424" s="30"/>
      <c r="G19424" s="30"/>
      <c r="H19424" s="30"/>
      <c r="I19424" s="30"/>
      <c r="J19424" s="30"/>
      <c r="K19424" s="30"/>
      <c r="L19424" s="25"/>
    </row>
    <row r="19425" spans="1:12" s="26" customFormat="1" ht="18.75" customHeight="1" x14ac:dyDescent="0.25">
      <c r="A19425" s="4"/>
      <c r="B19425" s="4"/>
      <c r="C19425" s="4"/>
      <c r="E19425" s="31"/>
      <c r="F19425" s="30"/>
      <c r="G19425" s="30"/>
      <c r="H19425" s="30"/>
      <c r="I19425" s="30"/>
      <c r="J19425" s="30"/>
      <c r="K19425" s="30"/>
      <c r="L19425" s="25"/>
    </row>
    <row r="19426" spans="1:12" s="26" customFormat="1" ht="18.75" customHeight="1" x14ac:dyDescent="0.25">
      <c r="A19426" s="4"/>
      <c r="B19426" s="4"/>
      <c r="C19426" s="4"/>
      <c r="E19426" s="31"/>
      <c r="F19426" s="30"/>
      <c r="G19426" s="30"/>
      <c r="H19426" s="30"/>
      <c r="I19426" s="30"/>
      <c r="J19426" s="30"/>
      <c r="K19426" s="30"/>
      <c r="L19426" s="25"/>
    </row>
    <row r="19427" spans="1:12" s="26" customFormat="1" ht="18.75" customHeight="1" x14ac:dyDescent="0.25">
      <c r="A19427" s="4"/>
      <c r="B19427" s="4"/>
      <c r="C19427" s="4"/>
      <c r="E19427" s="31"/>
      <c r="F19427" s="30"/>
      <c r="G19427" s="30"/>
      <c r="H19427" s="30"/>
      <c r="I19427" s="30"/>
      <c r="J19427" s="30"/>
      <c r="K19427" s="30"/>
      <c r="L19427" s="25"/>
    </row>
    <row r="19428" spans="1:12" s="26" customFormat="1" ht="18.75" customHeight="1" x14ac:dyDescent="0.25">
      <c r="A19428" s="4"/>
      <c r="B19428" s="4"/>
      <c r="C19428" s="4"/>
      <c r="E19428" s="31"/>
      <c r="F19428" s="30"/>
      <c r="G19428" s="30"/>
      <c r="H19428" s="30"/>
      <c r="I19428" s="30"/>
      <c r="J19428" s="30"/>
      <c r="K19428" s="30"/>
      <c r="L19428" s="25"/>
    </row>
    <row r="19429" spans="1:12" s="26" customFormat="1" ht="18.75" customHeight="1" x14ac:dyDescent="0.25">
      <c r="A19429" s="4"/>
      <c r="B19429" s="4"/>
      <c r="C19429" s="4"/>
      <c r="E19429" s="31"/>
      <c r="F19429" s="30"/>
      <c r="G19429" s="30"/>
      <c r="H19429" s="30"/>
      <c r="I19429" s="30"/>
      <c r="J19429" s="30"/>
      <c r="K19429" s="30"/>
      <c r="L19429" s="25"/>
    </row>
    <row r="19430" spans="1:12" s="26" customFormat="1" ht="18.75" customHeight="1" x14ac:dyDescent="0.25">
      <c r="A19430" s="4"/>
      <c r="B19430" s="4"/>
      <c r="C19430" s="4"/>
      <c r="E19430" s="31"/>
      <c r="F19430" s="30"/>
      <c r="G19430" s="30"/>
      <c r="H19430" s="30"/>
      <c r="I19430" s="30"/>
      <c r="J19430" s="30"/>
      <c r="K19430" s="30"/>
      <c r="L19430" s="25"/>
    </row>
    <row r="19431" spans="1:12" s="26" customFormat="1" ht="18.75" customHeight="1" x14ac:dyDescent="0.25">
      <c r="A19431" s="4"/>
      <c r="B19431" s="4"/>
      <c r="C19431" s="4"/>
      <c r="E19431" s="31"/>
      <c r="F19431" s="30"/>
      <c r="G19431" s="30"/>
      <c r="H19431" s="30"/>
      <c r="I19431" s="30"/>
      <c r="J19431" s="30"/>
      <c r="K19431" s="30"/>
      <c r="L19431" s="25"/>
    </row>
    <row r="19432" spans="1:12" s="26" customFormat="1" ht="18.75" customHeight="1" x14ac:dyDescent="0.25">
      <c r="A19432" s="4"/>
      <c r="B19432" s="4"/>
      <c r="C19432" s="4"/>
      <c r="E19432" s="31"/>
      <c r="F19432" s="30"/>
      <c r="G19432" s="30"/>
      <c r="H19432" s="30"/>
      <c r="I19432" s="30"/>
      <c r="J19432" s="30"/>
      <c r="K19432" s="30"/>
      <c r="L19432" s="25"/>
    </row>
    <row r="19433" spans="1:12" s="26" customFormat="1" ht="18.75" customHeight="1" x14ac:dyDescent="0.25">
      <c r="A19433" s="4"/>
      <c r="B19433" s="4"/>
      <c r="C19433" s="4"/>
      <c r="E19433" s="31"/>
      <c r="F19433" s="30"/>
      <c r="G19433" s="30"/>
      <c r="H19433" s="30"/>
      <c r="I19433" s="30"/>
      <c r="J19433" s="30"/>
      <c r="K19433" s="30"/>
      <c r="L19433" s="25"/>
    </row>
    <row r="19434" spans="1:12" s="26" customFormat="1" ht="18.75" customHeight="1" x14ac:dyDescent="0.25">
      <c r="A19434" s="4"/>
      <c r="B19434" s="4"/>
      <c r="C19434" s="4"/>
      <c r="E19434" s="31"/>
      <c r="F19434" s="30"/>
      <c r="G19434" s="30"/>
      <c r="H19434" s="30"/>
      <c r="I19434" s="30"/>
      <c r="J19434" s="30"/>
      <c r="K19434" s="30"/>
      <c r="L19434" s="25"/>
    </row>
    <row r="19435" spans="1:12" s="26" customFormat="1" ht="18.75" customHeight="1" x14ac:dyDescent="0.25">
      <c r="A19435" s="4"/>
      <c r="B19435" s="4"/>
      <c r="C19435" s="4"/>
      <c r="E19435" s="31"/>
      <c r="F19435" s="30"/>
      <c r="G19435" s="30"/>
      <c r="H19435" s="30"/>
      <c r="I19435" s="30"/>
      <c r="J19435" s="30"/>
      <c r="K19435" s="30"/>
      <c r="L19435" s="25"/>
    </row>
    <row r="19436" spans="1:12" s="26" customFormat="1" ht="18.75" customHeight="1" x14ac:dyDescent="0.25">
      <c r="A19436" s="4"/>
      <c r="B19436" s="4"/>
      <c r="C19436" s="4"/>
      <c r="E19436" s="31"/>
      <c r="F19436" s="30"/>
      <c r="G19436" s="30"/>
      <c r="H19436" s="30"/>
      <c r="I19436" s="30"/>
      <c r="J19436" s="30"/>
      <c r="K19436" s="30"/>
      <c r="L19436" s="25"/>
    </row>
    <row r="19437" spans="1:12" s="26" customFormat="1" ht="18.75" customHeight="1" x14ac:dyDescent="0.25">
      <c r="A19437" s="4"/>
      <c r="B19437" s="4"/>
      <c r="C19437" s="4"/>
      <c r="E19437" s="31"/>
      <c r="F19437" s="30"/>
      <c r="G19437" s="30"/>
      <c r="H19437" s="30"/>
      <c r="I19437" s="30"/>
      <c r="J19437" s="30"/>
      <c r="K19437" s="30"/>
      <c r="L19437" s="25"/>
    </row>
    <row r="19438" spans="1:12" s="26" customFormat="1" ht="18.75" customHeight="1" x14ac:dyDescent="0.25">
      <c r="A19438" s="4"/>
      <c r="B19438" s="4"/>
      <c r="C19438" s="4"/>
      <c r="E19438" s="31"/>
      <c r="F19438" s="30"/>
      <c r="G19438" s="30"/>
      <c r="H19438" s="30"/>
      <c r="I19438" s="30"/>
      <c r="J19438" s="30"/>
      <c r="K19438" s="30"/>
      <c r="L19438" s="25"/>
    </row>
    <row r="19439" spans="1:12" s="26" customFormat="1" ht="18.75" customHeight="1" x14ac:dyDescent="0.25">
      <c r="A19439" s="4"/>
      <c r="B19439" s="4"/>
      <c r="C19439" s="4"/>
      <c r="E19439" s="31"/>
      <c r="F19439" s="30"/>
      <c r="G19439" s="30"/>
      <c r="H19439" s="30"/>
      <c r="I19439" s="30"/>
      <c r="J19439" s="30"/>
      <c r="K19439" s="30"/>
      <c r="L19439" s="25"/>
    </row>
    <row r="19440" spans="1:12" s="26" customFormat="1" ht="18.75" customHeight="1" x14ac:dyDescent="0.25">
      <c r="A19440" s="4"/>
      <c r="B19440" s="4"/>
      <c r="C19440" s="4"/>
      <c r="E19440" s="31"/>
      <c r="F19440" s="30"/>
      <c r="G19440" s="30"/>
      <c r="H19440" s="30"/>
      <c r="I19440" s="30"/>
      <c r="J19440" s="30"/>
      <c r="K19440" s="30"/>
      <c r="L19440" s="25"/>
    </row>
    <row r="19441" spans="1:12" s="26" customFormat="1" ht="18.75" customHeight="1" x14ac:dyDescent="0.25">
      <c r="A19441" s="4"/>
      <c r="B19441" s="4"/>
      <c r="C19441" s="4"/>
      <c r="E19441" s="31"/>
      <c r="F19441" s="30"/>
      <c r="G19441" s="30"/>
      <c r="H19441" s="30"/>
      <c r="I19441" s="30"/>
      <c r="J19441" s="30"/>
      <c r="K19441" s="30"/>
      <c r="L19441" s="25"/>
    </row>
    <row r="19442" spans="1:12" s="26" customFormat="1" ht="18.75" customHeight="1" x14ac:dyDescent="0.25">
      <c r="A19442" s="4"/>
      <c r="B19442" s="4"/>
      <c r="C19442" s="4"/>
      <c r="E19442" s="31"/>
      <c r="F19442" s="30"/>
      <c r="G19442" s="30"/>
      <c r="H19442" s="30"/>
      <c r="I19442" s="30"/>
      <c r="J19442" s="30"/>
      <c r="K19442" s="30"/>
      <c r="L19442" s="25"/>
    </row>
    <row r="19443" spans="1:12" s="26" customFormat="1" ht="18.75" customHeight="1" x14ac:dyDescent="0.25">
      <c r="A19443" s="4"/>
      <c r="B19443" s="4"/>
      <c r="C19443" s="4"/>
      <c r="E19443" s="31"/>
      <c r="F19443" s="30"/>
      <c r="G19443" s="30"/>
      <c r="H19443" s="30"/>
      <c r="I19443" s="30"/>
      <c r="J19443" s="30"/>
      <c r="K19443" s="30"/>
      <c r="L19443" s="25"/>
    </row>
    <row r="19444" spans="1:12" s="26" customFormat="1" ht="18.75" customHeight="1" x14ac:dyDescent="0.25">
      <c r="A19444" s="4"/>
      <c r="B19444" s="4"/>
      <c r="C19444" s="4"/>
      <c r="E19444" s="31"/>
      <c r="F19444" s="30"/>
      <c r="G19444" s="30"/>
      <c r="H19444" s="30"/>
      <c r="I19444" s="30"/>
      <c r="J19444" s="30"/>
      <c r="K19444" s="30"/>
      <c r="L19444" s="25"/>
    </row>
    <row r="19445" spans="1:12" s="26" customFormat="1" ht="18.75" customHeight="1" x14ac:dyDescent="0.25">
      <c r="A19445" s="4"/>
      <c r="B19445" s="4"/>
      <c r="C19445" s="4"/>
      <c r="E19445" s="31"/>
      <c r="F19445" s="30"/>
      <c r="G19445" s="30"/>
      <c r="H19445" s="30"/>
      <c r="I19445" s="30"/>
      <c r="J19445" s="30"/>
      <c r="K19445" s="30"/>
      <c r="L19445" s="25"/>
    </row>
    <row r="19446" spans="1:12" s="26" customFormat="1" ht="18.75" customHeight="1" x14ac:dyDescent="0.25">
      <c r="A19446" s="4"/>
      <c r="B19446" s="4"/>
      <c r="C19446" s="4"/>
      <c r="E19446" s="31"/>
      <c r="F19446" s="30"/>
      <c r="G19446" s="30"/>
      <c r="H19446" s="30"/>
      <c r="I19446" s="30"/>
      <c r="J19446" s="30"/>
      <c r="K19446" s="30"/>
      <c r="L19446" s="25"/>
    </row>
    <row r="19447" spans="1:12" s="26" customFormat="1" ht="18.75" customHeight="1" x14ac:dyDescent="0.25">
      <c r="A19447" s="4"/>
      <c r="B19447" s="4"/>
      <c r="C19447" s="4"/>
      <c r="E19447" s="31"/>
      <c r="F19447" s="30"/>
      <c r="G19447" s="30"/>
      <c r="H19447" s="30"/>
      <c r="I19447" s="30"/>
      <c r="J19447" s="30"/>
      <c r="K19447" s="30"/>
      <c r="L19447" s="25"/>
    </row>
    <row r="19448" spans="1:12" s="26" customFormat="1" ht="18.75" customHeight="1" x14ac:dyDescent="0.25">
      <c r="A19448" s="4"/>
      <c r="B19448" s="4"/>
      <c r="C19448" s="4"/>
      <c r="E19448" s="31"/>
      <c r="F19448" s="30"/>
      <c r="G19448" s="30"/>
      <c r="H19448" s="30"/>
      <c r="I19448" s="30"/>
      <c r="J19448" s="30"/>
      <c r="K19448" s="30"/>
      <c r="L19448" s="25"/>
    </row>
    <row r="19449" spans="1:12" s="26" customFormat="1" ht="18.75" customHeight="1" x14ac:dyDescent="0.25">
      <c r="A19449" s="4"/>
      <c r="B19449" s="4"/>
      <c r="C19449" s="4"/>
      <c r="E19449" s="31"/>
      <c r="F19449" s="30"/>
      <c r="G19449" s="30"/>
      <c r="H19449" s="30"/>
      <c r="I19449" s="30"/>
      <c r="J19449" s="30"/>
      <c r="K19449" s="30"/>
      <c r="L19449" s="25"/>
    </row>
    <row r="19450" spans="1:12" s="26" customFormat="1" ht="18.75" customHeight="1" x14ac:dyDescent="0.25">
      <c r="A19450" s="4"/>
      <c r="B19450" s="4"/>
      <c r="C19450" s="4"/>
      <c r="E19450" s="31"/>
      <c r="F19450" s="30"/>
      <c r="G19450" s="30"/>
      <c r="H19450" s="30"/>
      <c r="I19450" s="30"/>
      <c r="J19450" s="30"/>
      <c r="K19450" s="30"/>
      <c r="L19450" s="25"/>
    </row>
    <row r="19451" spans="1:12" s="26" customFormat="1" ht="18.75" customHeight="1" x14ac:dyDescent="0.25">
      <c r="A19451" s="4"/>
      <c r="B19451" s="4"/>
      <c r="C19451" s="4"/>
      <c r="E19451" s="31"/>
      <c r="F19451" s="30"/>
      <c r="G19451" s="30"/>
      <c r="H19451" s="30"/>
      <c r="I19451" s="30"/>
      <c r="J19451" s="30"/>
      <c r="K19451" s="30"/>
      <c r="L19451" s="25"/>
    </row>
    <row r="19452" spans="1:12" s="26" customFormat="1" ht="18.75" customHeight="1" x14ac:dyDescent="0.25">
      <c r="A19452" s="4"/>
      <c r="B19452" s="4"/>
      <c r="C19452" s="4"/>
      <c r="E19452" s="31"/>
      <c r="F19452" s="30"/>
      <c r="G19452" s="30"/>
      <c r="H19452" s="30"/>
      <c r="I19452" s="30"/>
      <c r="J19452" s="30"/>
      <c r="K19452" s="30"/>
      <c r="L19452" s="25"/>
    </row>
    <row r="19453" spans="1:12" s="26" customFormat="1" ht="18.75" customHeight="1" x14ac:dyDescent="0.25">
      <c r="A19453" s="4"/>
      <c r="B19453" s="4"/>
      <c r="C19453" s="4"/>
      <c r="E19453" s="31"/>
      <c r="F19453" s="30"/>
      <c r="G19453" s="30"/>
      <c r="H19453" s="30"/>
      <c r="I19453" s="30"/>
      <c r="J19453" s="30"/>
      <c r="K19453" s="30"/>
      <c r="L19453" s="25"/>
    </row>
    <row r="19454" spans="1:12" s="26" customFormat="1" ht="18.75" customHeight="1" x14ac:dyDescent="0.25">
      <c r="A19454" s="4"/>
      <c r="B19454" s="4"/>
      <c r="C19454" s="4"/>
      <c r="E19454" s="31"/>
      <c r="F19454" s="30"/>
      <c r="G19454" s="30"/>
      <c r="H19454" s="30"/>
      <c r="I19454" s="30"/>
      <c r="J19454" s="30"/>
      <c r="K19454" s="30"/>
      <c r="L19454" s="25"/>
    </row>
    <row r="19455" spans="1:12" s="26" customFormat="1" ht="18.75" customHeight="1" x14ac:dyDescent="0.25">
      <c r="A19455" s="4"/>
      <c r="B19455" s="4"/>
      <c r="C19455" s="4"/>
      <c r="E19455" s="31"/>
      <c r="F19455" s="30"/>
      <c r="G19455" s="30"/>
      <c r="H19455" s="30"/>
      <c r="I19455" s="30"/>
      <c r="J19455" s="30"/>
      <c r="K19455" s="30"/>
      <c r="L19455" s="25"/>
    </row>
    <row r="19456" spans="1:12" s="26" customFormat="1" ht="18.75" customHeight="1" x14ac:dyDescent="0.25">
      <c r="A19456" s="4"/>
      <c r="B19456" s="4"/>
      <c r="C19456" s="4"/>
      <c r="E19456" s="31"/>
      <c r="F19456" s="30"/>
      <c r="G19456" s="30"/>
      <c r="H19456" s="30"/>
      <c r="I19456" s="30"/>
      <c r="J19456" s="30"/>
      <c r="K19456" s="30"/>
      <c r="L19456" s="25"/>
    </row>
    <row r="19457" spans="1:12" s="26" customFormat="1" ht="18.75" customHeight="1" x14ac:dyDescent="0.25">
      <c r="A19457" s="4"/>
      <c r="B19457" s="4"/>
      <c r="C19457" s="4"/>
      <c r="E19457" s="31"/>
      <c r="F19457" s="30"/>
      <c r="G19457" s="30"/>
      <c r="H19457" s="30"/>
      <c r="I19457" s="30"/>
      <c r="J19457" s="30"/>
      <c r="K19457" s="30"/>
      <c r="L19457" s="25"/>
    </row>
    <row r="19458" spans="1:12" s="26" customFormat="1" ht="18.75" customHeight="1" x14ac:dyDescent="0.25">
      <c r="A19458" s="4"/>
      <c r="B19458" s="4"/>
      <c r="C19458" s="4"/>
      <c r="E19458" s="31"/>
      <c r="F19458" s="30"/>
      <c r="G19458" s="30"/>
      <c r="H19458" s="30"/>
      <c r="I19458" s="30"/>
      <c r="J19458" s="30"/>
      <c r="K19458" s="30"/>
      <c r="L19458" s="25"/>
    </row>
    <row r="19459" spans="1:12" s="26" customFormat="1" ht="18.75" customHeight="1" x14ac:dyDescent="0.25">
      <c r="A19459" s="4"/>
      <c r="B19459" s="4"/>
      <c r="C19459" s="4"/>
      <c r="E19459" s="31"/>
      <c r="F19459" s="30"/>
      <c r="G19459" s="30"/>
      <c r="H19459" s="30"/>
      <c r="I19459" s="30"/>
      <c r="J19459" s="30"/>
      <c r="K19459" s="30"/>
      <c r="L19459" s="25"/>
    </row>
    <row r="19460" spans="1:12" s="26" customFormat="1" ht="18.75" customHeight="1" x14ac:dyDescent="0.25">
      <c r="A19460" s="4"/>
      <c r="B19460" s="4"/>
      <c r="C19460" s="4"/>
      <c r="E19460" s="31"/>
      <c r="F19460" s="30"/>
      <c r="G19460" s="30"/>
      <c r="H19460" s="30"/>
      <c r="I19460" s="30"/>
      <c r="J19460" s="30"/>
      <c r="K19460" s="30"/>
      <c r="L19460" s="25"/>
    </row>
    <row r="19461" spans="1:12" s="26" customFormat="1" ht="18.75" customHeight="1" x14ac:dyDescent="0.25">
      <c r="A19461" s="4"/>
      <c r="B19461" s="4"/>
      <c r="C19461" s="4"/>
      <c r="E19461" s="31"/>
      <c r="F19461" s="30"/>
      <c r="G19461" s="30"/>
      <c r="H19461" s="30"/>
      <c r="I19461" s="30"/>
      <c r="J19461" s="30"/>
      <c r="K19461" s="30"/>
      <c r="L19461" s="25"/>
    </row>
    <row r="19462" spans="1:12" s="26" customFormat="1" ht="18.75" customHeight="1" x14ac:dyDescent="0.25">
      <c r="A19462" s="4"/>
      <c r="B19462" s="4"/>
      <c r="C19462" s="4"/>
      <c r="E19462" s="31"/>
      <c r="F19462" s="30"/>
      <c r="G19462" s="30"/>
      <c r="H19462" s="30"/>
      <c r="I19462" s="30"/>
      <c r="J19462" s="30"/>
      <c r="K19462" s="30"/>
      <c r="L19462" s="25"/>
    </row>
    <row r="19463" spans="1:12" s="26" customFormat="1" ht="18.75" customHeight="1" x14ac:dyDescent="0.25">
      <c r="A19463" s="4"/>
      <c r="B19463" s="4"/>
      <c r="C19463" s="4"/>
      <c r="E19463" s="31"/>
      <c r="F19463" s="30"/>
      <c r="G19463" s="30"/>
      <c r="H19463" s="30"/>
      <c r="I19463" s="30"/>
      <c r="J19463" s="30"/>
      <c r="K19463" s="30"/>
      <c r="L19463" s="25"/>
    </row>
    <row r="19464" spans="1:12" s="26" customFormat="1" ht="18.75" customHeight="1" x14ac:dyDescent="0.25">
      <c r="A19464" s="4"/>
      <c r="B19464" s="4"/>
      <c r="C19464" s="4"/>
      <c r="E19464" s="31"/>
      <c r="F19464" s="30"/>
      <c r="G19464" s="30"/>
      <c r="H19464" s="30"/>
      <c r="I19464" s="30"/>
      <c r="J19464" s="30"/>
      <c r="K19464" s="30"/>
      <c r="L19464" s="25"/>
    </row>
    <row r="19465" spans="1:12" s="26" customFormat="1" ht="18.75" customHeight="1" x14ac:dyDescent="0.25">
      <c r="A19465" s="4"/>
      <c r="B19465" s="4"/>
      <c r="C19465" s="4"/>
      <c r="E19465" s="31"/>
      <c r="F19465" s="30"/>
      <c r="G19465" s="30"/>
      <c r="H19465" s="30"/>
      <c r="I19465" s="30"/>
      <c r="J19465" s="30"/>
      <c r="K19465" s="30"/>
      <c r="L19465" s="25"/>
    </row>
    <row r="19466" spans="1:12" s="26" customFormat="1" ht="18.75" customHeight="1" x14ac:dyDescent="0.25">
      <c r="A19466" s="4"/>
      <c r="B19466" s="4"/>
      <c r="C19466" s="4"/>
      <c r="E19466" s="31"/>
      <c r="F19466" s="30"/>
      <c r="G19466" s="30"/>
      <c r="H19466" s="30"/>
      <c r="I19466" s="30"/>
      <c r="J19466" s="30"/>
      <c r="K19466" s="30"/>
      <c r="L19466" s="25"/>
    </row>
    <row r="19467" spans="1:12" s="26" customFormat="1" ht="18.75" customHeight="1" x14ac:dyDescent="0.25">
      <c r="A19467" s="4"/>
      <c r="B19467" s="4"/>
      <c r="C19467" s="4"/>
      <c r="E19467" s="31"/>
      <c r="F19467" s="30"/>
      <c r="G19467" s="30"/>
      <c r="H19467" s="30"/>
      <c r="I19467" s="30"/>
      <c r="J19467" s="30"/>
      <c r="K19467" s="30"/>
      <c r="L19467" s="25"/>
    </row>
    <row r="19468" spans="1:12" s="26" customFormat="1" ht="18.75" customHeight="1" x14ac:dyDescent="0.25">
      <c r="A19468" s="4"/>
      <c r="B19468" s="4"/>
      <c r="C19468" s="4"/>
      <c r="E19468" s="31"/>
      <c r="F19468" s="30"/>
      <c r="G19468" s="30"/>
      <c r="H19468" s="30"/>
      <c r="I19468" s="30"/>
      <c r="J19468" s="30"/>
      <c r="K19468" s="30"/>
      <c r="L19468" s="25"/>
    </row>
    <row r="19469" spans="1:12" s="26" customFormat="1" ht="18.75" customHeight="1" x14ac:dyDescent="0.25">
      <c r="A19469" s="4"/>
      <c r="B19469" s="4"/>
      <c r="C19469" s="4"/>
      <c r="E19469" s="31"/>
      <c r="F19469" s="30"/>
      <c r="G19469" s="30"/>
      <c r="H19469" s="30"/>
      <c r="I19469" s="30"/>
      <c r="J19469" s="30"/>
      <c r="K19469" s="30"/>
      <c r="L19469" s="25"/>
    </row>
    <row r="19470" spans="1:12" s="26" customFormat="1" ht="18.75" customHeight="1" x14ac:dyDescent="0.25">
      <c r="A19470" s="4"/>
      <c r="B19470" s="4"/>
      <c r="C19470" s="4"/>
      <c r="E19470" s="31"/>
      <c r="F19470" s="30"/>
      <c r="G19470" s="30"/>
      <c r="H19470" s="30"/>
      <c r="I19470" s="30"/>
      <c r="J19470" s="30"/>
      <c r="K19470" s="30"/>
      <c r="L19470" s="25"/>
    </row>
    <row r="19471" spans="1:12" s="26" customFormat="1" ht="18.75" customHeight="1" x14ac:dyDescent="0.25">
      <c r="A19471" s="4"/>
      <c r="B19471" s="4"/>
      <c r="C19471" s="4"/>
      <c r="E19471" s="31"/>
      <c r="F19471" s="30"/>
      <c r="G19471" s="30"/>
      <c r="H19471" s="30"/>
      <c r="I19471" s="30"/>
      <c r="J19471" s="30"/>
      <c r="K19471" s="30"/>
      <c r="L19471" s="25"/>
    </row>
    <row r="19472" spans="1:12" s="26" customFormat="1" ht="18.75" customHeight="1" x14ac:dyDescent="0.25">
      <c r="A19472" s="4"/>
      <c r="B19472" s="4"/>
      <c r="C19472" s="4"/>
      <c r="E19472" s="31"/>
      <c r="F19472" s="30"/>
      <c r="G19472" s="30"/>
      <c r="H19472" s="30"/>
      <c r="I19472" s="30"/>
      <c r="J19472" s="30"/>
      <c r="K19472" s="30"/>
      <c r="L19472" s="25"/>
    </row>
    <row r="19473" spans="1:12" s="26" customFormat="1" ht="18.75" customHeight="1" x14ac:dyDescent="0.25">
      <c r="A19473" s="4"/>
      <c r="B19473" s="4"/>
      <c r="C19473" s="4"/>
      <c r="E19473" s="31"/>
      <c r="F19473" s="30"/>
      <c r="G19473" s="30"/>
      <c r="H19473" s="30"/>
      <c r="I19473" s="30"/>
      <c r="J19473" s="30"/>
      <c r="K19473" s="30"/>
      <c r="L19473" s="25"/>
    </row>
    <row r="19474" spans="1:12" s="26" customFormat="1" ht="18.75" customHeight="1" x14ac:dyDescent="0.25">
      <c r="A19474" s="4"/>
      <c r="B19474" s="4"/>
      <c r="C19474" s="4"/>
      <c r="E19474" s="31"/>
      <c r="F19474" s="30"/>
      <c r="G19474" s="30"/>
      <c r="H19474" s="30"/>
      <c r="I19474" s="30"/>
      <c r="J19474" s="30"/>
      <c r="K19474" s="30"/>
      <c r="L19474" s="25"/>
    </row>
    <row r="19475" spans="1:12" s="26" customFormat="1" ht="18.75" customHeight="1" x14ac:dyDescent="0.25">
      <c r="A19475" s="4"/>
      <c r="B19475" s="4"/>
      <c r="C19475" s="4"/>
      <c r="E19475" s="31"/>
      <c r="F19475" s="30"/>
      <c r="G19475" s="30"/>
      <c r="H19475" s="30"/>
      <c r="I19475" s="30"/>
      <c r="J19475" s="30"/>
      <c r="K19475" s="30"/>
      <c r="L19475" s="25"/>
    </row>
    <row r="19476" spans="1:12" s="26" customFormat="1" ht="18.75" customHeight="1" x14ac:dyDescent="0.25">
      <c r="A19476" s="4"/>
      <c r="B19476" s="4"/>
      <c r="C19476" s="4"/>
      <c r="E19476" s="31"/>
      <c r="F19476" s="30"/>
      <c r="G19476" s="30"/>
      <c r="H19476" s="30"/>
      <c r="I19476" s="30"/>
      <c r="J19476" s="30"/>
      <c r="K19476" s="30"/>
      <c r="L19476" s="25"/>
    </row>
    <row r="19477" spans="1:12" s="26" customFormat="1" ht="18.75" customHeight="1" x14ac:dyDescent="0.25">
      <c r="A19477" s="4"/>
      <c r="B19477" s="4"/>
      <c r="C19477" s="4"/>
      <c r="E19477" s="31"/>
      <c r="F19477" s="30"/>
      <c r="G19477" s="30"/>
      <c r="H19477" s="30"/>
      <c r="I19477" s="30"/>
      <c r="J19477" s="30"/>
      <c r="K19477" s="30"/>
      <c r="L19477" s="25"/>
    </row>
    <row r="19478" spans="1:12" s="26" customFormat="1" ht="18.75" customHeight="1" x14ac:dyDescent="0.25">
      <c r="A19478" s="4"/>
      <c r="B19478" s="4"/>
      <c r="C19478" s="4"/>
      <c r="E19478" s="31"/>
      <c r="F19478" s="30"/>
      <c r="G19478" s="30"/>
      <c r="H19478" s="30"/>
      <c r="I19478" s="30"/>
      <c r="J19478" s="30"/>
      <c r="K19478" s="30"/>
      <c r="L19478" s="25"/>
    </row>
    <row r="19479" spans="1:12" s="26" customFormat="1" ht="18.75" customHeight="1" x14ac:dyDescent="0.25">
      <c r="A19479" s="4"/>
      <c r="B19479" s="4"/>
      <c r="C19479" s="4"/>
      <c r="E19479" s="31"/>
      <c r="F19479" s="30"/>
      <c r="G19479" s="30"/>
      <c r="H19479" s="30"/>
      <c r="I19479" s="30"/>
      <c r="J19479" s="30"/>
      <c r="K19479" s="30"/>
      <c r="L19479" s="25"/>
    </row>
    <row r="19480" spans="1:12" s="26" customFormat="1" ht="18.75" customHeight="1" x14ac:dyDescent="0.25">
      <c r="A19480" s="4"/>
      <c r="B19480" s="4"/>
      <c r="C19480" s="4"/>
      <c r="E19480" s="31"/>
      <c r="F19480" s="30"/>
      <c r="G19480" s="30"/>
      <c r="H19480" s="30"/>
      <c r="I19480" s="30"/>
      <c r="J19480" s="30"/>
      <c r="K19480" s="30"/>
      <c r="L19480" s="25"/>
    </row>
    <row r="19481" spans="1:12" s="26" customFormat="1" ht="18.75" customHeight="1" x14ac:dyDescent="0.25">
      <c r="A19481" s="4"/>
      <c r="B19481" s="4"/>
      <c r="C19481" s="4"/>
      <c r="E19481" s="31"/>
      <c r="F19481" s="30"/>
      <c r="G19481" s="30"/>
      <c r="H19481" s="30"/>
      <c r="I19481" s="30"/>
      <c r="J19481" s="30"/>
      <c r="K19481" s="30"/>
      <c r="L19481" s="25"/>
    </row>
    <row r="19482" spans="1:12" s="26" customFormat="1" ht="18.75" customHeight="1" x14ac:dyDescent="0.25">
      <c r="A19482" s="4"/>
      <c r="B19482" s="4"/>
      <c r="C19482" s="4"/>
      <c r="E19482" s="31"/>
      <c r="F19482" s="30"/>
      <c r="G19482" s="30"/>
      <c r="H19482" s="30"/>
      <c r="I19482" s="30"/>
      <c r="J19482" s="30"/>
      <c r="K19482" s="30"/>
      <c r="L19482" s="25"/>
    </row>
    <row r="19483" spans="1:12" s="26" customFormat="1" ht="18.75" customHeight="1" x14ac:dyDescent="0.25">
      <c r="A19483" s="4"/>
      <c r="B19483" s="4"/>
      <c r="C19483" s="4"/>
      <c r="E19483" s="31"/>
      <c r="F19483" s="30"/>
      <c r="G19483" s="30"/>
      <c r="H19483" s="30"/>
      <c r="I19483" s="30"/>
      <c r="J19483" s="30"/>
      <c r="K19483" s="30"/>
      <c r="L19483" s="25"/>
    </row>
    <row r="19484" spans="1:12" s="26" customFormat="1" ht="18.75" customHeight="1" x14ac:dyDescent="0.25">
      <c r="A19484" s="4"/>
      <c r="B19484" s="4"/>
      <c r="C19484" s="4"/>
      <c r="E19484" s="31"/>
      <c r="F19484" s="30"/>
      <c r="G19484" s="30"/>
      <c r="H19484" s="30"/>
      <c r="I19484" s="30"/>
      <c r="J19484" s="30"/>
      <c r="K19484" s="30"/>
      <c r="L19484" s="25"/>
    </row>
    <row r="19485" spans="1:12" s="26" customFormat="1" ht="18.75" customHeight="1" x14ac:dyDescent="0.25">
      <c r="A19485" s="4"/>
      <c r="B19485" s="4"/>
      <c r="C19485" s="4"/>
      <c r="E19485" s="31"/>
      <c r="F19485" s="30"/>
      <c r="G19485" s="30"/>
      <c r="H19485" s="30"/>
      <c r="I19485" s="30"/>
      <c r="J19485" s="30"/>
      <c r="K19485" s="30"/>
      <c r="L19485" s="25"/>
    </row>
    <row r="19486" spans="1:12" s="26" customFormat="1" ht="18.75" customHeight="1" x14ac:dyDescent="0.25">
      <c r="A19486" s="4"/>
      <c r="B19486" s="4"/>
      <c r="C19486" s="4"/>
      <c r="E19486" s="31"/>
      <c r="F19486" s="30"/>
      <c r="G19486" s="30"/>
      <c r="H19486" s="30"/>
      <c r="I19486" s="30"/>
      <c r="J19486" s="30"/>
      <c r="K19486" s="30"/>
      <c r="L19486" s="25"/>
    </row>
    <row r="19487" spans="1:12" s="26" customFormat="1" ht="18.75" customHeight="1" x14ac:dyDescent="0.25">
      <c r="A19487" s="4"/>
      <c r="B19487" s="4"/>
      <c r="C19487" s="4"/>
      <c r="E19487" s="31"/>
      <c r="F19487" s="30"/>
      <c r="G19487" s="30"/>
      <c r="H19487" s="30"/>
      <c r="I19487" s="30"/>
      <c r="J19487" s="30"/>
      <c r="K19487" s="30"/>
      <c r="L19487" s="25"/>
    </row>
    <row r="19488" spans="1:12" s="26" customFormat="1" ht="18.75" customHeight="1" x14ac:dyDescent="0.25">
      <c r="A19488" s="4"/>
      <c r="B19488" s="4"/>
      <c r="C19488" s="4"/>
      <c r="E19488" s="31"/>
      <c r="F19488" s="30"/>
      <c r="G19488" s="30"/>
      <c r="H19488" s="30"/>
      <c r="I19488" s="30"/>
      <c r="J19488" s="30"/>
      <c r="K19488" s="30"/>
      <c r="L19488" s="25"/>
    </row>
    <row r="19489" spans="1:12" s="26" customFormat="1" ht="18.75" customHeight="1" x14ac:dyDescent="0.25">
      <c r="A19489" s="4"/>
      <c r="B19489" s="4"/>
      <c r="C19489" s="4"/>
      <c r="E19489" s="31"/>
      <c r="F19489" s="30"/>
      <c r="G19489" s="30"/>
      <c r="H19489" s="30"/>
      <c r="I19489" s="30"/>
      <c r="J19489" s="30"/>
      <c r="K19489" s="30"/>
      <c r="L19489" s="25"/>
    </row>
    <row r="19490" spans="1:12" s="26" customFormat="1" ht="18.75" customHeight="1" x14ac:dyDescent="0.25">
      <c r="A19490" s="4"/>
      <c r="B19490" s="4"/>
      <c r="C19490" s="4"/>
      <c r="E19490" s="31"/>
      <c r="F19490" s="30"/>
      <c r="G19490" s="30"/>
      <c r="H19490" s="30"/>
      <c r="I19490" s="30"/>
      <c r="J19490" s="30"/>
      <c r="K19490" s="30"/>
      <c r="L19490" s="25"/>
    </row>
    <row r="19491" spans="1:12" s="26" customFormat="1" ht="18.75" customHeight="1" x14ac:dyDescent="0.25">
      <c r="A19491" s="4"/>
      <c r="B19491" s="4"/>
      <c r="C19491" s="4"/>
      <c r="E19491" s="31"/>
      <c r="F19491" s="30"/>
      <c r="G19491" s="30"/>
      <c r="H19491" s="30"/>
      <c r="I19491" s="30"/>
      <c r="J19491" s="30"/>
      <c r="K19491" s="30"/>
      <c r="L19491" s="25"/>
    </row>
    <row r="19492" spans="1:12" s="26" customFormat="1" ht="18.75" customHeight="1" x14ac:dyDescent="0.25">
      <c r="A19492" s="4"/>
      <c r="B19492" s="4"/>
      <c r="C19492" s="4"/>
      <c r="E19492" s="31"/>
      <c r="F19492" s="30"/>
      <c r="G19492" s="30"/>
      <c r="H19492" s="30"/>
      <c r="I19492" s="30"/>
      <c r="J19492" s="30"/>
      <c r="K19492" s="30"/>
      <c r="L19492" s="25"/>
    </row>
    <row r="19493" spans="1:12" s="26" customFormat="1" ht="18.75" customHeight="1" x14ac:dyDescent="0.25">
      <c r="A19493" s="4"/>
      <c r="B19493" s="4"/>
      <c r="C19493" s="4"/>
      <c r="E19493" s="31"/>
      <c r="F19493" s="30"/>
      <c r="G19493" s="30"/>
      <c r="H19493" s="30"/>
      <c r="I19493" s="30"/>
      <c r="J19493" s="30"/>
      <c r="K19493" s="30"/>
      <c r="L19493" s="25"/>
    </row>
    <row r="19494" spans="1:12" s="26" customFormat="1" ht="18.75" customHeight="1" x14ac:dyDescent="0.25">
      <c r="A19494" s="4"/>
      <c r="B19494" s="4"/>
      <c r="C19494" s="4"/>
      <c r="E19494" s="31"/>
      <c r="F19494" s="30"/>
      <c r="G19494" s="30"/>
      <c r="H19494" s="30"/>
      <c r="I19494" s="30"/>
      <c r="J19494" s="30"/>
      <c r="K19494" s="30"/>
      <c r="L19494" s="25"/>
    </row>
    <row r="19495" spans="1:12" s="26" customFormat="1" ht="18.75" customHeight="1" x14ac:dyDescent="0.25">
      <c r="A19495" s="4"/>
      <c r="B19495" s="4"/>
      <c r="C19495" s="4"/>
      <c r="E19495" s="31"/>
      <c r="F19495" s="30"/>
      <c r="G19495" s="30"/>
      <c r="H19495" s="30"/>
      <c r="I19495" s="30"/>
      <c r="J19495" s="30"/>
      <c r="K19495" s="30"/>
      <c r="L19495" s="25"/>
    </row>
    <row r="19496" spans="1:12" s="26" customFormat="1" ht="18.75" customHeight="1" x14ac:dyDescent="0.25">
      <c r="A19496" s="4"/>
      <c r="B19496" s="4"/>
      <c r="C19496" s="4"/>
      <c r="E19496" s="31"/>
      <c r="F19496" s="30"/>
      <c r="G19496" s="30"/>
      <c r="H19496" s="30"/>
      <c r="I19496" s="30"/>
      <c r="J19496" s="30"/>
      <c r="K19496" s="30"/>
      <c r="L19496" s="25"/>
    </row>
    <row r="19497" spans="1:12" s="26" customFormat="1" ht="18.75" customHeight="1" x14ac:dyDescent="0.25">
      <c r="A19497" s="4"/>
      <c r="B19497" s="4"/>
      <c r="C19497" s="4"/>
      <c r="E19497" s="31"/>
      <c r="F19497" s="30"/>
      <c r="G19497" s="30"/>
      <c r="H19497" s="30"/>
      <c r="I19497" s="30"/>
      <c r="J19497" s="30"/>
      <c r="K19497" s="30"/>
      <c r="L19497" s="25"/>
    </row>
    <row r="19498" spans="1:12" s="26" customFormat="1" ht="18.75" customHeight="1" x14ac:dyDescent="0.25">
      <c r="A19498" s="4"/>
      <c r="B19498" s="4"/>
      <c r="C19498" s="4"/>
      <c r="E19498" s="31"/>
      <c r="F19498" s="30"/>
      <c r="G19498" s="30"/>
      <c r="H19498" s="30"/>
      <c r="I19498" s="30"/>
      <c r="J19498" s="30"/>
      <c r="K19498" s="30"/>
      <c r="L19498" s="25"/>
    </row>
    <row r="19499" spans="1:12" s="26" customFormat="1" ht="18.75" customHeight="1" x14ac:dyDescent="0.25">
      <c r="A19499" s="4"/>
      <c r="B19499" s="4"/>
      <c r="C19499" s="4"/>
      <c r="E19499" s="31"/>
      <c r="F19499" s="30"/>
      <c r="G19499" s="30"/>
      <c r="H19499" s="30"/>
      <c r="I19499" s="30"/>
      <c r="J19499" s="30"/>
      <c r="K19499" s="30"/>
      <c r="L19499" s="25"/>
    </row>
    <row r="19500" spans="1:12" s="26" customFormat="1" ht="18.75" customHeight="1" x14ac:dyDescent="0.25">
      <c r="A19500" s="4"/>
      <c r="B19500" s="4"/>
      <c r="C19500" s="4"/>
      <c r="E19500" s="31"/>
      <c r="F19500" s="30"/>
      <c r="G19500" s="30"/>
      <c r="H19500" s="30"/>
      <c r="I19500" s="30"/>
      <c r="J19500" s="30"/>
      <c r="K19500" s="30"/>
      <c r="L19500" s="25"/>
    </row>
    <row r="19501" spans="1:12" s="26" customFormat="1" ht="18.75" customHeight="1" x14ac:dyDescent="0.25">
      <c r="A19501" s="4"/>
      <c r="B19501" s="4"/>
      <c r="C19501" s="4"/>
      <c r="E19501" s="31"/>
      <c r="F19501" s="30"/>
      <c r="G19501" s="30"/>
      <c r="H19501" s="30"/>
      <c r="I19501" s="30"/>
      <c r="J19501" s="30"/>
      <c r="K19501" s="30"/>
      <c r="L19501" s="25"/>
    </row>
    <row r="19502" spans="1:12" s="26" customFormat="1" ht="18.75" customHeight="1" x14ac:dyDescent="0.25">
      <c r="A19502" s="4"/>
      <c r="B19502" s="4"/>
      <c r="C19502" s="4"/>
      <c r="E19502" s="31"/>
      <c r="F19502" s="30"/>
      <c r="G19502" s="30"/>
      <c r="H19502" s="30"/>
      <c r="I19502" s="30"/>
      <c r="J19502" s="30"/>
      <c r="K19502" s="30"/>
      <c r="L19502" s="25"/>
    </row>
    <row r="19503" spans="1:12" s="26" customFormat="1" ht="18.75" customHeight="1" x14ac:dyDescent="0.25">
      <c r="A19503" s="4"/>
      <c r="B19503" s="4"/>
      <c r="C19503" s="4"/>
      <c r="E19503" s="31"/>
      <c r="F19503" s="30"/>
      <c r="G19503" s="30"/>
      <c r="H19503" s="30"/>
      <c r="I19503" s="30"/>
      <c r="J19503" s="30"/>
      <c r="K19503" s="30"/>
      <c r="L19503" s="25"/>
    </row>
    <row r="19504" spans="1:12" s="26" customFormat="1" ht="18.75" customHeight="1" x14ac:dyDescent="0.25">
      <c r="A19504" s="4"/>
      <c r="B19504" s="4"/>
      <c r="C19504" s="4"/>
      <c r="E19504" s="31"/>
      <c r="F19504" s="30"/>
      <c r="G19504" s="30"/>
      <c r="H19504" s="30"/>
      <c r="I19504" s="30"/>
      <c r="J19504" s="30"/>
      <c r="K19504" s="30"/>
      <c r="L19504" s="25"/>
    </row>
    <row r="19505" spans="1:12" s="26" customFormat="1" ht="18.75" customHeight="1" x14ac:dyDescent="0.25">
      <c r="A19505" s="4"/>
      <c r="B19505" s="4"/>
      <c r="C19505" s="4"/>
      <c r="E19505" s="31"/>
      <c r="F19505" s="30"/>
      <c r="G19505" s="30"/>
      <c r="H19505" s="30"/>
      <c r="I19505" s="30"/>
      <c r="J19505" s="30"/>
      <c r="K19505" s="30"/>
      <c r="L19505" s="25"/>
    </row>
    <row r="19506" spans="1:12" s="26" customFormat="1" ht="18.75" customHeight="1" x14ac:dyDescent="0.25">
      <c r="A19506" s="4"/>
      <c r="B19506" s="4"/>
      <c r="C19506" s="4"/>
      <c r="E19506" s="31"/>
      <c r="F19506" s="30"/>
      <c r="G19506" s="30"/>
      <c r="H19506" s="30"/>
      <c r="I19506" s="30"/>
      <c r="J19506" s="30"/>
      <c r="K19506" s="30"/>
      <c r="L19506" s="25"/>
    </row>
    <row r="19507" spans="1:12" s="26" customFormat="1" ht="18.75" customHeight="1" x14ac:dyDescent="0.25">
      <c r="A19507" s="4"/>
      <c r="B19507" s="4"/>
      <c r="C19507" s="4"/>
      <c r="E19507" s="31"/>
      <c r="F19507" s="30"/>
      <c r="G19507" s="30"/>
      <c r="H19507" s="30"/>
      <c r="I19507" s="30"/>
      <c r="J19507" s="30"/>
      <c r="K19507" s="30"/>
      <c r="L19507" s="25"/>
    </row>
    <row r="19508" spans="1:12" s="26" customFormat="1" ht="18.75" customHeight="1" x14ac:dyDescent="0.25">
      <c r="A19508" s="4"/>
      <c r="B19508" s="4"/>
      <c r="C19508" s="4"/>
      <c r="E19508" s="31"/>
      <c r="F19508" s="30"/>
      <c r="G19508" s="30"/>
      <c r="H19508" s="30"/>
      <c r="I19508" s="30"/>
      <c r="J19508" s="30"/>
      <c r="K19508" s="30"/>
      <c r="L19508" s="25"/>
    </row>
    <row r="19509" spans="1:12" s="26" customFormat="1" ht="18.75" customHeight="1" x14ac:dyDescent="0.25">
      <c r="A19509" s="4"/>
      <c r="B19509" s="4"/>
      <c r="C19509" s="4"/>
      <c r="E19509" s="31"/>
      <c r="F19509" s="30"/>
      <c r="G19509" s="30"/>
      <c r="H19509" s="30"/>
      <c r="I19509" s="30"/>
      <c r="J19509" s="30"/>
      <c r="K19509" s="30"/>
      <c r="L19509" s="25"/>
    </row>
    <row r="19510" spans="1:12" s="26" customFormat="1" ht="18.75" customHeight="1" x14ac:dyDescent="0.25">
      <c r="A19510" s="4"/>
      <c r="B19510" s="4"/>
      <c r="C19510" s="4"/>
      <c r="E19510" s="31"/>
      <c r="F19510" s="30"/>
      <c r="G19510" s="30"/>
      <c r="H19510" s="30"/>
      <c r="I19510" s="30"/>
      <c r="J19510" s="30"/>
      <c r="K19510" s="30"/>
      <c r="L19510" s="25"/>
    </row>
    <row r="19511" spans="1:12" s="26" customFormat="1" ht="18.75" customHeight="1" x14ac:dyDescent="0.25">
      <c r="A19511" s="4"/>
      <c r="B19511" s="4"/>
      <c r="C19511" s="4"/>
      <c r="E19511" s="31"/>
      <c r="F19511" s="30"/>
      <c r="G19511" s="30"/>
      <c r="H19511" s="30"/>
      <c r="I19511" s="30"/>
      <c r="J19511" s="30"/>
      <c r="K19511" s="30"/>
      <c r="L19511" s="25"/>
    </row>
    <row r="19512" spans="1:12" s="26" customFormat="1" ht="18.75" customHeight="1" x14ac:dyDescent="0.25">
      <c r="A19512" s="4"/>
      <c r="B19512" s="4"/>
      <c r="C19512" s="4"/>
      <c r="E19512" s="31"/>
      <c r="F19512" s="30"/>
      <c r="G19512" s="30"/>
      <c r="H19512" s="30"/>
      <c r="I19512" s="30"/>
      <c r="J19512" s="30"/>
      <c r="K19512" s="30"/>
      <c r="L19512" s="25"/>
    </row>
    <row r="19513" spans="1:12" s="26" customFormat="1" ht="18.75" customHeight="1" x14ac:dyDescent="0.25">
      <c r="A19513" s="4"/>
      <c r="B19513" s="4"/>
      <c r="C19513" s="4"/>
      <c r="E19513" s="31"/>
      <c r="F19513" s="30"/>
      <c r="G19513" s="30"/>
      <c r="H19513" s="30"/>
      <c r="I19513" s="30"/>
      <c r="J19513" s="30"/>
      <c r="K19513" s="30"/>
      <c r="L19513" s="25"/>
    </row>
    <row r="19514" spans="1:12" s="26" customFormat="1" ht="18.75" customHeight="1" x14ac:dyDescent="0.25">
      <c r="A19514" s="4"/>
      <c r="B19514" s="4"/>
      <c r="C19514" s="4"/>
      <c r="E19514" s="31"/>
      <c r="F19514" s="30"/>
      <c r="G19514" s="30"/>
      <c r="H19514" s="30"/>
      <c r="I19514" s="30"/>
      <c r="J19514" s="30"/>
      <c r="K19514" s="30"/>
      <c r="L19514" s="25"/>
    </row>
    <row r="19515" spans="1:12" s="26" customFormat="1" ht="18.75" customHeight="1" x14ac:dyDescent="0.25">
      <c r="A19515" s="4"/>
      <c r="B19515" s="4"/>
      <c r="C19515" s="4"/>
      <c r="E19515" s="31"/>
      <c r="F19515" s="30"/>
      <c r="G19515" s="30"/>
      <c r="H19515" s="30"/>
      <c r="I19515" s="30"/>
      <c r="J19515" s="30"/>
      <c r="K19515" s="30"/>
      <c r="L19515" s="25"/>
    </row>
    <row r="19516" spans="1:12" s="26" customFormat="1" ht="18.75" customHeight="1" x14ac:dyDescent="0.25">
      <c r="A19516" s="4"/>
      <c r="B19516" s="4"/>
      <c r="C19516" s="4"/>
      <c r="E19516" s="31"/>
      <c r="F19516" s="30"/>
      <c r="G19516" s="30"/>
      <c r="H19516" s="30"/>
      <c r="I19516" s="30"/>
      <c r="J19516" s="30"/>
      <c r="K19516" s="30"/>
      <c r="L19516" s="25"/>
    </row>
    <row r="19517" spans="1:12" s="26" customFormat="1" ht="18.75" customHeight="1" x14ac:dyDescent="0.25">
      <c r="A19517" s="4"/>
      <c r="B19517" s="4"/>
      <c r="C19517" s="4"/>
      <c r="E19517" s="31"/>
      <c r="F19517" s="30"/>
      <c r="G19517" s="30"/>
      <c r="H19517" s="30"/>
      <c r="I19517" s="30"/>
      <c r="J19517" s="30"/>
      <c r="K19517" s="30"/>
      <c r="L19517" s="25"/>
    </row>
    <row r="19518" spans="1:12" s="26" customFormat="1" ht="18.75" customHeight="1" x14ac:dyDescent="0.25">
      <c r="A19518" s="4"/>
      <c r="B19518" s="4"/>
      <c r="C19518" s="4"/>
      <c r="E19518" s="31"/>
      <c r="F19518" s="30"/>
      <c r="G19518" s="30"/>
      <c r="H19518" s="30"/>
      <c r="I19518" s="30"/>
      <c r="J19518" s="30"/>
      <c r="K19518" s="30"/>
      <c r="L19518" s="25"/>
    </row>
    <row r="19519" spans="1:12" s="26" customFormat="1" ht="18.75" customHeight="1" x14ac:dyDescent="0.25">
      <c r="A19519" s="4"/>
      <c r="B19519" s="4"/>
      <c r="C19519" s="4"/>
      <c r="E19519" s="31"/>
      <c r="F19519" s="30"/>
      <c r="G19519" s="30"/>
      <c r="H19519" s="30"/>
      <c r="I19519" s="30"/>
      <c r="J19519" s="30"/>
      <c r="K19519" s="30"/>
      <c r="L19519" s="25"/>
    </row>
    <row r="19520" spans="1:12" s="26" customFormat="1" ht="18.75" customHeight="1" x14ac:dyDescent="0.25">
      <c r="A19520" s="4"/>
      <c r="B19520" s="4"/>
      <c r="C19520" s="4"/>
      <c r="E19520" s="31"/>
      <c r="F19520" s="30"/>
      <c r="G19520" s="30"/>
      <c r="H19520" s="30"/>
      <c r="I19520" s="30"/>
      <c r="J19520" s="30"/>
      <c r="K19520" s="30"/>
      <c r="L19520" s="25"/>
    </row>
    <row r="19521" spans="1:12" s="26" customFormat="1" ht="18.75" customHeight="1" x14ac:dyDescent="0.25">
      <c r="A19521" s="4"/>
      <c r="B19521" s="4"/>
      <c r="C19521" s="4"/>
      <c r="E19521" s="31"/>
      <c r="F19521" s="30"/>
      <c r="G19521" s="30"/>
      <c r="H19521" s="30"/>
      <c r="I19521" s="30"/>
      <c r="J19521" s="30"/>
      <c r="K19521" s="30"/>
      <c r="L19521" s="25"/>
    </row>
    <row r="19522" spans="1:12" s="26" customFormat="1" ht="18.75" customHeight="1" x14ac:dyDescent="0.25">
      <c r="A19522" s="4"/>
      <c r="B19522" s="4"/>
      <c r="C19522" s="4"/>
      <c r="E19522" s="31"/>
      <c r="F19522" s="30"/>
      <c r="G19522" s="30"/>
      <c r="H19522" s="30"/>
      <c r="I19522" s="30"/>
      <c r="J19522" s="30"/>
      <c r="K19522" s="30"/>
      <c r="L19522" s="25"/>
    </row>
    <row r="19523" spans="1:12" s="26" customFormat="1" ht="18.75" customHeight="1" x14ac:dyDescent="0.25">
      <c r="A19523" s="4"/>
      <c r="B19523" s="4"/>
      <c r="C19523" s="4"/>
      <c r="E19523" s="31"/>
      <c r="F19523" s="30"/>
      <c r="G19523" s="30"/>
      <c r="H19523" s="30"/>
      <c r="I19523" s="30"/>
      <c r="J19523" s="30"/>
      <c r="K19523" s="30"/>
      <c r="L19523" s="25"/>
    </row>
    <row r="19524" spans="1:12" s="26" customFormat="1" ht="18.75" customHeight="1" x14ac:dyDescent="0.25">
      <c r="A19524" s="4"/>
      <c r="B19524" s="4"/>
      <c r="C19524" s="4"/>
      <c r="E19524" s="31"/>
      <c r="F19524" s="30"/>
      <c r="G19524" s="30"/>
      <c r="H19524" s="30"/>
      <c r="I19524" s="30"/>
      <c r="J19524" s="30"/>
      <c r="K19524" s="30"/>
      <c r="L19524" s="25"/>
    </row>
    <row r="19525" spans="1:12" s="26" customFormat="1" ht="18.75" customHeight="1" x14ac:dyDescent="0.25">
      <c r="A19525" s="4"/>
      <c r="B19525" s="4"/>
      <c r="C19525" s="4"/>
      <c r="E19525" s="31"/>
      <c r="F19525" s="30"/>
      <c r="G19525" s="30"/>
      <c r="H19525" s="30"/>
      <c r="I19525" s="30"/>
      <c r="J19525" s="30"/>
      <c r="K19525" s="30"/>
      <c r="L19525" s="25"/>
    </row>
    <row r="19526" spans="1:12" s="26" customFormat="1" ht="18.75" customHeight="1" x14ac:dyDescent="0.25">
      <c r="A19526" s="4"/>
      <c r="B19526" s="4"/>
      <c r="C19526" s="4"/>
      <c r="E19526" s="31"/>
      <c r="F19526" s="30"/>
      <c r="G19526" s="30"/>
      <c r="H19526" s="30"/>
      <c r="I19526" s="30"/>
      <c r="J19526" s="30"/>
      <c r="K19526" s="30"/>
      <c r="L19526" s="25"/>
    </row>
    <row r="19527" spans="1:12" s="26" customFormat="1" ht="18.75" customHeight="1" x14ac:dyDescent="0.25">
      <c r="A19527" s="4"/>
      <c r="B19527" s="4"/>
      <c r="C19527" s="4"/>
      <c r="E19527" s="31"/>
      <c r="F19527" s="30"/>
      <c r="G19527" s="30"/>
      <c r="H19527" s="30"/>
      <c r="I19527" s="30"/>
      <c r="J19527" s="30"/>
      <c r="K19527" s="30"/>
      <c r="L19527" s="25"/>
    </row>
    <row r="19528" spans="1:12" s="26" customFormat="1" ht="18.75" customHeight="1" x14ac:dyDescent="0.25">
      <c r="A19528" s="4"/>
      <c r="B19528" s="4"/>
      <c r="C19528" s="4"/>
      <c r="E19528" s="31"/>
      <c r="F19528" s="30"/>
      <c r="G19528" s="30"/>
      <c r="H19528" s="30"/>
      <c r="I19528" s="30"/>
      <c r="J19528" s="30"/>
      <c r="K19528" s="30"/>
      <c r="L19528" s="25"/>
    </row>
    <row r="19529" spans="1:12" s="26" customFormat="1" ht="18.75" customHeight="1" x14ac:dyDescent="0.25">
      <c r="A19529" s="4"/>
      <c r="B19529" s="4"/>
      <c r="C19529" s="4"/>
      <c r="E19529" s="31"/>
      <c r="F19529" s="30"/>
      <c r="G19529" s="30"/>
      <c r="H19529" s="30"/>
      <c r="I19529" s="30"/>
      <c r="J19529" s="30"/>
      <c r="K19529" s="30"/>
      <c r="L19529" s="25"/>
    </row>
    <row r="19530" spans="1:12" s="26" customFormat="1" ht="18.75" customHeight="1" x14ac:dyDescent="0.25">
      <c r="A19530" s="4"/>
      <c r="B19530" s="4"/>
      <c r="C19530" s="4"/>
      <c r="E19530" s="31"/>
      <c r="F19530" s="30"/>
      <c r="G19530" s="30"/>
      <c r="H19530" s="30"/>
      <c r="I19530" s="30"/>
      <c r="J19530" s="30"/>
      <c r="K19530" s="30"/>
      <c r="L19530" s="25"/>
    </row>
    <row r="19531" spans="1:12" s="26" customFormat="1" ht="18.75" customHeight="1" x14ac:dyDescent="0.25">
      <c r="A19531" s="4"/>
      <c r="B19531" s="4"/>
      <c r="C19531" s="4"/>
      <c r="E19531" s="31"/>
      <c r="F19531" s="30"/>
      <c r="G19531" s="30"/>
      <c r="H19531" s="30"/>
      <c r="I19531" s="30"/>
      <c r="J19531" s="30"/>
      <c r="K19531" s="30"/>
      <c r="L19531" s="25"/>
    </row>
    <row r="19532" spans="1:12" s="26" customFormat="1" ht="18.75" customHeight="1" x14ac:dyDescent="0.25">
      <c r="A19532" s="4"/>
      <c r="B19532" s="4"/>
      <c r="C19532" s="4"/>
      <c r="E19532" s="31"/>
      <c r="F19532" s="30"/>
      <c r="G19532" s="30"/>
      <c r="H19532" s="30"/>
      <c r="I19532" s="30"/>
      <c r="J19532" s="30"/>
      <c r="K19532" s="30"/>
      <c r="L19532" s="25"/>
    </row>
    <row r="19533" spans="1:12" s="26" customFormat="1" ht="18.75" customHeight="1" x14ac:dyDescent="0.25">
      <c r="A19533" s="4"/>
      <c r="B19533" s="4"/>
      <c r="C19533" s="4"/>
      <c r="E19533" s="31"/>
      <c r="F19533" s="30"/>
      <c r="G19533" s="30"/>
      <c r="H19533" s="30"/>
      <c r="I19533" s="30"/>
      <c r="J19533" s="30"/>
      <c r="K19533" s="30"/>
      <c r="L19533" s="25"/>
    </row>
    <row r="19534" spans="1:12" s="26" customFormat="1" ht="18.75" customHeight="1" x14ac:dyDescent="0.25">
      <c r="A19534" s="4"/>
      <c r="B19534" s="4"/>
      <c r="C19534" s="4"/>
      <c r="E19534" s="31"/>
      <c r="F19534" s="30"/>
      <c r="G19534" s="30"/>
      <c r="H19534" s="30"/>
      <c r="I19534" s="30"/>
      <c r="J19534" s="30"/>
      <c r="K19534" s="30"/>
      <c r="L19534" s="25"/>
    </row>
    <row r="19535" spans="1:12" s="26" customFormat="1" ht="18.75" customHeight="1" x14ac:dyDescent="0.25">
      <c r="A19535" s="4"/>
      <c r="B19535" s="4"/>
      <c r="C19535" s="4"/>
      <c r="E19535" s="31"/>
      <c r="F19535" s="30"/>
      <c r="G19535" s="30"/>
      <c r="H19535" s="30"/>
      <c r="I19535" s="30"/>
      <c r="J19535" s="30"/>
      <c r="K19535" s="30"/>
      <c r="L19535" s="25"/>
    </row>
    <row r="19536" spans="1:12" s="26" customFormat="1" ht="18.75" customHeight="1" x14ac:dyDescent="0.25">
      <c r="A19536" s="4"/>
      <c r="B19536" s="4"/>
      <c r="C19536" s="4"/>
      <c r="E19536" s="31"/>
      <c r="F19536" s="30"/>
      <c r="G19536" s="30"/>
      <c r="H19536" s="30"/>
      <c r="I19536" s="30"/>
      <c r="J19536" s="30"/>
      <c r="K19536" s="30"/>
      <c r="L19536" s="25"/>
    </row>
    <row r="19537" spans="1:12" s="26" customFormat="1" ht="18.75" customHeight="1" x14ac:dyDescent="0.25">
      <c r="A19537" s="4"/>
      <c r="B19537" s="4"/>
      <c r="C19537" s="4"/>
      <c r="E19537" s="31"/>
      <c r="F19537" s="30"/>
      <c r="G19537" s="30"/>
      <c r="H19537" s="30"/>
      <c r="I19537" s="30"/>
      <c r="J19537" s="30"/>
      <c r="K19537" s="30"/>
      <c r="L19537" s="25"/>
    </row>
    <row r="19538" spans="1:12" s="26" customFormat="1" ht="18.75" customHeight="1" x14ac:dyDescent="0.25">
      <c r="A19538" s="4"/>
      <c r="B19538" s="4"/>
      <c r="C19538" s="4"/>
      <c r="E19538" s="31"/>
      <c r="F19538" s="30"/>
      <c r="G19538" s="30"/>
      <c r="H19538" s="30"/>
      <c r="I19538" s="30"/>
      <c r="J19538" s="30"/>
      <c r="K19538" s="30"/>
      <c r="L19538" s="25"/>
    </row>
    <row r="19539" spans="1:12" s="26" customFormat="1" ht="18.75" customHeight="1" x14ac:dyDescent="0.25">
      <c r="A19539" s="4"/>
      <c r="B19539" s="4"/>
      <c r="C19539" s="4"/>
      <c r="E19539" s="31"/>
      <c r="F19539" s="30"/>
      <c r="G19539" s="30"/>
      <c r="H19539" s="30"/>
      <c r="I19539" s="30"/>
      <c r="J19539" s="30"/>
      <c r="K19539" s="30"/>
      <c r="L19539" s="25"/>
    </row>
    <row r="19540" spans="1:12" s="26" customFormat="1" ht="18.75" customHeight="1" x14ac:dyDescent="0.25">
      <c r="A19540" s="4"/>
      <c r="B19540" s="4"/>
      <c r="C19540" s="4"/>
      <c r="E19540" s="31"/>
      <c r="F19540" s="30"/>
      <c r="G19540" s="30"/>
      <c r="H19540" s="30"/>
      <c r="I19540" s="30"/>
      <c r="J19540" s="30"/>
      <c r="K19540" s="30"/>
      <c r="L19540" s="25"/>
    </row>
    <row r="19541" spans="1:12" s="26" customFormat="1" ht="18.75" customHeight="1" x14ac:dyDescent="0.25">
      <c r="A19541" s="4"/>
      <c r="B19541" s="4"/>
      <c r="C19541" s="4"/>
      <c r="E19541" s="31"/>
      <c r="F19541" s="30"/>
      <c r="G19541" s="30"/>
      <c r="H19541" s="30"/>
      <c r="I19541" s="30"/>
      <c r="J19541" s="30"/>
      <c r="K19541" s="30"/>
      <c r="L19541" s="25"/>
    </row>
    <row r="19542" spans="1:12" s="26" customFormat="1" ht="18.75" customHeight="1" x14ac:dyDescent="0.25">
      <c r="A19542" s="4"/>
      <c r="B19542" s="4"/>
      <c r="C19542" s="4"/>
      <c r="E19542" s="31"/>
      <c r="F19542" s="30"/>
      <c r="G19542" s="30"/>
      <c r="H19542" s="30"/>
      <c r="I19542" s="30"/>
      <c r="J19542" s="30"/>
      <c r="K19542" s="30"/>
      <c r="L19542" s="25"/>
    </row>
    <row r="19543" spans="1:12" s="26" customFormat="1" ht="18.75" customHeight="1" x14ac:dyDescent="0.25">
      <c r="A19543" s="4"/>
      <c r="B19543" s="4"/>
      <c r="C19543" s="4"/>
      <c r="E19543" s="31"/>
      <c r="F19543" s="30"/>
      <c r="G19543" s="30"/>
      <c r="H19543" s="30"/>
      <c r="I19543" s="30"/>
      <c r="J19543" s="30"/>
      <c r="K19543" s="30"/>
      <c r="L19543" s="25"/>
    </row>
    <row r="19544" spans="1:12" s="26" customFormat="1" ht="18.75" customHeight="1" x14ac:dyDescent="0.25">
      <c r="A19544" s="4"/>
      <c r="B19544" s="4"/>
      <c r="C19544" s="4"/>
      <c r="E19544" s="31"/>
      <c r="F19544" s="30"/>
      <c r="G19544" s="30"/>
      <c r="H19544" s="30"/>
      <c r="I19544" s="30"/>
      <c r="J19544" s="30"/>
      <c r="K19544" s="30"/>
      <c r="L19544" s="25"/>
    </row>
    <row r="19545" spans="1:12" s="26" customFormat="1" ht="18.75" customHeight="1" x14ac:dyDescent="0.25">
      <c r="A19545" s="4"/>
      <c r="B19545" s="4"/>
      <c r="C19545" s="4"/>
      <c r="E19545" s="31"/>
      <c r="F19545" s="30"/>
      <c r="G19545" s="30"/>
      <c r="H19545" s="30"/>
      <c r="I19545" s="30"/>
      <c r="J19545" s="30"/>
      <c r="K19545" s="30"/>
      <c r="L19545" s="25"/>
    </row>
    <row r="19546" spans="1:12" s="26" customFormat="1" ht="18.75" customHeight="1" x14ac:dyDescent="0.25">
      <c r="A19546" s="4"/>
      <c r="B19546" s="4"/>
      <c r="C19546" s="4"/>
      <c r="E19546" s="31"/>
      <c r="F19546" s="30"/>
      <c r="G19546" s="30"/>
      <c r="H19546" s="30"/>
      <c r="I19546" s="30"/>
      <c r="J19546" s="30"/>
      <c r="K19546" s="30"/>
      <c r="L19546" s="25"/>
    </row>
    <row r="19547" spans="1:12" s="26" customFormat="1" ht="18.75" customHeight="1" x14ac:dyDescent="0.25">
      <c r="A19547" s="4"/>
      <c r="B19547" s="4"/>
      <c r="C19547" s="4"/>
      <c r="E19547" s="31"/>
      <c r="F19547" s="30"/>
      <c r="G19547" s="30"/>
      <c r="H19547" s="30"/>
      <c r="I19547" s="30"/>
      <c r="J19547" s="30"/>
      <c r="K19547" s="30"/>
      <c r="L19547" s="25"/>
    </row>
    <row r="19548" spans="1:12" s="26" customFormat="1" ht="18.75" customHeight="1" x14ac:dyDescent="0.25">
      <c r="A19548" s="4"/>
      <c r="B19548" s="4"/>
      <c r="C19548" s="4"/>
      <c r="E19548" s="31"/>
      <c r="F19548" s="30"/>
      <c r="G19548" s="30"/>
      <c r="H19548" s="30"/>
      <c r="I19548" s="30"/>
      <c r="J19548" s="30"/>
      <c r="K19548" s="30"/>
      <c r="L19548" s="25"/>
    </row>
    <row r="19549" spans="1:12" s="26" customFormat="1" ht="18.75" customHeight="1" x14ac:dyDescent="0.25">
      <c r="A19549" s="4"/>
      <c r="B19549" s="4"/>
      <c r="C19549" s="4"/>
      <c r="E19549" s="31"/>
      <c r="F19549" s="30"/>
      <c r="G19549" s="30"/>
      <c r="H19549" s="30"/>
      <c r="I19549" s="30"/>
      <c r="J19549" s="30"/>
      <c r="K19549" s="30"/>
      <c r="L19549" s="25"/>
    </row>
    <row r="19550" spans="1:12" s="26" customFormat="1" ht="18.75" customHeight="1" x14ac:dyDescent="0.25">
      <c r="A19550" s="4"/>
      <c r="B19550" s="4"/>
      <c r="C19550" s="4"/>
      <c r="E19550" s="31"/>
      <c r="F19550" s="30"/>
      <c r="G19550" s="30"/>
      <c r="H19550" s="30"/>
      <c r="I19550" s="30"/>
      <c r="J19550" s="30"/>
      <c r="K19550" s="30"/>
      <c r="L19550" s="25"/>
    </row>
    <row r="19551" spans="1:12" s="26" customFormat="1" ht="18.75" customHeight="1" x14ac:dyDescent="0.25">
      <c r="A19551" s="4"/>
      <c r="B19551" s="4"/>
      <c r="C19551" s="4"/>
      <c r="E19551" s="31"/>
      <c r="F19551" s="30"/>
      <c r="G19551" s="30"/>
      <c r="H19551" s="30"/>
      <c r="I19551" s="30"/>
      <c r="J19551" s="30"/>
      <c r="K19551" s="30"/>
      <c r="L19551" s="25"/>
    </row>
    <row r="19552" spans="1:12" s="26" customFormat="1" ht="18.75" customHeight="1" x14ac:dyDescent="0.25">
      <c r="A19552" s="4"/>
      <c r="B19552" s="4"/>
      <c r="C19552" s="4"/>
      <c r="E19552" s="31"/>
      <c r="F19552" s="30"/>
      <c r="G19552" s="30"/>
      <c r="H19552" s="30"/>
      <c r="I19552" s="30"/>
      <c r="J19552" s="30"/>
      <c r="K19552" s="30"/>
      <c r="L19552" s="25"/>
    </row>
    <row r="19553" spans="1:12" s="26" customFormat="1" ht="18.75" customHeight="1" x14ac:dyDescent="0.25">
      <c r="A19553" s="4"/>
      <c r="B19553" s="4"/>
      <c r="C19553" s="4"/>
      <c r="E19553" s="31"/>
      <c r="F19553" s="30"/>
      <c r="G19553" s="30"/>
      <c r="H19553" s="30"/>
      <c r="I19553" s="30"/>
      <c r="J19553" s="30"/>
      <c r="K19553" s="30"/>
      <c r="L19553" s="25"/>
    </row>
    <row r="19554" spans="1:12" s="26" customFormat="1" ht="18.75" customHeight="1" x14ac:dyDescent="0.25">
      <c r="A19554" s="4"/>
      <c r="B19554" s="4"/>
      <c r="C19554" s="4"/>
      <c r="E19554" s="31"/>
      <c r="F19554" s="30"/>
      <c r="G19554" s="30"/>
      <c r="H19554" s="30"/>
      <c r="I19554" s="30"/>
      <c r="J19554" s="30"/>
      <c r="K19554" s="30"/>
      <c r="L19554" s="25"/>
    </row>
    <row r="19555" spans="1:12" s="26" customFormat="1" ht="18.75" customHeight="1" x14ac:dyDescent="0.25">
      <c r="A19555" s="4"/>
      <c r="B19555" s="4"/>
      <c r="C19555" s="4"/>
      <c r="E19555" s="31"/>
      <c r="F19555" s="30"/>
      <c r="G19555" s="30"/>
      <c r="H19555" s="30"/>
      <c r="I19555" s="30"/>
      <c r="J19555" s="30"/>
      <c r="K19555" s="30"/>
      <c r="L19555" s="25"/>
    </row>
    <row r="19556" spans="1:12" s="26" customFormat="1" ht="18.75" customHeight="1" x14ac:dyDescent="0.25">
      <c r="A19556" s="4"/>
      <c r="B19556" s="4"/>
      <c r="C19556" s="4"/>
      <c r="E19556" s="31"/>
      <c r="F19556" s="30"/>
      <c r="G19556" s="30"/>
      <c r="H19556" s="30"/>
      <c r="I19556" s="30"/>
      <c r="J19556" s="30"/>
      <c r="K19556" s="30"/>
      <c r="L19556" s="25"/>
    </row>
    <row r="19557" spans="1:12" s="26" customFormat="1" ht="18.75" customHeight="1" x14ac:dyDescent="0.25">
      <c r="A19557" s="4"/>
      <c r="B19557" s="4"/>
      <c r="C19557" s="4"/>
      <c r="E19557" s="31"/>
      <c r="F19557" s="30"/>
      <c r="G19557" s="30"/>
      <c r="H19557" s="30"/>
      <c r="I19557" s="30"/>
      <c r="J19557" s="30"/>
      <c r="K19557" s="30"/>
      <c r="L19557" s="25"/>
    </row>
    <row r="19558" spans="1:12" s="26" customFormat="1" ht="18.75" customHeight="1" x14ac:dyDescent="0.25">
      <c r="A19558" s="4"/>
      <c r="B19558" s="4"/>
      <c r="C19558" s="4"/>
      <c r="E19558" s="31"/>
      <c r="F19558" s="30"/>
      <c r="G19558" s="30"/>
      <c r="H19558" s="30"/>
      <c r="I19558" s="30"/>
      <c r="J19558" s="30"/>
      <c r="K19558" s="30"/>
      <c r="L19558" s="25"/>
    </row>
    <row r="19559" spans="1:12" s="26" customFormat="1" ht="18.75" customHeight="1" x14ac:dyDescent="0.25">
      <c r="A19559" s="4"/>
      <c r="B19559" s="4"/>
      <c r="C19559" s="4"/>
      <c r="E19559" s="31"/>
      <c r="F19559" s="30"/>
      <c r="G19559" s="30"/>
      <c r="H19559" s="30"/>
      <c r="I19559" s="30"/>
      <c r="J19559" s="30"/>
      <c r="K19559" s="30"/>
      <c r="L19559" s="25"/>
    </row>
    <row r="19560" spans="1:12" s="26" customFormat="1" ht="18.75" customHeight="1" x14ac:dyDescent="0.25">
      <c r="A19560" s="4"/>
      <c r="B19560" s="4"/>
      <c r="C19560" s="4"/>
      <c r="E19560" s="31"/>
      <c r="F19560" s="30"/>
      <c r="G19560" s="30"/>
      <c r="H19560" s="30"/>
      <c r="I19560" s="30"/>
      <c r="J19560" s="30"/>
      <c r="K19560" s="30"/>
      <c r="L19560" s="25"/>
    </row>
    <row r="19561" spans="1:12" s="26" customFormat="1" ht="18.75" customHeight="1" x14ac:dyDescent="0.25">
      <c r="A19561" s="4"/>
      <c r="B19561" s="4"/>
      <c r="C19561" s="4"/>
      <c r="E19561" s="31"/>
      <c r="F19561" s="30"/>
      <c r="G19561" s="30"/>
      <c r="H19561" s="30"/>
      <c r="I19561" s="30"/>
      <c r="J19561" s="30"/>
      <c r="K19561" s="30"/>
      <c r="L19561" s="25"/>
    </row>
    <row r="19562" spans="1:12" s="26" customFormat="1" ht="18.75" customHeight="1" x14ac:dyDescent="0.25">
      <c r="A19562" s="4"/>
      <c r="B19562" s="4"/>
      <c r="C19562" s="4"/>
      <c r="E19562" s="31"/>
      <c r="F19562" s="30"/>
      <c r="G19562" s="30"/>
      <c r="H19562" s="30"/>
      <c r="I19562" s="30"/>
      <c r="J19562" s="30"/>
      <c r="K19562" s="30"/>
      <c r="L19562" s="25"/>
    </row>
    <row r="19563" spans="1:12" s="26" customFormat="1" ht="18.75" customHeight="1" x14ac:dyDescent="0.25">
      <c r="A19563" s="4"/>
      <c r="B19563" s="4"/>
      <c r="C19563" s="4"/>
      <c r="E19563" s="31"/>
      <c r="F19563" s="30"/>
      <c r="G19563" s="30"/>
      <c r="H19563" s="30"/>
      <c r="I19563" s="30"/>
      <c r="J19563" s="30"/>
      <c r="K19563" s="30"/>
      <c r="L19563" s="25"/>
    </row>
    <row r="19564" spans="1:12" s="26" customFormat="1" ht="18.75" customHeight="1" x14ac:dyDescent="0.25">
      <c r="A19564" s="4"/>
      <c r="B19564" s="4"/>
      <c r="C19564" s="4"/>
      <c r="E19564" s="31"/>
      <c r="F19564" s="30"/>
      <c r="G19564" s="30"/>
      <c r="H19564" s="30"/>
      <c r="I19564" s="30"/>
      <c r="J19564" s="30"/>
      <c r="K19564" s="30"/>
      <c r="L19564" s="25"/>
    </row>
    <row r="19565" spans="1:12" s="26" customFormat="1" ht="18.75" customHeight="1" x14ac:dyDescent="0.25">
      <c r="A19565" s="4"/>
      <c r="B19565" s="4"/>
      <c r="C19565" s="4"/>
      <c r="E19565" s="31"/>
      <c r="F19565" s="30"/>
      <c r="G19565" s="30"/>
      <c r="H19565" s="30"/>
      <c r="I19565" s="30"/>
      <c r="J19565" s="30"/>
      <c r="K19565" s="30"/>
      <c r="L19565" s="25"/>
    </row>
    <row r="19566" spans="1:12" s="26" customFormat="1" ht="18.75" customHeight="1" x14ac:dyDescent="0.25">
      <c r="A19566" s="4"/>
      <c r="B19566" s="4"/>
      <c r="C19566" s="4"/>
      <c r="E19566" s="31"/>
      <c r="F19566" s="30"/>
      <c r="G19566" s="30"/>
      <c r="H19566" s="30"/>
      <c r="I19566" s="30"/>
      <c r="J19566" s="30"/>
      <c r="K19566" s="30"/>
      <c r="L19566" s="25"/>
    </row>
    <row r="19567" spans="1:12" s="26" customFormat="1" ht="18.75" customHeight="1" x14ac:dyDescent="0.25">
      <c r="A19567" s="4"/>
      <c r="B19567" s="4"/>
      <c r="C19567" s="4"/>
      <c r="E19567" s="31"/>
      <c r="F19567" s="30"/>
      <c r="G19567" s="30"/>
      <c r="H19567" s="30"/>
      <c r="I19567" s="30"/>
      <c r="J19567" s="30"/>
      <c r="K19567" s="30"/>
      <c r="L19567" s="25"/>
    </row>
    <row r="19568" spans="1:12" s="26" customFormat="1" ht="18.75" customHeight="1" x14ac:dyDescent="0.25">
      <c r="A19568" s="4"/>
      <c r="B19568" s="4"/>
      <c r="C19568" s="4"/>
      <c r="E19568" s="31"/>
      <c r="F19568" s="30"/>
      <c r="G19568" s="30"/>
      <c r="H19568" s="30"/>
      <c r="I19568" s="30"/>
      <c r="J19568" s="30"/>
      <c r="K19568" s="30"/>
      <c r="L19568" s="25"/>
    </row>
    <row r="19569" spans="1:12" s="26" customFormat="1" ht="18.75" customHeight="1" x14ac:dyDescent="0.25">
      <c r="A19569" s="4"/>
      <c r="B19569" s="4"/>
      <c r="C19569" s="4"/>
      <c r="E19569" s="31"/>
      <c r="F19569" s="30"/>
      <c r="G19569" s="30"/>
      <c r="H19569" s="30"/>
      <c r="I19569" s="30"/>
      <c r="J19569" s="30"/>
      <c r="K19569" s="30"/>
      <c r="L19569" s="25"/>
    </row>
    <row r="19570" spans="1:12" s="26" customFormat="1" ht="18.75" customHeight="1" x14ac:dyDescent="0.25">
      <c r="A19570" s="4"/>
      <c r="B19570" s="4"/>
      <c r="C19570" s="4"/>
      <c r="E19570" s="31"/>
      <c r="F19570" s="30"/>
      <c r="G19570" s="30"/>
      <c r="H19570" s="30"/>
      <c r="I19570" s="30"/>
      <c r="J19570" s="30"/>
      <c r="K19570" s="30"/>
      <c r="L19570" s="25"/>
    </row>
    <row r="19571" spans="1:12" s="26" customFormat="1" ht="18.75" customHeight="1" x14ac:dyDescent="0.25">
      <c r="A19571" s="4"/>
      <c r="B19571" s="4"/>
      <c r="C19571" s="4"/>
      <c r="E19571" s="31"/>
      <c r="F19571" s="30"/>
      <c r="G19571" s="30"/>
      <c r="H19571" s="30"/>
      <c r="I19571" s="30"/>
      <c r="J19571" s="30"/>
      <c r="K19571" s="30"/>
      <c r="L19571" s="25"/>
    </row>
    <row r="19572" spans="1:12" s="26" customFormat="1" ht="18.75" customHeight="1" x14ac:dyDescent="0.25">
      <c r="A19572" s="4"/>
      <c r="B19572" s="4"/>
      <c r="C19572" s="4"/>
      <c r="E19572" s="31"/>
      <c r="F19572" s="30"/>
      <c r="G19572" s="30"/>
      <c r="H19572" s="30"/>
      <c r="I19572" s="30"/>
      <c r="J19572" s="30"/>
      <c r="K19572" s="30"/>
      <c r="L19572" s="25"/>
    </row>
    <row r="19573" spans="1:12" s="26" customFormat="1" ht="18.75" customHeight="1" x14ac:dyDescent="0.25">
      <c r="A19573" s="4"/>
      <c r="B19573" s="4"/>
      <c r="C19573" s="4"/>
      <c r="E19573" s="31"/>
      <c r="F19573" s="30"/>
      <c r="G19573" s="30"/>
      <c r="H19573" s="30"/>
      <c r="I19573" s="30"/>
      <c r="J19573" s="30"/>
      <c r="K19573" s="30"/>
      <c r="L19573" s="25"/>
    </row>
    <row r="19574" spans="1:12" s="26" customFormat="1" ht="18.75" customHeight="1" x14ac:dyDescent="0.25">
      <c r="A19574" s="4"/>
      <c r="B19574" s="4"/>
      <c r="C19574" s="4"/>
      <c r="E19574" s="31"/>
      <c r="F19574" s="30"/>
      <c r="G19574" s="30"/>
      <c r="H19574" s="30"/>
      <c r="I19574" s="30"/>
      <c r="J19574" s="30"/>
      <c r="K19574" s="30"/>
      <c r="L19574" s="25"/>
    </row>
    <row r="19575" spans="1:12" s="26" customFormat="1" ht="18.75" customHeight="1" x14ac:dyDescent="0.25">
      <c r="A19575" s="4"/>
      <c r="B19575" s="4"/>
      <c r="C19575" s="4"/>
      <c r="E19575" s="31"/>
      <c r="F19575" s="30"/>
      <c r="G19575" s="30"/>
      <c r="H19575" s="30"/>
      <c r="I19575" s="30"/>
      <c r="J19575" s="30"/>
      <c r="K19575" s="30"/>
      <c r="L19575" s="25"/>
    </row>
    <row r="19576" spans="1:12" s="26" customFormat="1" ht="18.75" customHeight="1" x14ac:dyDescent="0.25">
      <c r="A19576" s="4"/>
      <c r="B19576" s="4"/>
      <c r="C19576" s="4"/>
      <c r="E19576" s="31"/>
      <c r="F19576" s="30"/>
      <c r="G19576" s="30"/>
      <c r="H19576" s="30"/>
      <c r="I19576" s="30"/>
      <c r="J19576" s="30"/>
      <c r="K19576" s="30"/>
      <c r="L19576" s="25"/>
    </row>
    <row r="19577" spans="1:12" s="26" customFormat="1" ht="18.75" customHeight="1" x14ac:dyDescent="0.25">
      <c r="A19577" s="4"/>
      <c r="B19577" s="4"/>
      <c r="C19577" s="4"/>
      <c r="E19577" s="31"/>
      <c r="F19577" s="30"/>
      <c r="G19577" s="30"/>
      <c r="H19577" s="30"/>
      <c r="I19577" s="30"/>
      <c r="J19577" s="30"/>
      <c r="K19577" s="30"/>
      <c r="L19577" s="25"/>
    </row>
    <row r="19578" spans="1:12" s="26" customFormat="1" ht="18.75" customHeight="1" x14ac:dyDescent="0.25">
      <c r="A19578" s="4"/>
      <c r="B19578" s="4"/>
      <c r="C19578" s="4"/>
      <c r="E19578" s="31"/>
      <c r="F19578" s="30"/>
      <c r="G19578" s="30"/>
      <c r="H19578" s="30"/>
      <c r="I19578" s="30"/>
      <c r="J19578" s="30"/>
      <c r="K19578" s="30"/>
      <c r="L19578" s="25"/>
    </row>
    <row r="19579" spans="1:12" s="26" customFormat="1" ht="18.75" customHeight="1" x14ac:dyDescent="0.25">
      <c r="A19579" s="4"/>
      <c r="B19579" s="4"/>
      <c r="C19579" s="4"/>
      <c r="E19579" s="31"/>
      <c r="F19579" s="30"/>
      <c r="G19579" s="30"/>
      <c r="H19579" s="30"/>
      <c r="I19579" s="30"/>
      <c r="J19579" s="30"/>
      <c r="K19579" s="30"/>
      <c r="L19579" s="25"/>
    </row>
    <row r="19580" spans="1:12" s="26" customFormat="1" ht="18.75" customHeight="1" x14ac:dyDescent="0.25">
      <c r="A19580" s="4"/>
      <c r="B19580" s="4"/>
      <c r="C19580" s="4"/>
      <c r="E19580" s="31"/>
      <c r="F19580" s="30"/>
      <c r="G19580" s="30"/>
      <c r="H19580" s="30"/>
      <c r="I19580" s="30"/>
      <c r="J19580" s="30"/>
      <c r="K19580" s="30"/>
      <c r="L19580" s="25"/>
    </row>
    <row r="19581" spans="1:12" s="26" customFormat="1" ht="18.75" customHeight="1" x14ac:dyDescent="0.25">
      <c r="A19581" s="4"/>
      <c r="B19581" s="4"/>
      <c r="C19581" s="4"/>
      <c r="E19581" s="31"/>
      <c r="F19581" s="30"/>
      <c r="G19581" s="30"/>
      <c r="H19581" s="30"/>
      <c r="I19581" s="30"/>
      <c r="J19581" s="30"/>
      <c r="K19581" s="30"/>
      <c r="L19581" s="25"/>
    </row>
    <row r="19582" spans="1:12" s="26" customFormat="1" ht="18.75" customHeight="1" x14ac:dyDescent="0.25">
      <c r="A19582" s="4"/>
      <c r="B19582" s="4"/>
      <c r="C19582" s="4"/>
      <c r="E19582" s="31"/>
      <c r="F19582" s="30"/>
      <c r="G19582" s="30"/>
      <c r="H19582" s="30"/>
      <c r="I19582" s="30"/>
      <c r="J19582" s="30"/>
      <c r="K19582" s="30"/>
      <c r="L19582" s="25"/>
    </row>
    <row r="19583" spans="1:12" s="26" customFormat="1" ht="18.75" customHeight="1" x14ac:dyDescent="0.25">
      <c r="A19583" s="4"/>
      <c r="B19583" s="4"/>
      <c r="C19583" s="4"/>
      <c r="E19583" s="31"/>
      <c r="F19583" s="30"/>
      <c r="G19583" s="30"/>
      <c r="H19583" s="30"/>
      <c r="I19583" s="30"/>
      <c r="J19583" s="30"/>
      <c r="K19583" s="30"/>
      <c r="L19583" s="25"/>
    </row>
    <row r="19584" spans="1:12" s="26" customFormat="1" ht="18.75" customHeight="1" x14ac:dyDescent="0.25">
      <c r="A19584" s="4"/>
      <c r="B19584" s="4"/>
      <c r="C19584" s="4"/>
      <c r="E19584" s="31"/>
      <c r="F19584" s="30"/>
      <c r="G19584" s="30"/>
      <c r="H19584" s="30"/>
      <c r="I19584" s="30"/>
      <c r="J19584" s="30"/>
      <c r="K19584" s="30"/>
      <c r="L19584" s="25"/>
    </row>
    <row r="19585" spans="1:12" s="26" customFormat="1" ht="18.75" customHeight="1" x14ac:dyDescent="0.25">
      <c r="A19585" s="4"/>
      <c r="B19585" s="4"/>
      <c r="C19585" s="4"/>
      <c r="E19585" s="31"/>
      <c r="F19585" s="30"/>
      <c r="G19585" s="30"/>
      <c r="H19585" s="30"/>
      <c r="I19585" s="30"/>
      <c r="J19585" s="30"/>
      <c r="K19585" s="30"/>
      <c r="L19585" s="25"/>
    </row>
    <row r="19586" spans="1:12" s="26" customFormat="1" ht="18.75" customHeight="1" x14ac:dyDescent="0.25">
      <c r="A19586" s="4"/>
      <c r="B19586" s="4"/>
      <c r="C19586" s="4"/>
      <c r="E19586" s="31"/>
      <c r="F19586" s="30"/>
      <c r="G19586" s="30"/>
      <c r="H19586" s="30"/>
      <c r="I19586" s="30"/>
      <c r="J19586" s="30"/>
      <c r="K19586" s="30"/>
      <c r="L19586" s="25"/>
    </row>
    <row r="19587" spans="1:12" s="26" customFormat="1" ht="18.75" customHeight="1" x14ac:dyDescent="0.25">
      <c r="A19587" s="4"/>
      <c r="B19587" s="4"/>
      <c r="C19587" s="4"/>
      <c r="E19587" s="31"/>
      <c r="F19587" s="30"/>
      <c r="G19587" s="30"/>
      <c r="H19587" s="30"/>
      <c r="I19587" s="30"/>
      <c r="J19587" s="30"/>
      <c r="K19587" s="30"/>
      <c r="L19587" s="25"/>
    </row>
    <row r="19588" spans="1:12" s="26" customFormat="1" ht="18.75" customHeight="1" x14ac:dyDescent="0.25">
      <c r="A19588" s="4"/>
      <c r="B19588" s="4"/>
      <c r="C19588" s="4"/>
      <c r="E19588" s="31"/>
      <c r="F19588" s="30"/>
      <c r="G19588" s="30"/>
      <c r="H19588" s="30"/>
      <c r="I19588" s="30"/>
      <c r="J19588" s="30"/>
      <c r="K19588" s="30"/>
      <c r="L19588" s="25"/>
    </row>
    <row r="19589" spans="1:12" s="26" customFormat="1" ht="18.75" customHeight="1" x14ac:dyDescent="0.25">
      <c r="A19589" s="4"/>
      <c r="B19589" s="4"/>
      <c r="C19589" s="4"/>
      <c r="E19589" s="31"/>
      <c r="F19589" s="30"/>
      <c r="G19589" s="30"/>
      <c r="H19589" s="30"/>
      <c r="I19589" s="30"/>
      <c r="J19589" s="30"/>
      <c r="K19589" s="30"/>
      <c r="L19589" s="25"/>
    </row>
    <row r="19590" spans="1:12" s="26" customFormat="1" ht="18.75" customHeight="1" x14ac:dyDescent="0.25">
      <c r="A19590" s="4"/>
      <c r="B19590" s="4"/>
      <c r="C19590" s="4"/>
      <c r="E19590" s="31"/>
      <c r="F19590" s="30"/>
      <c r="G19590" s="30"/>
      <c r="H19590" s="30"/>
      <c r="I19590" s="30"/>
      <c r="J19590" s="30"/>
      <c r="K19590" s="30"/>
      <c r="L19590" s="25"/>
    </row>
    <row r="19591" spans="1:12" s="26" customFormat="1" ht="18.75" customHeight="1" x14ac:dyDescent="0.25">
      <c r="A19591" s="4"/>
      <c r="B19591" s="4"/>
      <c r="C19591" s="4"/>
      <c r="E19591" s="31"/>
      <c r="F19591" s="30"/>
      <c r="G19591" s="30"/>
      <c r="H19591" s="30"/>
      <c r="I19591" s="30"/>
      <c r="J19591" s="30"/>
      <c r="K19591" s="30"/>
      <c r="L19591" s="25"/>
    </row>
    <row r="19592" spans="1:12" s="26" customFormat="1" ht="18.75" customHeight="1" x14ac:dyDescent="0.25">
      <c r="A19592" s="4"/>
      <c r="B19592" s="4"/>
      <c r="C19592" s="4"/>
      <c r="E19592" s="31"/>
      <c r="F19592" s="30"/>
      <c r="G19592" s="30"/>
      <c r="H19592" s="30"/>
      <c r="I19592" s="30"/>
      <c r="J19592" s="30"/>
      <c r="K19592" s="30"/>
      <c r="L19592" s="25"/>
    </row>
    <row r="19593" spans="1:12" s="26" customFormat="1" ht="18.75" customHeight="1" x14ac:dyDescent="0.25">
      <c r="A19593" s="4"/>
      <c r="B19593" s="4"/>
      <c r="C19593" s="4"/>
      <c r="E19593" s="31"/>
      <c r="F19593" s="30"/>
      <c r="G19593" s="30"/>
      <c r="H19593" s="30"/>
      <c r="I19593" s="30"/>
      <c r="J19593" s="30"/>
      <c r="K19593" s="30"/>
      <c r="L19593" s="25"/>
    </row>
    <row r="19594" spans="1:12" s="26" customFormat="1" ht="18.75" customHeight="1" x14ac:dyDescent="0.25">
      <c r="A19594" s="4"/>
      <c r="B19594" s="4"/>
      <c r="C19594" s="4"/>
      <c r="E19594" s="31"/>
      <c r="F19594" s="30"/>
      <c r="G19594" s="30"/>
      <c r="H19594" s="30"/>
      <c r="I19594" s="30"/>
      <c r="J19594" s="30"/>
      <c r="K19594" s="30"/>
      <c r="L19594" s="25"/>
    </row>
    <row r="19595" spans="1:12" s="26" customFormat="1" ht="18.75" customHeight="1" x14ac:dyDescent="0.25">
      <c r="A19595" s="4"/>
      <c r="B19595" s="4"/>
      <c r="C19595" s="4"/>
      <c r="E19595" s="31"/>
      <c r="F19595" s="30"/>
      <c r="G19595" s="30"/>
      <c r="H19595" s="30"/>
      <c r="I19595" s="30"/>
      <c r="J19595" s="30"/>
      <c r="K19595" s="30"/>
      <c r="L19595" s="25"/>
    </row>
    <row r="19596" spans="1:12" s="26" customFormat="1" ht="18.75" customHeight="1" x14ac:dyDescent="0.25">
      <c r="A19596" s="4"/>
      <c r="B19596" s="4"/>
      <c r="C19596" s="4"/>
      <c r="E19596" s="31"/>
      <c r="F19596" s="30"/>
      <c r="G19596" s="30"/>
      <c r="H19596" s="30"/>
      <c r="I19596" s="30"/>
      <c r="J19596" s="30"/>
      <c r="K19596" s="30"/>
      <c r="L19596" s="25"/>
    </row>
    <row r="19597" spans="1:12" s="26" customFormat="1" ht="18.75" customHeight="1" x14ac:dyDescent="0.25">
      <c r="A19597" s="4"/>
      <c r="B19597" s="4"/>
      <c r="C19597" s="4"/>
      <c r="E19597" s="31"/>
      <c r="F19597" s="30"/>
      <c r="G19597" s="30"/>
      <c r="H19597" s="30"/>
      <c r="I19597" s="30"/>
      <c r="J19597" s="30"/>
      <c r="K19597" s="30"/>
      <c r="L19597" s="25"/>
    </row>
    <row r="19598" spans="1:12" s="26" customFormat="1" ht="18.75" customHeight="1" x14ac:dyDescent="0.25">
      <c r="A19598" s="4"/>
      <c r="B19598" s="4"/>
      <c r="C19598" s="4"/>
      <c r="E19598" s="31"/>
      <c r="F19598" s="30"/>
      <c r="G19598" s="30"/>
      <c r="H19598" s="30"/>
      <c r="I19598" s="30"/>
      <c r="J19598" s="30"/>
      <c r="K19598" s="30"/>
      <c r="L19598" s="25"/>
    </row>
    <row r="19599" spans="1:12" s="26" customFormat="1" ht="18.75" customHeight="1" x14ac:dyDescent="0.25">
      <c r="A19599" s="4"/>
      <c r="B19599" s="4"/>
      <c r="C19599" s="4"/>
      <c r="E19599" s="31"/>
      <c r="F19599" s="30"/>
      <c r="G19599" s="30"/>
      <c r="H19599" s="30"/>
      <c r="I19599" s="30"/>
      <c r="J19599" s="30"/>
      <c r="K19599" s="30"/>
      <c r="L19599" s="25"/>
    </row>
    <row r="19600" spans="1:12" s="26" customFormat="1" ht="18.75" customHeight="1" x14ac:dyDescent="0.25">
      <c r="A19600" s="4"/>
      <c r="B19600" s="4"/>
      <c r="C19600" s="4"/>
      <c r="E19600" s="31"/>
      <c r="F19600" s="30"/>
      <c r="G19600" s="30"/>
      <c r="H19600" s="30"/>
      <c r="I19600" s="30"/>
      <c r="J19600" s="30"/>
      <c r="K19600" s="30"/>
      <c r="L19600" s="25"/>
    </row>
    <row r="19601" spans="1:12" s="26" customFormat="1" ht="18.75" customHeight="1" x14ac:dyDescent="0.25">
      <c r="A19601" s="4"/>
      <c r="B19601" s="4"/>
      <c r="C19601" s="4"/>
      <c r="E19601" s="31"/>
      <c r="F19601" s="30"/>
      <c r="G19601" s="30"/>
      <c r="H19601" s="30"/>
      <c r="I19601" s="30"/>
      <c r="J19601" s="30"/>
      <c r="K19601" s="30"/>
      <c r="L19601" s="25"/>
    </row>
    <row r="19602" spans="1:12" s="26" customFormat="1" ht="18.75" customHeight="1" x14ac:dyDescent="0.25">
      <c r="A19602" s="4"/>
      <c r="B19602" s="4"/>
      <c r="C19602" s="4"/>
      <c r="E19602" s="31"/>
      <c r="F19602" s="30"/>
      <c r="G19602" s="30"/>
      <c r="H19602" s="30"/>
      <c r="I19602" s="30"/>
      <c r="J19602" s="30"/>
      <c r="K19602" s="30"/>
      <c r="L19602" s="25"/>
    </row>
    <row r="19603" spans="1:12" s="26" customFormat="1" ht="18.75" customHeight="1" x14ac:dyDescent="0.25">
      <c r="A19603" s="4"/>
      <c r="B19603" s="4"/>
      <c r="C19603" s="4"/>
      <c r="E19603" s="31"/>
      <c r="F19603" s="30"/>
      <c r="G19603" s="30"/>
      <c r="H19603" s="30"/>
      <c r="I19603" s="30"/>
      <c r="J19603" s="30"/>
      <c r="K19603" s="30"/>
      <c r="L19603" s="25"/>
    </row>
    <row r="19604" spans="1:12" s="26" customFormat="1" ht="18.75" customHeight="1" x14ac:dyDescent="0.25">
      <c r="A19604" s="4"/>
      <c r="B19604" s="4"/>
      <c r="C19604" s="4"/>
      <c r="E19604" s="31"/>
      <c r="F19604" s="30"/>
      <c r="G19604" s="30"/>
      <c r="H19604" s="30"/>
      <c r="I19604" s="30"/>
      <c r="J19604" s="30"/>
      <c r="K19604" s="30"/>
      <c r="L19604" s="25"/>
    </row>
    <row r="19605" spans="1:12" s="26" customFormat="1" ht="18.75" customHeight="1" x14ac:dyDescent="0.25">
      <c r="A19605" s="4"/>
      <c r="B19605" s="4"/>
      <c r="C19605" s="4"/>
      <c r="E19605" s="31"/>
      <c r="F19605" s="30"/>
      <c r="G19605" s="30"/>
      <c r="H19605" s="30"/>
      <c r="I19605" s="30"/>
      <c r="J19605" s="30"/>
      <c r="K19605" s="30"/>
      <c r="L19605" s="25"/>
    </row>
    <row r="19606" spans="1:12" s="26" customFormat="1" ht="18.75" customHeight="1" x14ac:dyDescent="0.25">
      <c r="A19606" s="4"/>
      <c r="B19606" s="4"/>
      <c r="C19606" s="4"/>
      <c r="E19606" s="31"/>
      <c r="F19606" s="30"/>
      <c r="G19606" s="30"/>
      <c r="H19606" s="30"/>
      <c r="I19606" s="30"/>
      <c r="J19606" s="30"/>
      <c r="K19606" s="30"/>
      <c r="L19606" s="25"/>
    </row>
    <row r="19607" spans="1:12" s="26" customFormat="1" ht="18.75" customHeight="1" x14ac:dyDescent="0.25">
      <c r="A19607" s="4"/>
      <c r="B19607" s="4"/>
      <c r="C19607" s="4"/>
      <c r="E19607" s="31"/>
      <c r="F19607" s="30"/>
      <c r="G19607" s="30"/>
      <c r="H19607" s="30"/>
      <c r="I19607" s="30"/>
      <c r="J19607" s="30"/>
      <c r="K19607" s="30"/>
      <c r="L19607" s="25"/>
    </row>
    <row r="19608" spans="1:12" s="26" customFormat="1" ht="18.75" customHeight="1" x14ac:dyDescent="0.25">
      <c r="A19608" s="4"/>
      <c r="B19608" s="4"/>
      <c r="C19608" s="4"/>
      <c r="E19608" s="31"/>
      <c r="F19608" s="30"/>
      <c r="G19608" s="30"/>
      <c r="H19608" s="30"/>
      <c r="I19608" s="30"/>
      <c r="J19608" s="30"/>
      <c r="K19608" s="30"/>
      <c r="L19608" s="25"/>
    </row>
    <row r="19609" spans="1:12" s="26" customFormat="1" ht="18.75" customHeight="1" x14ac:dyDescent="0.25">
      <c r="A19609" s="4"/>
      <c r="B19609" s="4"/>
      <c r="C19609" s="4"/>
      <c r="E19609" s="31"/>
      <c r="F19609" s="30"/>
      <c r="G19609" s="30"/>
      <c r="H19609" s="30"/>
      <c r="I19609" s="30"/>
      <c r="J19609" s="30"/>
      <c r="K19609" s="30"/>
      <c r="L19609" s="25"/>
    </row>
    <row r="19610" spans="1:12" s="26" customFormat="1" ht="18.75" customHeight="1" x14ac:dyDescent="0.25">
      <c r="A19610" s="4"/>
      <c r="B19610" s="4"/>
      <c r="C19610" s="4"/>
      <c r="E19610" s="31"/>
      <c r="F19610" s="30"/>
      <c r="G19610" s="30"/>
      <c r="H19610" s="30"/>
      <c r="I19610" s="30"/>
      <c r="J19610" s="30"/>
      <c r="K19610" s="30"/>
      <c r="L19610" s="25"/>
    </row>
    <row r="19611" spans="1:12" s="26" customFormat="1" ht="18.75" customHeight="1" x14ac:dyDescent="0.25">
      <c r="A19611" s="4"/>
      <c r="B19611" s="4"/>
      <c r="C19611" s="4"/>
      <c r="E19611" s="31"/>
      <c r="F19611" s="30"/>
      <c r="G19611" s="30"/>
      <c r="H19611" s="30"/>
      <c r="I19611" s="30"/>
      <c r="J19611" s="30"/>
      <c r="K19611" s="30"/>
      <c r="L19611" s="25"/>
    </row>
    <row r="19612" spans="1:12" s="26" customFormat="1" ht="18.75" customHeight="1" x14ac:dyDescent="0.25">
      <c r="A19612" s="4"/>
      <c r="B19612" s="4"/>
      <c r="C19612" s="4"/>
      <c r="E19612" s="31"/>
      <c r="F19612" s="30"/>
      <c r="G19612" s="30"/>
      <c r="H19612" s="30"/>
      <c r="I19612" s="30"/>
      <c r="J19612" s="30"/>
      <c r="K19612" s="30"/>
      <c r="L19612" s="25"/>
    </row>
    <row r="19613" spans="1:12" s="26" customFormat="1" ht="18.75" customHeight="1" x14ac:dyDescent="0.25">
      <c r="A19613" s="4"/>
      <c r="B19613" s="4"/>
      <c r="C19613" s="4"/>
      <c r="E19613" s="31"/>
      <c r="F19613" s="30"/>
      <c r="G19613" s="30"/>
      <c r="H19613" s="30"/>
      <c r="I19613" s="30"/>
      <c r="J19613" s="30"/>
      <c r="K19613" s="30"/>
      <c r="L19613" s="25"/>
    </row>
    <row r="19614" spans="1:12" s="26" customFormat="1" ht="18.75" customHeight="1" x14ac:dyDescent="0.25">
      <c r="A19614" s="4"/>
      <c r="B19614" s="4"/>
      <c r="C19614" s="4"/>
      <c r="E19614" s="31"/>
      <c r="F19614" s="30"/>
      <c r="G19614" s="30"/>
      <c r="H19614" s="30"/>
      <c r="I19614" s="30"/>
      <c r="J19614" s="30"/>
      <c r="K19614" s="30"/>
      <c r="L19614" s="25"/>
    </row>
    <row r="19615" spans="1:12" s="26" customFormat="1" ht="18.75" customHeight="1" x14ac:dyDescent="0.25">
      <c r="A19615" s="4"/>
      <c r="B19615" s="4"/>
      <c r="C19615" s="4"/>
      <c r="E19615" s="31"/>
      <c r="F19615" s="30"/>
      <c r="G19615" s="30"/>
      <c r="H19615" s="30"/>
      <c r="I19615" s="30"/>
      <c r="J19615" s="30"/>
      <c r="K19615" s="30"/>
      <c r="L19615" s="25"/>
    </row>
    <row r="19616" spans="1:12" s="26" customFormat="1" ht="18.75" customHeight="1" x14ac:dyDescent="0.25">
      <c r="A19616" s="4"/>
      <c r="B19616" s="4"/>
      <c r="C19616" s="4"/>
      <c r="E19616" s="31"/>
      <c r="F19616" s="30"/>
      <c r="G19616" s="30"/>
      <c r="H19616" s="30"/>
      <c r="I19616" s="30"/>
      <c r="J19616" s="30"/>
      <c r="K19616" s="30"/>
      <c r="L19616" s="25"/>
    </row>
    <row r="19617" spans="1:12" s="26" customFormat="1" ht="18.75" customHeight="1" x14ac:dyDescent="0.25">
      <c r="A19617" s="4"/>
      <c r="B19617" s="4"/>
      <c r="C19617" s="4"/>
      <c r="E19617" s="31"/>
      <c r="F19617" s="30"/>
      <c r="G19617" s="30"/>
      <c r="H19617" s="30"/>
      <c r="I19617" s="30"/>
      <c r="J19617" s="30"/>
      <c r="K19617" s="30"/>
      <c r="L19617" s="25"/>
    </row>
    <row r="19618" spans="1:12" s="26" customFormat="1" ht="18.75" customHeight="1" x14ac:dyDescent="0.25">
      <c r="A19618" s="4"/>
      <c r="B19618" s="4"/>
      <c r="C19618" s="4"/>
      <c r="E19618" s="31"/>
      <c r="F19618" s="30"/>
      <c r="G19618" s="30"/>
      <c r="H19618" s="30"/>
      <c r="I19618" s="30"/>
      <c r="J19618" s="30"/>
      <c r="K19618" s="30"/>
      <c r="L19618" s="25"/>
    </row>
    <row r="19619" spans="1:12" s="26" customFormat="1" ht="18.75" customHeight="1" x14ac:dyDescent="0.25">
      <c r="A19619" s="4"/>
      <c r="B19619" s="4"/>
      <c r="C19619" s="4"/>
      <c r="E19619" s="31"/>
      <c r="F19619" s="30"/>
      <c r="G19619" s="30"/>
      <c r="H19619" s="30"/>
      <c r="I19619" s="30"/>
      <c r="J19619" s="30"/>
      <c r="K19619" s="30"/>
      <c r="L19619" s="25"/>
    </row>
    <row r="19620" spans="1:12" s="26" customFormat="1" ht="18.75" customHeight="1" x14ac:dyDescent="0.25">
      <c r="A19620" s="4"/>
      <c r="B19620" s="4"/>
      <c r="C19620" s="4"/>
      <c r="E19620" s="31"/>
      <c r="F19620" s="30"/>
      <c r="G19620" s="30"/>
      <c r="H19620" s="30"/>
      <c r="I19620" s="30"/>
      <c r="J19620" s="30"/>
      <c r="K19620" s="30"/>
      <c r="L19620" s="25"/>
    </row>
    <row r="19621" spans="1:12" s="26" customFormat="1" ht="18.75" customHeight="1" x14ac:dyDescent="0.25">
      <c r="A19621" s="4"/>
      <c r="B19621" s="4"/>
      <c r="C19621" s="4"/>
      <c r="E19621" s="31"/>
      <c r="F19621" s="30"/>
      <c r="G19621" s="30"/>
      <c r="H19621" s="30"/>
      <c r="I19621" s="30"/>
      <c r="J19621" s="30"/>
      <c r="K19621" s="30"/>
      <c r="L19621" s="25"/>
    </row>
    <row r="19622" spans="1:12" s="26" customFormat="1" ht="18.75" customHeight="1" x14ac:dyDescent="0.25">
      <c r="A19622" s="4"/>
      <c r="B19622" s="4"/>
      <c r="C19622" s="4"/>
      <c r="E19622" s="31"/>
      <c r="F19622" s="30"/>
      <c r="G19622" s="30"/>
      <c r="H19622" s="30"/>
      <c r="I19622" s="30"/>
      <c r="J19622" s="30"/>
      <c r="K19622" s="30"/>
      <c r="L19622" s="25"/>
    </row>
    <row r="19623" spans="1:12" s="26" customFormat="1" ht="18.75" customHeight="1" x14ac:dyDescent="0.25">
      <c r="A19623" s="4"/>
      <c r="B19623" s="4"/>
      <c r="C19623" s="4"/>
      <c r="E19623" s="31"/>
      <c r="F19623" s="30"/>
      <c r="G19623" s="30"/>
      <c r="H19623" s="30"/>
      <c r="I19623" s="30"/>
      <c r="J19623" s="30"/>
      <c r="K19623" s="30"/>
      <c r="L19623" s="25"/>
    </row>
    <row r="19624" spans="1:12" s="26" customFormat="1" ht="18.75" customHeight="1" x14ac:dyDescent="0.25">
      <c r="A19624" s="4"/>
      <c r="B19624" s="4"/>
      <c r="C19624" s="4"/>
      <c r="E19624" s="31"/>
      <c r="F19624" s="30"/>
      <c r="G19624" s="30"/>
      <c r="H19624" s="30"/>
      <c r="I19624" s="30"/>
      <c r="J19624" s="30"/>
      <c r="K19624" s="30"/>
      <c r="L19624" s="25"/>
    </row>
    <row r="19625" spans="1:12" s="26" customFormat="1" ht="18.75" customHeight="1" x14ac:dyDescent="0.25">
      <c r="A19625" s="4"/>
      <c r="B19625" s="4"/>
      <c r="C19625" s="4"/>
      <c r="E19625" s="31"/>
      <c r="F19625" s="30"/>
      <c r="G19625" s="30"/>
      <c r="H19625" s="30"/>
      <c r="I19625" s="30"/>
      <c r="J19625" s="30"/>
      <c r="K19625" s="30"/>
      <c r="L19625" s="25"/>
    </row>
    <row r="19626" spans="1:12" s="26" customFormat="1" ht="18.75" customHeight="1" x14ac:dyDescent="0.25">
      <c r="A19626" s="4"/>
      <c r="B19626" s="4"/>
      <c r="C19626" s="4"/>
      <c r="E19626" s="31"/>
      <c r="F19626" s="30"/>
      <c r="G19626" s="30"/>
      <c r="H19626" s="30"/>
      <c r="I19626" s="30"/>
      <c r="J19626" s="30"/>
      <c r="K19626" s="30"/>
      <c r="L19626" s="25"/>
    </row>
    <row r="19627" spans="1:12" s="26" customFormat="1" ht="18.75" customHeight="1" x14ac:dyDescent="0.25">
      <c r="A19627" s="4"/>
      <c r="B19627" s="4"/>
      <c r="C19627" s="4"/>
      <c r="E19627" s="31"/>
      <c r="F19627" s="30"/>
      <c r="G19627" s="30"/>
      <c r="H19627" s="30"/>
      <c r="I19627" s="30"/>
      <c r="J19627" s="30"/>
      <c r="K19627" s="30"/>
      <c r="L19627" s="25"/>
    </row>
    <row r="19628" spans="1:12" s="26" customFormat="1" ht="18.75" customHeight="1" x14ac:dyDescent="0.25">
      <c r="A19628" s="4"/>
      <c r="B19628" s="4"/>
      <c r="C19628" s="4"/>
      <c r="E19628" s="31"/>
      <c r="F19628" s="30"/>
      <c r="G19628" s="30"/>
      <c r="H19628" s="30"/>
      <c r="I19628" s="30"/>
      <c r="J19628" s="30"/>
      <c r="K19628" s="30"/>
      <c r="L19628" s="25"/>
    </row>
    <row r="19629" spans="1:12" s="26" customFormat="1" ht="18.75" customHeight="1" x14ac:dyDescent="0.25">
      <c r="A19629" s="4"/>
      <c r="B19629" s="4"/>
      <c r="C19629" s="4"/>
      <c r="E19629" s="31"/>
      <c r="F19629" s="30"/>
      <c r="G19629" s="30"/>
      <c r="H19629" s="30"/>
      <c r="I19629" s="30"/>
      <c r="J19629" s="30"/>
      <c r="K19629" s="30"/>
      <c r="L19629" s="25"/>
    </row>
    <row r="19630" spans="1:12" s="26" customFormat="1" ht="18.75" customHeight="1" x14ac:dyDescent="0.25">
      <c r="A19630" s="4"/>
      <c r="B19630" s="4"/>
      <c r="C19630" s="4"/>
      <c r="E19630" s="31"/>
      <c r="F19630" s="30"/>
      <c r="G19630" s="30"/>
      <c r="H19630" s="30"/>
      <c r="I19630" s="30"/>
      <c r="J19630" s="30"/>
      <c r="K19630" s="30"/>
      <c r="L19630" s="25"/>
    </row>
    <row r="19631" spans="1:12" s="26" customFormat="1" ht="18.75" customHeight="1" x14ac:dyDescent="0.25">
      <c r="A19631" s="4"/>
      <c r="B19631" s="4"/>
      <c r="C19631" s="4"/>
      <c r="E19631" s="31"/>
      <c r="F19631" s="30"/>
      <c r="G19631" s="30"/>
      <c r="H19631" s="30"/>
      <c r="I19631" s="30"/>
      <c r="J19631" s="30"/>
      <c r="K19631" s="30"/>
      <c r="L19631" s="25"/>
    </row>
    <row r="19632" spans="1:12" s="26" customFormat="1" ht="18.75" customHeight="1" x14ac:dyDescent="0.25">
      <c r="A19632" s="4"/>
      <c r="B19632" s="4"/>
      <c r="C19632" s="4"/>
      <c r="E19632" s="31"/>
      <c r="F19632" s="30"/>
      <c r="G19632" s="30"/>
      <c r="H19632" s="30"/>
      <c r="I19632" s="30"/>
      <c r="J19632" s="30"/>
      <c r="K19632" s="30"/>
      <c r="L19632" s="25"/>
    </row>
    <row r="19633" spans="1:12" s="26" customFormat="1" ht="18.75" customHeight="1" x14ac:dyDescent="0.25">
      <c r="A19633" s="4"/>
      <c r="B19633" s="4"/>
      <c r="C19633" s="4"/>
      <c r="E19633" s="31"/>
      <c r="F19633" s="30"/>
      <c r="G19633" s="30"/>
      <c r="H19633" s="30"/>
      <c r="I19633" s="30"/>
      <c r="J19633" s="30"/>
      <c r="K19633" s="30"/>
      <c r="L19633" s="25"/>
    </row>
    <row r="19634" spans="1:12" s="26" customFormat="1" ht="18.75" customHeight="1" x14ac:dyDescent="0.25">
      <c r="A19634" s="4"/>
      <c r="B19634" s="4"/>
      <c r="C19634" s="4"/>
      <c r="E19634" s="31"/>
      <c r="F19634" s="30"/>
      <c r="G19634" s="30"/>
      <c r="H19634" s="30"/>
      <c r="I19634" s="30"/>
      <c r="J19634" s="30"/>
      <c r="K19634" s="30"/>
      <c r="L19634" s="25"/>
    </row>
    <row r="19635" spans="1:12" s="26" customFormat="1" ht="18.75" customHeight="1" x14ac:dyDescent="0.25">
      <c r="A19635" s="4"/>
      <c r="B19635" s="4"/>
      <c r="C19635" s="4"/>
      <c r="E19635" s="31"/>
      <c r="F19635" s="30"/>
      <c r="G19635" s="30"/>
      <c r="H19635" s="30"/>
      <c r="I19635" s="30"/>
      <c r="J19635" s="30"/>
      <c r="K19635" s="30"/>
      <c r="L19635" s="25"/>
    </row>
    <row r="19636" spans="1:12" s="26" customFormat="1" ht="18.75" customHeight="1" x14ac:dyDescent="0.25">
      <c r="A19636" s="4"/>
      <c r="B19636" s="4"/>
      <c r="C19636" s="4"/>
      <c r="E19636" s="31"/>
      <c r="F19636" s="30"/>
      <c r="G19636" s="30"/>
      <c r="H19636" s="30"/>
      <c r="I19636" s="30"/>
      <c r="J19636" s="30"/>
      <c r="K19636" s="30"/>
      <c r="L19636" s="25"/>
    </row>
    <row r="19637" spans="1:12" s="26" customFormat="1" ht="18.75" customHeight="1" x14ac:dyDescent="0.25">
      <c r="A19637" s="4"/>
      <c r="B19637" s="4"/>
      <c r="C19637" s="4"/>
      <c r="E19637" s="31"/>
      <c r="F19637" s="30"/>
      <c r="G19637" s="30"/>
      <c r="H19637" s="30"/>
      <c r="I19637" s="30"/>
      <c r="J19637" s="30"/>
      <c r="K19637" s="30"/>
      <c r="L19637" s="25"/>
    </row>
    <row r="19638" spans="1:12" s="26" customFormat="1" ht="18.75" customHeight="1" x14ac:dyDescent="0.25">
      <c r="A19638" s="4"/>
      <c r="B19638" s="4"/>
      <c r="C19638" s="4"/>
      <c r="E19638" s="31"/>
      <c r="F19638" s="30"/>
      <c r="G19638" s="30"/>
      <c r="H19638" s="30"/>
      <c r="I19638" s="30"/>
      <c r="J19638" s="30"/>
      <c r="K19638" s="30"/>
      <c r="L19638" s="25"/>
    </row>
    <row r="19639" spans="1:12" s="26" customFormat="1" ht="18.75" customHeight="1" x14ac:dyDescent="0.25">
      <c r="A19639" s="4"/>
      <c r="B19639" s="4"/>
      <c r="C19639" s="4"/>
      <c r="E19639" s="31"/>
      <c r="F19639" s="30"/>
      <c r="G19639" s="30"/>
      <c r="H19639" s="30"/>
      <c r="I19639" s="30"/>
      <c r="J19639" s="30"/>
      <c r="K19639" s="30"/>
      <c r="L19639" s="25"/>
    </row>
    <row r="19640" spans="1:12" s="26" customFormat="1" ht="18.75" customHeight="1" x14ac:dyDescent="0.25">
      <c r="A19640" s="4"/>
      <c r="B19640" s="4"/>
      <c r="C19640" s="4"/>
      <c r="E19640" s="31"/>
      <c r="F19640" s="30"/>
      <c r="G19640" s="30"/>
      <c r="H19640" s="30"/>
      <c r="I19640" s="30"/>
      <c r="J19640" s="30"/>
      <c r="K19640" s="30"/>
      <c r="L19640" s="25"/>
    </row>
    <row r="19641" spans="1:12" s="26" customFormat="1" ht="18.75" customHeight="1" x14ac:dyDescent="0.25">
      <c r="A19641" s="4"/>
      <c r="B19641" s="4"/>
      <c r="C19641" s="4"/>
      <c r="E19641" s="31"/>
      <c r="F19641" s="30"/>
      <c r="G19641" s="30"/>
      <c r="H19641" s="30"/>
      <c r="I19641" s="30"/>
      <c r="J19641" s="30"/>
      <c r="K19641" s="30"/>
      <c r="L19641" s="25"/>
    </row>
    <row r="19642" spans="1:12" s="26" customFormat="1" ht="18.75" customHeight="1" x14ac:dyDescent="0.25">
      <c r="A19642" s="4"/>
      <c r="B19642" s="4"/>
      <c r="C19642" s="4"/>
      <c r="E19642" s="31"/>
      <c r="F19642" s="30"/>
      <c r="G19642" s="30"/>
      <c r="H19642" s="30"/>
      <c r="I19642" s="30"/>
      <c r="J19642" s="30"/>
      <c r="K19642" s="30"/>
      <c r="L19642" s="25"/>
    </row>
    <row r="19643" spans="1:12" s="26" customFormat="1" ht="18.75" customHeight="1" x14ac:dyDescent="0.25">
      <c r="A19643" s="4"/>
      <c r="B19643" s="4"/>
      <c r="C19643" s="4"/>
      <c r="E19643" s="31"/>
      <c r="F19643" s="30"/>
      <c r="G19643" s="30"/>
      <c r="H19643" s="30"/>
      <c r="I19643" s="30"/>
      <c r="J19643" s="30"/>
      <c r="K19643" s="30"/>
      <c r="L19643" s="25"/>
    </row>
    <row r="19644" spans="1:12" s="26" customFormat="1" ht="18.75" customHeight="1" x14ac:dyDescent="0.25">
      <c r="A19644" s="4"/>
      <c r="B19644" s="4"/>
      <c r="C19644" s="4"/>
      <c r="E19644" s="31"/>
      <c r="F19644" s="30"/>
      <c r="G19644" s="30"/>
      <c r="H19644" s="30"/>
      <c r="I19644" s="30"/>
      <c r="J19644" s="30"/>
      <c r="K19644" s="30"/>
      <c r="L19644" s="25"/>
    </row>
    <row r="19645" spans="1:12" s="26" customFormat="1" ht="18.75" customHeight="1" x14ac:dyDescent="0.25">
      <c r="A19645" s="4"/>
      <c r="B19645" s="4"/>
      <c r="C19645" s="4"/>
      <c r="E19645" s="31"/>
      <c r="F19645" s="30"/>
      <c r="G19645" s="30"/>
      <c r="H19645" s="30"/>
      <c r="I19645" s="30"/>
      <c r="J19645" s="30"/>
      <c r="K19645" s="30"/>
      <c r="L19645" s="25"/>
    </row>
    <row r="19646" spans="1:12" s="26" customFormat="1" ht="18.75" customHeight="1" x14ac:dyDescent="0.25">
      <c r="A19646" s="4"/>
      <c r="B19646" s="4"/>
      <c r="C19646" s="4"/>
      <c r="E19646" s="31"/>
      <c r="F19646" s="30"/>
      <c r="G19646" s="30"/>
      <c r="H19646" s="30"/>
      <c r="I19646" s="30"/>
      <c r="J19646" s="30"/>
      <c r="K19646" s="30"/>
      <c r="L19646" s="25"/>
    </row>
    <row r="19647" spans="1:12" s="26" customFormat="1" ht="18.75" customHeight="1" x14ac:dyDescent="0.25">
      <c r="A19647" s="4"/>
      <c r="B19647" s="4"/>
      <c r="C19647" s="4"/>
      <c r="E19647" s="31"/>
      <c r="F19647" s="30"/>
      <c r="G19647" s="30"/>
      <c r="H19647" s="30"/>
      <c r="I19647" s="30"/>
      <c r="J19647" s="30"/>
      <c r="K19647" s="30"/>
      <c r="L19647" s="25"/>
    </row>
    <row r="19648" spans="1:12" s="26" customFormat="1" ht="18.75" customHeight="1" x14ac:dyDescent="0.25">
      <c r="A19648" s="4"/>
      <c r="B19648" s="4"/>
      <c r="C19648" s="4"/>
      <c r="E19648" s="31"/>
      <c r="F19648" s="30"/>
      <c r="G19648" s="30"/>
      <c r="H19648" s="30"/>
      <c r="I19648" s="30"/>
      <c r="J19648" s="30"/>
      <c r="K19648" s="30"/>
      <c r="L19648" s="25"/>
    </row>
    <row r="19649" spans="1:12" s="26" customFormat="1" ht="18.75" customHeight="1" x14ac:dyDescent="0.25">
      <c r="A19649" s="4"/>
      <c r="B19649" s="4"/>
      <c r="C19649" s="4"/>
      <c r="E19649" s="31"/>
      <c r="F19649" s="30"/>
      <c r="G19649" s="30"/>
      <c r="H19649" s="30"/>
      <c r="I19649" s="30"/>
      <c r="J19649" s="30"/>
      <c r="K19649" s="30"/>
      <c r="L19649" s="25"/>
    </row>
    <row r="19650" spans="1:12" s="26" customFormat="1" ht="18.75" customHeight="1" x14ac:dyDescent="0.25">
      <c r="A19650" s="4"/>
      <c r="B19650" s="4"/>
      <c r="C19650" s="4"/>
      <c r="E19650" s="31"/>
      <c r="F19650" s="30"/>
      <c r="G19650" s="30"/>
      <c r="H19650" s="30"/>
      <c r="I19650" s="30"/>
      <c r="J19650" s="30"/>
      <c r="K19650" s="30"/>
      <c r="L19650" s="25"/>
    </row>
    <row r="19651" spans="1:12" s="26" customFormat="1" ht="18.75" customHeight="1" x14ac:dyDescent="0.25">
      <c r="A19651" s="4"/>
      <c r="B19651" s="4"/>
      <c r="C19651" s="4"/>
      <c r="E19651" s="31"/>
      <c r="F19651" s="30"/>
      <c r="G19651" s="30"/>
      <c r="H19651" s="30"/>
      <c r="I19651" s="30"/>
      <c r="J19651" s="30"/>
      <c r="K19651" s="30"/>
      <c r="L19651" s="25"/>
    </row>
    <row r="19652" spans="1:12" s="26" customFormat="1" ht="18.75" customHeight="1" x14ac:dyDescent="0.25">
      <c r="A19652" s="4"/>
      <c r="B19652" s="4"/>
      <c r="C19652" s="4"/>
      <c r="E19652" s="31"/>
      <c r="F19652" s="30"/>
      <c r="G19652" s="30"/>
      <c r="H19652" s="30"/>
      <c r="I19652" s="30"/>
      <c r="J19652" s="30"/>
      <c r="K19652" s="30"/>
      <c r="L19652" s="25"/>
    </row>
    <row r="19653" spans="1:12" s="26" customFormat="1" ht="18.75" customHeight="1" x14ac:dyDescent="0.25">
      <c r="A19653" s="4"/>
      <c r="B19653" s="4"/>
      <c r="C19653" s="4"/>
      <c r="E19653" s="31"/>
      <c r="F19653" s="30"/>
      <c r="G19653" s="30"/>
      <c r="H19653" s="30"/>
      <c r="I19653" s="30"/>
      <c r="J19653" s="30"/>
      <c r="K19653" s="30"/>
      <c r="L19653" s="25"/>
    </row>
    <row r="19654" spans="1:12" s="26" customFormat="1" ht="18.75" customHeight="1" x14ac:dyDescent="0.25">
      <c r="A19654" s="4"/>
      <c r="B19654" s="4"/>
      <c r="C19654" s="4"/>
      <c r="E19654" s="31"/>
      <c r="F19654" s="30"/>
      <c r="G19654" s="30"/>
      <c r="H19654" s="30"/>
      <c r="I19654" s="30"/>
      <c r="J19654" s="30"/>
      <c r="K19654" s="30"/>
      <c r="L19654" s="25"/>
    </row>
    <row r="19655" spans="1:12" s="26" customFormat="1" ht="18.75" customHeight="1" x14ac:dyDescent="0.25">
      <c r="A19655" s="4"/>
      <c r="B19655" s="4"/>
      <c r="C19655" s="4"/>
      <c r="E19655" s="31"/>
      <c r="F19655" s="30"/>
      <c r="G19655" s="30"/>
      <c r="H19655" s="30"/>
      <c r="I19655" s="30"/>
      <c r="J19655" s="30"/>
      <c r="K19655" s="30"/>
      <c r="L19655" s="25"/>
    </row>
    <row r="19656" spans="1:12" s="26" customFormat="1" ht="18.75" customHeight="1" x14ac:dyDescent="0.25">
      <c r="A19656" s="4"/>
      <c r="B19656" s="4"/>
      <c r="C19656" s="4"/>
      <c r="E19656" s="31"/>
      <c r="F19656" s="30"/>
      <c r="G19656" s="30"/>
      <c r="H19656" s="30"/>
      <c r="I19656" s="30"/>
      <c r="J19656" s="30"/>
      <c r="K19656" s="30"/>
      <c r="L19656" s="25"/>
    </row>
    <row r="19657" spans="1:12" s="26" customFormat="1" ht="18.75" customHeight="1" x14ac:dyDescent="0.25">
      <c r="A19657" s="4"/>
      <c r="B19657" s="4"/>
      <c r="C19657" s="4"/>
      <c r="E19657" s="31"/>
      <c r="F19657" s="30"/>
      <c r="G19657" s="30"/>
      <c r="H19657" s="30"/>
      <c r="I19657" s="30"/>
      <c r="J19657" s="30"/>
      <c r="K19657" s="30"/>
      <c r="L19657" s="25"/>
    </row>
    <row r="19658" spans="1:12" s="26" customFormat="1" ht="18.75" customHeight="1" x14ac:dyDescent="0.25">
      <c r="A19658" s="4"/>
      <c r="B19658" s="4"/>
      <c r="C19658" s="4"/>
      <c r="E19658" s="31"/>
      <c r="F19658" s="30"/>
      <c r="G19658" s="30"/>
      <c r="H19658" s="30"/>
      <c r="I19658" s="30"/>
      <c r="J19658" s="30"/>
      <c r="K19658" s="30"/>
      <c r="L19658" s="25"/>
    </row>
    <row r="19659" spans="1:12" s="26" customFormat="1" ht="18.75" customHeight="1" x14ac:dyDescent="0.25">
      <c r="A19659" s="4"/>
      <c r="B19659" s="4"/>
      <c r="C19659" s="4"/>
      <c r="E19659" s="31"/>
      <c r="F19659" s="30"/>
      <c r="G19659" s="30"/>
      <c r="H19659" s="30"/>
      <c r="I19659" s="30"/>
      <c r="J19659" s="30"/>
      <c r="K19659" s="30"/>
      <c r="L19659" s="25"/>
    </row>
    <row r="19660" spans="1:12" s="26" customFormat="1" ht="18.75" customHeight="1" x14ac:dyDescent="0.25">
      <c r="A19660" s="4"/>
      <c r="B19660" s="4"/>
      <c r="C19660" s="4"/>
      <c r="E19660" s="31"/>
      <c r="F19660" s="30"/>
      <c r="G19660" s="30"/>
      <c r="H19660" s="30"/>
      <c r="I19660" s="30"/>
      <c r="J19660" s="30"/>
      <c r="K19660" s="30"/>
      <c r="L19660" s="25"/>
    </row>
    <row r="19661" spans="1:12" s="26" customFormat="1" ht="18.75" customHeight="1" x14ac:dyDescent="0.25">
      <c r="A19661" s="4"/>
      <c r="B19661" s="4"/>
      <c r="C19661" s="4"/>
      <c r="E19661" s="31"/>
      <c r="F19661" s="30"/>
      <c r="G19661" s="30"/>
      <c r="H19661" s="30"/>
      <c r="I19661" s="30"/>
      <c r="J19661" s="30"/>
      <c r="K19661" s="30"/>
      <c r="L19661" s="25"/>
    </row>
    <row r="19662" spans="1:12" s="26" customFormat="1" ht="18.75" customHeight="1" x14ac:dyDescent="0.25">
      <c r="A19662" s="4"/>
      <c r="B19662" s="4"/>
      <c r="C19662" s="4"/>
      <c r="E19662" s="31"/>
      <c r="F19662" s="30"/>
      <c r="G19662" s="30"/>
      <c r="H19662" s="30"/>
      <c r="I19662" s="30"/>
      <c r="J19662" s="30"/>
      <c r="K19662" s="30"/>
      <c r="L19662" s="25"/>
    </row>
    <row r="19663" spans="1:12" s="26" customFormat="1" ht="18.75" customHeight="1" x14ac:dyDescent="0.25">
      <c r="A19663" s="4"/>
      <c r="B19663" s="4"/>
      <c r="C19663" s="4"/>
      <c r="E19663" s="31"/>
      <c r="F19663" s="30"/>
      <c r="G19663" s="30"/>
      <c r="H19663" s="30"/>
      <c r="I19663" s="30"/>
      <c r="J19663" s="30"/>
      <c r="K19663" s="30"/>
      <c r="L19663" s="25"/>
    </row>
    <row r="19664" spans="1:12" s="26" customFormat="1" ht="18.75" customHeight="1" x14ac:dyDescent="0.25">
      <c r="A19664" s="4"/>
      <c r="B19664" s="4"/>
      <c r="C19664" s="4"/>
      <c r="E19664" s="31"/>
      <c r="F19664" s="30"/>
      <c r="G19664" s="30"/>
      <c r="H19664" s="30"/>
      <c r="I19664" s="30"/>
      <c r="J19664" s="30"/>
      <c r="K19664" s="30"/>
      <c r="L19664" s="25"/>
    </row>
    <row r="19665" spans="1:12" s="26" customFormat="1" ht="18.75" customHeight="1" x14ac:dyDescent="0.25">
      <c r="A19665" s="4"/>
      <c r="B19665" s="4"/>
      <c r="C19665" s="4"/>
      <c r="E19665" s="31"/>
      <c r="F19665" s="30"/>
      <c r="G19665" s="30"/>
      <c r="H19665" s="30"/>
      <c r="I19665" s="30"/>
      <c r="J19665" s="30"/>
      <c r="K19665" s="30"/>
      <c r="L19665" s="25"/>
    </row>
    <row r="19666" spans="1:12" s="26" customFormat="1" ht="18.75" customHeight="1" x14ac:dyDescent="0.25">
      <c r="A19666" s="4"/>
      <c r="B19666" s="4"/>
      <c r="C19666" s="4"/>
      <c r="E19666" s="31"/>
      <c r="F19666" s="30"/>
      <c r="G19666" s="30"/>
      <c r="H19666" s="30"/>
      <c r="I19666" s="30"/>
      <c r="J19666" s="30"/>
      <c r="K19666" s="30"/>
      <c r="L19666" s="25"/>
    </row>
    <row r="19667" spans="1:12" s="26" customFormat="1" ht="18.75" customHeight="1" x14ac:dyDescent="0.25">
      <c r="A19667" s="4"/>
      <c r="B19667" s="4"/>
      <c r="C19667" s="4"/>
      <c r="E19667" s="31"/>
      <c r="F19667" s="30"/>
      <c r="G19667" s="30"/>
      <c r="H19667" s="30"/>
      <c r="I19667" s="30"/>
      <c r="J19667" s="30"/>
      <c r="K19667" s="30"/>
      <c r="L19667" s="25"/>
    </row>
    <row r="19668" spans="1:12" s="26" customFormat="1" ht="18.75" customHeight="1" x14ac:dyDescent="0.25">
      <c r="A19668" s="4"/>
      <c r="B19668" s="4"/>
      <c r="C19668" s="4"/>
      <c r="E19668" s="31"/>
      <c r="F19668" s="30"/>
      <c r="G19668" s="30"/>
      <c r="H19668" s="30"/>
      <c r="I19668" s="30"/>
      <c r="J19668" s="30"/>
      <c r="K19668" s="30"/>
      <c r="L19668" s="25"/>
    </row>
    <row r="19669" spans="1:12" s="26" customFormat="1" ht="18.75" customHeight="1" x14ac:dyDescent="0.25">
      <c r="A19669" s="4"/>
      <c r="B19669" s="4"/>
      <c r="C19669" s="4"/>
      <c r="E19669" s="31"/>
      <c r="F19669" s="30"/>
      <c r="G19669" s="30"/>
      <c r="H19669" s="30"/>
      <c r="I19669" s="30"/>
      <c r="J19669" s="30"/>
      <c r="K19669" s="30"/>
      <c r="L19669" s="25"/>
    </row>
    <row r="19670" spans="1:12" s="26" customFormat="1" ht="18.75" customHeight="1" x14ac:dyDescent="0.25">
      <c r="A19670" s="4"/>
      <c r="B19670" s="4"/>
      <c r="C19670" s="4"/>
      <c r="E19670" s="31"/>
      <c r="F19670" s="30"/>
      <c r="G19670" s="30"/>
      <c r="H19670" s="30"/>
      <c r="I19670" s="30"/>
      <c r="J19670" s="30"/>
      <c r="K19670" s="30"/>
      <c r="L19670" s="25"/>
    </row>
    <row r="19671" spans="1:12" s="26" customFormat="1" ht="18.75" customHeight="1" x14ac:dyDescent="0.25">
      <c r="A19671" s="4"/>
      <c r="B19671" s="4"/>
      <c r="C19671" s="4"/>
      <c r="E19671" s="31"/>
      <c r="F19671" s="30"/>
      <c r="G19671" s="30"/>
      <c r="H19671" s="30"/>
      <c r="I19671" s="30"/>
      <c r="J19671" s="30"/>
      <c r="K19671" s="30"/>
      <c r="L19671" s="25"/>
    </row>
    <row r="19672" spans="1:12" s="26" customFormat="1" ht="18.75" customHeight="1" x14ac:dyDescent="0.25">
      <c r="A19672" s="4"/>
      <c r="B19672" s="4"/>
      <c r="C19672" s="4"/>
      <c r="E19672" s="31"/>
      <c r="F19672" s="30"/>
      <c r="G19672" s="30"/>
      <c r="H19672" s="30"/>
      <c r="I19672" s="30"/>
      <c r="J19672" s="30"/>
      <c r="K19672" s="30"/>
      <c r="L19672" s="25"/>
    </row>
    <row r="19673" spans="1:12" s="26" customFormat="1" ht="18.75" customHeight="1" x14ac:dyDescent="0.25">
      <c r="A19673" s="4"/>
      <c r="B19673" s="4"/>
      <c r="C19673" s="4"/>
      <c r="E19673" s="31"/>
      <c r="F19673" s="30"/>
      <c r="G19673" s="30"/>
      <c r="H19673" s="30"/>
      <c r="I19673" s="30"/>
      <c r="J19673" s="30"/>
      <c r="K19673" s="30"/>
      <c r="L19673" s="25"/>
    </row>
    <row r="19674" spans="1:12" s="26" customFormat="1" ht="18.75" customHeight="1" x14ac:dyDescent="0.25">
      <c r="A19674" s="4"/>
      <c r="B19674" s="4"/>
      <c r="C19674" s="4"/>
      <c r="E19674" s="31"/>
      <c r="F19674" s="30"/>
      <c r="G19674" s="30"/>
      <c r="H19674" s="30"/>
      <c r="I19674" s="30"/>
      <c r="J19674" s="30"/>
      <c r="K19674" s="30"/>
      <c r="L19674" s="25"/>
    </row>
    <row r="19675" spans="1:12" s="26" customFormat="1" ht="18.75" customHeight="1" x14ac:dyDescent="0.25">
      <c r="A19675" s="4"/>
      <c r="B19675" s="4"/>
      <c r="C19675" s="4"/>
      <c r="E19675" s="31"/>
      <c r="F19675" s="30"/>
      <c r="G19675" s="30"/>
      <c r="H19675" s="30"/>
      <c r="I19675" s="30"/>
      <c r="J19675" s="30"/>
      <c r="K19675" s="30"/>
      <c r="L19675" s="25"/>
    </row>
    <row r="19676" spans="1:12" s="26" customFormat="1" ht="18.75" customHeight="1" x14ac:dyDescent="0.25">
      <c r="A19676" s="4"/>
      <c r="B19676" s="4"/>
      <c r="C19676" s="4"/>
      <c r="E19676" s="31"/>
      <c r="F19676" s="30"/>
      <c r="G19676" s="30"/>
      <c r="H19676" s="30"/>
      <c r="I19676" s="30"/>
      <c r="J19676" s="30"/>
      <c r="K19676" s="30"/>
      <c r="L19676" s="25"/>
    </row>
    <row r="19677" spans="1:12" s="26" customFormat="1" ht="18.75" customHeight="1" x14ac:dyDescent="0.25">
      <c r="A19677" s="4"/>
      <c r="B19677" s="4"/>
      <c r="C19677" s="4"/>
      <c r="E19677" s="31"/>
      <c r="F19677" s="30"/>
      <c r="G19677" s="30"/>
      <c r="H19677" s="30"/>
      <c r="I19677" s="30"/>
      <c r="J19677" s="30"/>
      <c r="K19677" s="30"/>
      <c r="L19677" s="25"/>
    </row>
    <row r="19678" spans="1:12" s="26" customFormat="1" ht="18.75" customHeight="1" x14ac:dyDescent="0.25">
      <c r="A19678" s="4"/>
      <c r="B19678" s="4"/>
      <c r="C19678" s="4"/>
      <c r="E19678" s="31"/>
      <c r="F19678" s="30"/>
      <c r="G19678" s="30"/>
      <c r="H19678" s="30"/>
      <c r="I19678" s="30"/>
      <c r="J19678" s="30"/>
      <c r="K19678" s="30"/>
      <c r="L19678" s="25"/>
    </row>
    <row r="19679" spans="1:12" s="26" customFormat="1" ht="18.75" customHeight="1" x14ac:dyDescent="0.25">
      <c r="A19679" s="4"/>
      <c r="B19679" s="4"/>
      <c r="C19679" s="4"/>
      <c r="E19679" s="31"/>
      <c r="F19679" s="30"/>
      <c r="G19679" s="30"/>
      <c r="H19679" s="30"/>
      <c r="I19679" s="30"/>
      <c r="J19679" s="30"/>
      <c r="K19679" s="30"/>
      <c r="L19679" s="25"/>
    </row>
    <row r="19680" spans="1:12" s="26" customFormat="1" ht="18.75" customHeight="1" x14ac:dyDescent="0.25">
      <c r="A19680" s="4"/>
      <c r="B19680" s="4"/>
      <c r="C19680" s="4"/>
      <c r="E19680" s="31"/>
      <c r="F19680" s="30"/>
      <c r="G19680" s="30"/>
      <c r="H19680" s="30"/>
      <c r="I19680" s="30"/>
      <c r="J19680" s="30"/>
      <c r="K19680" s="30"/>
      <c r="L19680" s="25"/>
    </row>
    <row r="19681" spans="1:12" s="26" customFormat="1" ht="18.75" customHeight="1" x14ac:dyDescent="0.25">
      <c r="A19681" s="4"/>
      <c r="B19681" s="4"/>
      <c r="C19681" s="4"/>
      <c r="E19681" s="31"/>
      <c r="F19681" s="30"/>
      <c r="G19681" s="30"/>
      <c r="H19681" s="30"/>
      <c r="I19681" s="30"/>
      <c r="J19681" s="30"/>
      <c r="K19681" s="30"/>
      <c r="L19681" s="25"/>
    </row>
    <row r="19682" spans="1:12" s="26" customFormat="1" ht="18.75" customHeight="1" x14ac:dyDescent="0.25">
      <c r="A19682" s="4"/>
      <c r="B19682" s="4"/>
      <c r="C19682" s="4"/>
      <c r="E19682" s="31"/>
      <c r="F19682" s="30"/>
      <c r="G19682" s="30"/>
      <c r="H19682" s="30"/>
      <c r="I19682" s="30"/>
      <c r="J19682" s="30"/>
      <c r="K19682" s="30"/>
      <c r="L19682" s="25"/>
    </row>
    <row r="19683" spans="1:12" s="26" customFormat="1" ht="18.75" customHeight="1" x14ac:dyDescent="0.25">
      <c r="A19683" s="4"/>
      <c r="B19683" s="4"/>
      <c r="C19683" s="4"/>
      <c r="E19683" s="31"/>
      <c r="F19683" s="30"/>
      <c r="G19683" s="30"/>
      <c r="H19683" s="30"/>
      <c r="I19683" s="30"/>
      <c r="J19683" s="30"/>
      <c r="K19683" s="30"/>
      <c r="L19683" s="25"/>
    </row>
    <row r="19684" spans="1:12" s="26" customFormat="1" ht="18.75" customHeight="1" x14ac:dyDescent="0.25">
      <c r="A19684" s="4"/>
      <c r="B19684" s="4"/>
      <c r="C19684" s="4"/>
      <c r="E19684" s="31"/>
      <c r="F19684" s="30"/>
      <c r="G19684" s="30"/>
      <c r="H19684" s="30"/>
      <c r="I19684" s="30"/>
      <c r="J19684" s="30"/>
      <c r="K19684" s="30"/>
      <c r="L19684" s="25"/>
    </row>
    <row r="19685" spans="1:12" s="26" customFormat="1" ht="18.75" customHeight="1" x14ac:dyDescent="0.25">
      <c r="A19685" s="4"/>
      <c r="B19685" s="4"/>
      <c r="C19685" s="4"/>
      <c r="E19685" s="31"/>
      <c r="F19685" s="30"/>
      <c r="G19685" s="30"/>
      <c r="H19685" s="30"/>
      <c r="I19685" s="30"/>
      <c r="J19685" s="30"/>
      <c r="K19685" s="30"/>
      <c r="L19685" s="25"/>
    </row>
    <row r="19686" spans="1:12" s="26" customFormat="1" ht="18.75" customHeight="1" x14ac:dyDescent="0.25">
      <c r="A19686" s="4"/>
      <c r="B19686" s="4"/>
      <c r="C19686" s="4"/>
      <c r="E19686" s="31"/>
      <c r="F19686" s="30"/>
      <c r="G19686" s="30"/>
      <c r="H19686" s="30"/>
      <c r="I19686" s="30"/>
      <c r="J19686" s="30"/>
      <c r="K19686" s="30"/>
      <c r="L19686" s="25"/>
    </row>
    <row r="19687" spans="1:12" s="26" customFormat="1" ht="18.75" customHeight="1" x14ac:dyDescent="0.25">
      <c r="A19687" s="4"/>
      <c r="B19687" s="4"/>
      <c r="C19687" s="4"/>
      <c r="E19687" s="31"/>
      <c r="F19687" s="30"/>
      <c r="G19687" s="30"/>
      <c r="H19687" s="30"/>
      <c r="I19687" s="30"/>
      <c r="J19687" s="30"/>
      <c r="K19687" s="30"/>
      <c r="L19687" s="25"/>
    </row>
    <row r="19688" spans="1:12" s="26" customFormat="1" ht="18.75" customHeight="1" x14ac:dyDescent="0.25">
      <c r="A19688" s="4"/>
      <c r="B19688" s="4"/>
      <c r="C19688" s="4"/>
      <c r="E19688" s="31"/>
      <c r="F19688" s="30"/>
      <c r="G19688" s="30"/>
      <c r="H19688" s="30"/>
      <c r="I19688" s="30"/>
      <c r="J19688" s="30"/>
      <c r="K19688" s="30"/>
      <c r="L19688" s="25"/>
    </row>
    <row r="19689" spans="1:12" s="26" customFormat="1" ht="18.75" customHeight="1" x14ac:dyDescent="0.25">
      <c r="A19689" s="4"/>
      <c r="B19689" s="4"/>
      <c r="C19689" s="4"/>
      <c r="E19689" s="31"/>
      <c r="F19689" s="30"/>
      <c r="G19689" s="30"/>
      <c r="H19689" s="30"/>
      <c r="I19689" s="30"/>
      <c r="J19689" s="30"/>
      <c r="K19689" s="30"/>
      <c r="L19689" s="25"/>
    </row>
    <row r="19690" spans="1:12" s="26" customFormat="1" ht="18.75" customHeight="1" x14ac:dyDescent="0.25">
      <c r="A19690" s="4"/>
      <c r="B19690" s="4"/>
      <c r="C19690" s="4"/>
      <c r="E19690" s="31"/>
      <c r="F19690" s="30"/>
      <c r="G19690" s="30"/>
      <c r="H19690" s="30"/>
      <c r="I19690" s="30"/>
      <c r="J19690" s="30"/>
      <c r="K19690" s="30"/>
      <c r="L19690" s="25"/>
    </row>
    <row r="19691" spans="1:12" s="26" customFormat="1" ht="18.75" customHeight="1" x14ac:dyDescent="0.25">
      <c r="A19691" s="4"/>
      <c r="B19691" s="4"/>
      <c r="C19691" s="4"/>
      <c r="E19691" s="31"/>
      <c r="F19691" s="30"/>
      <c r="G19691" s="30"/>
      <c r="H19691" s="30"/>
      <c r="I19691" s="30"/>
      <c r="J19691" s="30"/>
      <c r="K19691" s="30"/>
      <c r="L19691" s="25"/>
    </row>
    <row r="19692" spans="1:12" s="26" customFormat="1" ht="18.75" customHeight="1" x14ac:dyDescent="0.25">
      <c r="A19692" s="4"/>
      <c r="B19692" s="4"/>
      <c r="C19692" s="4"/>
      <c r="E19692" s="31"/>
      <c r="F19692" s="30"/>
      <c r="G19692" s="30"/>
      <c r="H19692" s="30"/>
      <c r="I19692" s="30"/>
      <c r="J19692" s="30"/>
      <c r="K19692" s="30"/>
      <c r="L19692" s="25"/>
    </row>
    <row r="19693" spans="1:12" s="26" customFormat="1" ht="18.75" customHeight="1" x14ac:dyDescent="0.25">
      <c r="A19693" s="4"/>
      <c r="B19693" s="4"/>
      <c r="C19693" s="4"/>
      <c r="E19693" s="31"/>
      <c r="F19693" s="30"/>
      <c r="G19693" s="30"/>
      <c r="H19693" s="30"/>
      <c r="I19693" s="30"/>
      <c r="J19693" s="30"/>
      <c r="K19693" s="30"/>
      <c r="L19693" s="25"/>
    </row>
    <row r="19694" spans="1:12" s="26" customFormat="1" ht="18.75" customHeight="1" x14ac:dyDescent="0.25">
      <c r="A19694" s="4"/>
      <c r="B19694" s="4"/>
      <c r="C19694" s="4"/>
      <c r="E19694" s="31"/>
      <c r="F19694" s="30"/>
      <c r="G19694" s="30"/>
      <c r="H19694" s="30"/>
      <c r="I19694" s="30"/>
      <c r="J19694" s="30"/>
      <c r="K19694" s="30"/>
      <c r="L19694" s="25"/>
    </row>
    <row r="19695" spans="1:12" s="26" customFormat="1" ht="18.75" customHeight="1" x14ac:dyDescent="0.25">
      <c r="A19695" s="4"/>
      <c r="B19695" s="4"/>
      <c r="C19695" s="4"/>
      <c r="E19695" s="31"/>
      <c r="F19695" s="30"/>
      <c r="G19695" s="30"/>
      <c r="H19695" s="30"/>
      <c r="I19695" s="30"/>
      <c r="J19695" s="30"/>
      <c r="K19695" s="30"/>
      <c r="L19695" s="25"/>
    </row>
    <row r="19696" spans="1:12" s="26" customFormat="1" ht="18.75" customHeight="1" x14ac:dyDescent="0.25">
      <c r="A19696" s="4"/>
      <c r="B19696" s="4"/>
      <c r="C19696" s="4"/>
      <c r="E19696" s="31"/>
      <c r="F19696" s="30"/>
      <c r="G19696" s="30"/>
      <c r="H19696" s="30"/>
      <c r="I19696" s="30"/>
      <c r="J19696" s="30"/>
      <c r="K19696" s="30"/>
      <c r="L19696" s="25"/>
    </row>
    <row r="19697" spans="1:12" s="26" customFormat="1" ht="18.75" customHeight="1" x14ac:dyDescent="0.25">
      <c r="A19697" s="4"/>
      <c r="B19697" s="4"/>
      <c r="C19697" s="4"/>
      <c r="E19697" s="31"/>
      <c r="F19697" s="30"/>
      <c r="G19697" s="30"/>
      <c r="H19697" s="30"/>
      <c r="I19697" s="30"/>
      <c r="J19697" s="30"/>
      <c r="K19697" s="30"/>
      <c r="L19697" s="25"/>
    </row>
    <row r="19698" spans="1:12" s="26" customFormat="1" ht="18.75" customHeight="1" x14ac:dyDescent="0.25">
      <c r="A19698" s="4"/>
      <c r="B19698" s="4"/>
      <c r="C19698" s="4"/>
      <c r="E19698" s="31"/>
      <c r="F19698" s="30"/>
      <c r="G19698" s="30"/>
      <c r="H19698" s="30"/>
      <c r="I19698" s="30"/>
      <c r="J19698" s="30"/>
      <c r="K19698" s="30"/>
      <c r="L19698" s="25"/>
    </row>
    <row r="19699" spans="1:12" s="26" customFormat="1" ht="18.75" customHeight="1" x14ac:dyDescent="0.25">
      <c r="A19699" s="4"/>
      <c r="B19699" s="4"/>
      <c r="C19699" s="4"/>
      <c r="E19699" s="31"/>
      <c r="F19699" s="30"/>
      <c r="G19699" s="30"/>
      <c r="H19699" s="30"/>
      <c r="I19699" s="30"/>
      <c r="J19699" s="30"/>
      <c r="K19699" s="30"/>
      <c r="L19699" s="25"/>
    </row>
    <row r="19700" spans="1:12" s="26" customFormat="1" ht="18.75" customHeight="1" x14ac:dyDescent="0.25">
      <c r="A19700" s="4"/>
      <c r="B19700" s="4"/>
      <c r="C19700" s="4"/>
      <c r="E19700" s="31"/>
      <c r="F19700" s="30"/>
      <c r="G19700" s="30"/>
      <c r="H19700" s="30"/>
      <c r="I19700" s="30"/>
      <c r="J19700" s="30"/>
      <c r="K19700" s="30"/>
      <c r="L19700" s="25"/>
    </row>
    <row r="19701" spans="1:12" s="26" customFormat="1" ht="18.75" customHeight="1" x14ac:dyDescent="0.25">
      <c r="A19701" s="4"/>
      <c r="B19701" s="4"/>
      <c r="C19701" s="4"/>
      <c r="E19701" s="31"/>
      <c r="F19701" s="30"/>
      <c r="G19701" s="30"/>
      <c r="H19701" s="30"/>
      <c r="I19701" s="30"/>
      <c r="J19701" s="30"/>
      <c r="K19701" s="30"/>
      <c r="L19701" s="25"/>
    </row>
    <row r="19702" spans="1:12" s="26" customFormat="1" ht="18.75" customHeight="1" x14ac:dyDescent="0.25">
      <c r="A19702" s="4"/>
      <c r="B19702" s="4"/>
      <c r="C19702" s="4"/>
      <c r="E19702" s="31"/>
      <c r="F19702" s="30"/>
      <c r="G19702" s="30"/>
      <c r="H19702" s="30"/>
      <c r="I19702" s="30"/>
      <c r="J19702" s="30"/>
      <c r="K19702" s="30"/>
      <c r="L19702" s="25"/>
    </row>
    <row r="19703" spans="1:12" s="26" customFormat="1" ht="18.75" customHeight="1" x14ac:dyDescent="0.25">
      <c r="A19703" s="4"/>
      <c r="B19703" s="4"/>
      <c r="C19703" s="4"/>
      <c r="E19703" s="31"/>
      <c r="F19703" s="30"/>
      <c r="G19703" s="30"/>
      <c r="H19703" s="30"/>
      <c r="I19703" s="30"/>
      <c r="J19703" s="30"/>
      <c r="K19703" s="30"/>
      <c r="L19703" s="25"/>
    </row>
    <row r="19704" spans="1:12" s="26" customFormat="1" ht="18.75" customHeight="1" x14ac:dyDescent="0.25">
      <c r="A19704" s="4"/>
      <c r="B19704" s="4"/>
      <c r="C19704" s="4"/>
      <c r="E19704" s="31"/>
      <c r="F19704" s="30"/>
      <c r="G19704" s="30"/>
      <c r="H19704" s="30"/>
      <c r="I19704" s="30"/>
      <c r="J19704" s="30"/>
      <c r="K19704" s="30"/>
      <c r="L19704" s="25"/>
    </row>
    <row r="19705" spans="1:12" s="26" customFormat="1" ht="18.75" customHeight="1" x14ac:dyDescent="0.25">
      <c r="A19705" s="4"/>
      <c r="B19705" s="4"/>
      <c r="C19705" s="4"/>
      <c r="E19705" s="31"/>
      <c r="F19705" s="30"/>
      <c r="G19705" s="30"/>
      <c r="H19705" s="30"/>
      <c r="I19705" s="30"/>
      <c r="J19705" s="30"/>
      <c r="K19705" s="30"/>
      <c r="L19705" s="25"/>
    </row>
    <row r="19706" spans="1:12" s="26" customFormat="1" ht="18.75" customHeight="1" x14ac:dyDescent="0.25">
      <c r="A19706" s="4"/>
      <c r="B19706" s="4"/>
      <c r="C19706" s="4"/>
      <c r="E19706" s="31"/>
      <c r="F19706" s="30"/>
      <c r="G19706" s="30"/>
      <c r="H19706" s="30"/>
      <c r="I19706" s="30"/>
      <c r="J19706" s="30"/>
      <c r="K19706" s="30"/>
      <c r="L19706" s="25"/>
    </row>
    <row r="19707" spans="1:12" s="26" customFormat="1" ht="18.75" customHeight="1" x14ac:dyDescent="0.25">
      <c r="A19707" s="4"/>
      <c r="B19707" s="4"/>
      <c r="C19707" s="4"/>
      <c r="E19707" s="31"/>
      <c r="F19707" s="30"/>
      <c r="G19707" s="30"/>
      <c r="H19707" s="30"/>
      <c r="I19707" s="30"/>
      <c r="J19707" s="30"/>
      <c r="K19707" s="30"/>
      <c r="L19707" s="25"/>
    </row>
    <row r="19708" spans="1:12" s="26" customFormat="1" ht="18.75" customHeight="1" x14ac:dyDescent="0.25">
      <c r="A19708" s="4"/>
      <c r="B19708" s="4"/>
      <c r="C19708" s="4"/>
      <c r="E19708" s="31"/>
      <c r="F19708" s="30"/>
      <c r="G19708" s="30"/>
      <c r="H19708" s="30"/>
      <c r="I19708" s="30"/>
      <c r="J19708" s="30"/>
      <c r="K19708" s="30"/>
      <c r="L19708" s="25"/>
    </row>
    <row r="19709" spans="1:12" s="26" customFormat="1" ht="18.75" customHeight="1" x14ac:dyDescent="0.25">
      <c r="A19709" s="4"/>
      <c r="B19709" s="4"/>
      <c r="C19709" s="4"/>
      <c r="E19709" s="31"/>
      <c r="F19709" s="30"/>
      <c r="G19709" s="30"/>
      <c r="H19709" s="30"/>
      <c r="I19709" s="30"/>
      <c r="J19709" s="30"/>
      <c r="K19709" s="30"/>
      <c r="L19709" s="25"/>
    </row>
    <row r="19710" spans="1:12" s="26" customFormat="1" ht="18.75" customHeight="1" x14ac:dyDescent="0.25">
      <c r="A19710" s="4"/>
      <c r="B19710" s="4"/>
      <c r="C19710" s="4"/>
      <c r="E19710" s="31"/>
      <c r="F19710" s="30"/>
      <c r="G19710" s="30"/>
      <c r="H19710" s="30"/>
      <c r="I19710" s="30"/>
      <c r="J19710" s="30"/>
      <c r="K19710" s="30"/>
      <c r="L19710" s="25"/>
    </row>
    <row r="19711" spans="1:12" s="26" customFormat="1" ht="18.75" customHeight="1" x14ac:dyDescent="0.25">
      <c r="A19711" s="4"/>
      <c r="B19711" s="4"/>
      <c r="C19711" s="4"/>
      <c r="E19711" s="31"/>
      <c r="F19711" s="30"/>
      <c r="G19711" s="30"/>
      <c r="H19711" s="30"/>
      <c r="I19711" s="30"/>
      <c r="J19711" s="30"/>
      <c r="K19711" s="30"/>
      <c r="L19711" s="25"/>
    </row>
    <row r="19712" spans="1:12" s="26" customFormat="1" ht="18.75" customHeight="1" x14ac:dyDescent="0.25">
      <c r="A19712" s="4"/>
      <c r="B19712" s="4"/>
      <c r="C19712" s="4"/>
      <c r="E19712" s="31"/>
      <c r="F19712" s="30"/>
      <c r="G19712" s="30"/>
      <c r="H19712" s="30"/>
      <c r="I19712" s="30"/>
      <c r="J19712" s="30"/>
      <c r="K19712" s="30"/>
      <c r="L19712" s="25"/>
    </row>
    <row r="19713" spans="1:12" s="26" customFormat="1" ht="18.75" customHeight="1" x14ac:dyDescent="0.25">
      <c r="A19713" s="4"/>
      <c r="B19713" s="4"/>
      <c r="C19713" s="4"/>
      <c r="E19713" s="31"/>
      <c r="F19713" s="30"/>
      <c r="G19713" s="30"/>
      <c r="H19713" s="30"/>
      <c r="I19713" s="30"/>
      <c r="J19713" s="30"/>
      <c r="K19713" s="30"/>
      <c r="L19713" s="25"/>
    </row>
    <row r="19714" spans="1:12" s="26" customFormat="1" ht="18.75" customHeight="1" x14ac:dyDescent="0.25">
      <c r="A19714" s="4"/>
      <c r="B19714" s="4"/>
      <c r="C19714" s="4"/>
      <c r="E19714" s="31"/>
      <c r="F19714" s="30"/>
      <c r="G19714" s="30"/>
      <c r="H19714" s="30"/>
      <c r="I19714" s="30"/>
      <c r="J19714" s="30"/>
      <c r="K19714" s="30"/>
      <c r="L19714" s="25"/>
    </row>
    <row r="19715" spans="1:12" s="26" customFormat="1" ht="18.75" customHeight="1" x14ac:dyDescent="0.25">
      <c r="A19715" s="4"/>
      <c r="B19715" s="4"/>
      <c r="C19715" s="4"/>
      <c r="E19715" s="31"/>
      <c r="F19715" s="30"/>
      <c r="G19715" s="30"/>
      <c r="H19715" s="30"/>
      <c r="I19715" s="30"/>
      <c r="J19715" s="30"/>
      <c r="K19715" s="30"/>
      <c r="L19715" s="25"/>
    </row>
    <row r="19716" spans="1:12" s="26" customFormat="1" ht="18.75" customHeight="1" x14ac:dyDescent="0.25">
      <c r="A19716" s="4"/>
      <c r="B19716" s="4"/>
      <c r="C19716" s="4"/>
      <c r="E19716" s="31"/>
      <c r="F19716" s="30"/>
      <c r="G19716" s="30"/>
      <c r="H19716" s="30"/>
      <c r="I19716" s="30"/>
      <c r="J19716" s="30"/>
      <c r="K19716" s="30"/>
      <c r="L19716" s="25"/>
    </row>
    <row r="19717" spans="1:12" s="26" customFormat="1" ht="18.75" customHeight="1" x14ac:dyDescent="0.25">
      <c r="A19717" s="4"/>
      <c r="B19717" s="4"/>
      <c r="C19717" s="4"/>
      <c r="E19717" s="31"/>
      <c r="F19717" s="30"/>
      <c r="G19717" s="30"/>
      <c r="H19717" s="30"/>
      <c r="I19717" s="30"/>
      <c r="J19717" s="30"/>
      <c r="K19717" s="30"/>
      <c r="L19717" s="25"/>
    </row>
    <row r="19718" spans="1:12" s="26" customFormat="1" ht="18.75" customHeight="1" x14ac:dyDescent="0.25">
      <c r="A19718" s="4"/>
      <c r="B19718" s="4"/>
      <c r="C19718" s="4"/>
      <c r="E19718" s="31"/>
      <c r="F19718" s="30"/>
      <c r="G19718" s="30"/>
      <c r="H19718" s="30"/>
      <c r="I19718" s="30"/>
      <c r="J19718" s="30"/>
      <c r="K19718" s="30"/>
      <c r="L19718" s="25"/>
    </row>
    <row r="19719" spans="1:12" s="26" customFormat="1" ht="18.75" customHeight="1" x14ac:dyDescent="0.25">
      <c r="A19719" s="4"/>
      <c r="B19719" s="4"/>
      <c r="C19719" s="4"/>
      <c r="E19719" s="31"/>
      <c r="F19719" s="30"/>
      <c r="G19719" s="30"/>
      <c r="H19719" s="30"/>
      <c r="I19719" s="30"/>
      <c r="J19719" s="30"/>
      <c r="K19719" s="30"/>
      <c r="L19719" s="25"/>
    </row>
    <row r="19720" spans="1:12" s="26" customFormat="1" ht="18.75" customHeight="1" x14ac:dyDescent="0.25">
      <c r="A19720" s="4"/>
      <c r="B19720" s="4"/>
      <c r="C19720" s="4"/>
      <c r="E19720" s="31"/>
      <c r="F19720" s="30"/>
      <c r="G19720" s="30"/>
      <c r="H19720" s="30"/>
      <c r="I19720" s="30"/>
      <c r="J19720" s="30"/>
      <c r="K19720" s="30"/>
      <c r="L19720" s="25"/>
    </row>
    <row r="19721" spans="1:12" s="26" customFormat="1" ht="18.75" customHeight="1" x14ac:dyDescent="0.25">
      <c r="A19721" s="4"/>
      <c r="B19721" s="4"/>
      <c r="C19721" s="4"/>
      <c r="E19721" s="31"/>
      <c r="F19721" s="30"/>
      <c r="G19721" s="30"/>
      <c r="H19721" s="30"/>
      <c r="I19721" s="30"/>
      <c r="J19721" s="30"/>
      <c r="K19721" s="30"/>
      <c r="L19721" s="25"/>
    </row>
    <row r="19722" spans="1:12" s="26" customFormat="1" ht="18.75" customHeight="1" x14ac:dyDescent="0.25">
      <c r="A19722" s="4"/>
      <c r="B19722" s="4"/>
      <c r="C19722" s="4"/>
      <c r="E19722" s="31"/>
      <c r="F19722" s="30"/>
      <c r="G19722" s="30"/>
      <c r="H19722" s="30"/>
      <c r="I19722" s="30"/>
      <c r="J19722" s="30"/>
      <c r="K19722" s="30"/>
      <c r="L19722" s="25"/>
    </row>
    <row r="19723" spans="1:12" s="26" customFormat="1" ht="18.75" customHeight="1" x14ac:dyDescent="0.25">
      <c r="A19723" s="4"/>
      <c r="B19723" s="4"/>
      <c r="C19723" s="4"/>
      <c r="E19723" s="31"/>
      <c r="F19723" s="30"/>
      <c r="G19723" s="30"/>
      <c r="H19723" s="30"/>
      <c r="I19723" s="30"/>
      <c r="J19723" s="30"/>
      <c r="K19723" s="30"/>
      <c r="L19723" s="25"/>
    </row>
    <row r="19724" spans="1:12" s="26" customFormat="1" ht="18.75" customHeight="1" x14ac:dyDescent="0.25">
      <c r="A19724" s="4"/>
      <c r="B19724" s="4"/>
      <c r="C19724" s="4"/>
      <c r="E19724" s="31"/>
      <c r="F19724" s="30"/>
      <c r="G19724" s="30"/>
      <c r="H19724" s="30"/>
      <c r="I19724" s="30"/>
      <c r="J19724" s="30"/>
      <c r="K19724" s="30"/>
      <c r="L19724" s="25"/>
    </row>
    <row r="19725" spans="1:12" s="26" customFormat="1" ht="18.75" customHeight="1" x14ac:dyDescent="0.25">
      <c r="A19725" s="4"/>
      <c r="B19725" s="4"/>
      <c r="C19725" s="4"/>
      <c r="E19725" s="31"/>
      <c r="F19725" s="30"/>
      <c r="G19725" s="30"/>
      <c r="H19725" s="30"/>
      <c r="I19725" s="30"/>
      <c r="J19725" s="30"/>
      <c r="K19725" s="30"/>
      <c r="L19725" s="25"/>
    </row>
    <row r="19726" spans="1:12" s="26" customFormat="1" ht="18.75" customHeight="1" x14ac:dyDescent="0.25">
      <c r="A19726" s="4"/>
      <c r="B19726" s="4"/>
      <c r="C19726" s="4"/>
      <c r="E19726" s="31"/>
      <c r="F19726" s="30"/>
      <c r="G19726" s="30"/>
      <c r="H19726" s="30"/>
      <c r="I19726" s="30"/>
      <c r="J19726" s="30"/>
      <c r="K19726" s="30"/>
      <c r="L19726" s="25"/>
    </row>
    <row r="19727" spans="1:12" s="26" customFormat="1" ht="18.75" customHeight="1" x14ac:dyDescent="0.25">
      <c r="A19727" s="4"/>
      <c r="B19727" s="4"/>
      <c r="C19727" s="4"/>
      <c r="E19727" s="31"/>
      <c r="F19727" s="30"/>
      <c r="G19727" s="30"/>
      <c r="H19727" s="30"/>
      <c r="I19727" s="30"/>
      <c r="J19727" s="30"/>
      <c r="K19727" s="30"/>
      <c r="L19727" s="25"/>
    </row>
    <row r="19728" spans="1:12" s="26" customFormat="1" ht="18.75" customHeight="1" x14ac:dyDescent="0.25">
      <c r="A19728" s="4"/>
      <c r="B19728" s="4"/>
      <c r="C19728" s="4"/>
      <c r="E19728" s="31"/>
      <c r="F19728" s="30"/>
      <c r="G19728" s="30"/>
      <c r="H19728" s="30"/>
      <c r="I19728" s="30"/>
      <c r="J19728" s="30"/>
      <c r="K19728" s="30"/>
      <c r="L19728" s="25"/>
    </row>
    <row r="19729" spans="1:12" s="26" customFormat="1" ht="18.75" customHeight="1" x14ac:dyDescent="0.25">
      <c r="A19729" s="4"/>
      <c r="B19729" s="4"/>
      <c r="C19729" s="4"/>
      <c r="E19729" s="31"/>
      <c r="F19729" s="30"/>
      <c r="G19729" s="30"/>
      <c r="H19729" s="30"/>
      <c r="I19729" s="30"/>
      <c r="J19729" s="30"/>
      <c r="K19729" s="30"/>
      <c r="L19729" s="25"/>
    </row>
    <row r="19730" spans="1:12" s="26" customFormat="1" ht="18.75" customHeight="1" x14ac:dyDescent="0.25">
      <c r="A19730" s="4"/>
      <c r="B19730" s="4"/>
      <c r="C19730" s="4"/>
      <c r="E19730" s="31"/>
      <c r="F19730" s="30"/>
      <c r="G19730" s="30"/>
      <c r="H19730" s="30"/>
      <c r="I19730" s="30"/>
      <c r="J19730" s="30"/>
      <c r="K19730" s="30"/>
      <c r="L19730" s="25"/>
    </row>
    <row r="19731" spans="1:12" s="26" customFormat="1" ht="18.75" customHeight="1" x14ac:dyDescent="0.25">
      <c r="A19731" s="4"/>
      <c r="B19731" s="4"/>
      <c r="C19731" s="4"/>
      <c r="E19731" s="31"/>
      <c r="F19731" s="30"/>
      <c r="G19731" s="30"/>
      <c r="H19731" s="30"/>
      <c r="I19731" s="30"/>
      <c r="J19731" s="30"/>
      <c r="K19731" s="30"/>
      <c r="L19731" s="25"/>
    </row>
    <row r="19732" spans="1:12" s="26" customFormat="1" ht="18.75" customHeight="1" x14ac:dyDescent="0.25">
      <c r="A19732" s="4"/>
      <c r="B19732" s="4"/>
      <c r="C19732" s="4"/>
      <c r="E19732" s="31"/>
      <c r="F19732" s="30"/>
      <c r="G19732" s="30"/>
      <c r="H19732" s="30"/>
      <c r="I19732" s="30"/>
      <c r="J19732" s="30"/>
      <c r="K19732" s="30"/>
      <c r="L19732" s="25"/>
    </row>
    <row r="19733" spans="1:12" s="26" customFormat="1" ht="18.75" customHeight="1" x14ac:dyDescent="0.25">
      <c r="A19733" s="4"/>
      <c r="B19733" s="4"/>
      <c r="C19733" s="4"/>
      <c r="E19733" s="31"/>
      <c r="F19733" s="30"/>
      <c r="G19733" s="30"/>
      <c r="H19733" s="30"/>
      <c r="I19733" s="30"/>
      <c r="J19733" s="30"/>
      <c r="K19733" s="30"/>
      <c r="L19733" s="25"/>
    </row>
    <row r="19734" spans="1:12" s="26" customFormat="1" ht="18.75" customHeight="1" x14ac:dyDescent="0.25">
      <c r="A19734" s="4"/>
      <c r="B19734" s="4"/>
      <c r="C19734" s="4"/>
      <c r="E19734" s="31"/>
      <c r="F19734" s="30"/>
      <c r="G19734" s="30"/>
      <c r="H19734" s="30"/>
      <c r="I19734" s="30"/>
      <c r="J19734" s="30"/>
      <c r="K19734" s="30"/>
      <c r="L19734" s="25"/>
    </row>
    <row r="19735" spans="1:12" s="26" customFormat="1" ht="18.75" customHeight="1" x14ac:dyDescent="0.25">
      <c r="A19735" s="4"/>
      <c r="B19735" s="4"/>
      <c r="C19735" s="4"/>
      <c r="E19735" s="31"/>
      <c r="F19735" s="30"/>
      <c r="G19735" s="30"/>
      <c r="H19735" s="30"/>
      <c r="I19735" s="30"/>
      <c r="J19735" s="30"/>
      <c r="K19735" s="30"/>
      <c r="L19735" s="25"/>
    </row>
    <row r="19736" spans="1:12" s="26" customFormat="1" ht="18.75" customHeight="1" x14ac:dyDescent="0.25">
      <c r="A19736" s="4"/>
      <c r="B19736" s="4"/>
      <c r="C19736" s="4"/>
      <c r="E19736" s="31"/>
      <c r="F19736" s="30"/>
      <c r="G19736" s="30"/>
      <c r="H19736" s="30"/>
      <c r="I19736" s="30"/>
      <c r="J19736" s="30"/>
      <c r="K19736" s="30"/>
      <c r="L19736" s="25"/>
    </row>
    <row r="19737" spans="1:12" s="26" customFormat="1" ht="18.75" customHeight="1" x14ac:dyDescent="0.25">
      <c r="A19737" s="4"/>
      <c r="B19737" s="4"/>
      <c r="C19737" s="4"/>
      <c r="E19737" s="31"/>
      <c r="F19737" s="30"/>
      <c r="G19737" s="30"/>
      <c r="H19737" s="30"/>
      <c r="I19737" s="30"/>
      <c r="J19737" s="30"/>
      <c r="K19737" s="30"/>
      <c r="L19737" s="25"/>
    </row>
    <row r="19738" spans="1:12" s="26" customFormat="1" ht="18.75" customHeight="1" x14ac:dyDescent="0.25">
      <c r="A19738" s="4"/>
      <c r="B19738" s="4"/>
      <c r="C19738" s="4"/>
      <c r="E19738" s="31"/>
      <c r="F19738" s="30"/>
      <c r="G19738" s="30"/>
      <c r="H19738" s="30"/>
      <c r="I19738" s="30"/>
      <c r="J19738" s="30"/>
      <c r="K19738" s="30"/>
      <c r="L19738" s="25"/>
    </row>
    <row r="19739" spans="1:12" s="26" customFormat="1" ht="18.75" customHeight="1" x14ac:dyDescent="0.25">
      <c r="A19739" s="4"/>
      <c r="B19739" s="4"/>
      <c r="C19739" s="4"/>
      <c r="E19739" s="31"/>
      <c r="F19739" s="30"/>
      <c r="G19739" s="30"/>
      <c r="H19739" s="30"/>
      <c r="I19739" s="30"/>
      <c r="J19739" s="30"/>
      <c r="K19739" s="30"/>
      <c r="L19739" s="25"/>
    </row>
    <row r="19740" spans="1:12" s="26" customFormat="1" ht="18.75" customHeight="1" x14ac:dyDescent="0.25">
      <c r="A19740" s="4"/>
      <c r="B19740" s="4"/>
      <c r="C19740" s="4"/>
      <c r="E19740" s="31"/>
      <c r="F19740" s="30"/>
      <c r="G19740" s="30"/>
      <c r="H19740" s="30"/>
      <c r="I19740" s="30"/>
      <c r="J19740" s="30"/>
      <c r="K19740" s="30"/>
      <c r="L19740" s="25"/>
    </row>
    <row r="19741" spans="1:12" s="26" customFormat="1" ht="18.75" customHeight="1" x14ac:dyDescent="0.25">
      <c r="A19741" s="4"/>
      <c r="B19741" s="4"/>
      <c r="C19741" s="4"/>
      <c r="E19741" s="31"/>
      <c r="F19741" s="30"/>
      <c r="G19741" s="30"/>
      <c r="H19741" s="30"/>
      <c r="I19741" s="30"/>
      <c r="J19741" s="30"/>
      <c r="K19741" s="30"/>
      <c r="L19741" s="25"/>
    </row>
    <row r="19742" spans="1:12" s="26" customFormat="1" ht="18.75" customHeight="1" x14ac:dyDescent="0.25">
      <c r="A19742" s="4"/>
      <c r="B19742" s="4"/>
      <c r="C19742" s="4"/>
      <c r="E19742" s="31"/>
      <c r="F19742" s="30"/>
      <c r="G19742" s="30"/>
      <c r="H19742" s="30"/>
      <c r="I19742" s="30"/>
      <c r="J19742" s="30"/>
      <c r="K19742" s="30"/>
      <c r="L19742" s="25"/>
    </row>
    <row r="19743" spans="1:12" s="26" customFormat="1" ht="18.75" customHeight="1" x14ac:dyDescent="0.25">
      <c r="A19743" s="4"/>
      <c r="B19743" s="4"/>
      <c r="C19743" s="4"/>
      <c r="E19743" s="31"/>
      <c r="F19743" s="30"/>
      <c r="G19743" s="30"/>
      <c r="H19743" s="30"/>
      <c r="I19743" s="30"/>
      <c r="J19743" s="30"/>
      <c r="K19743" s="30"/>
      <c r="L19743" s="25"/>
    </row>
    <row r="19744" spans="1:12" s="26" customFormat="1" ht="18.75" customHeight="1" x14ac:dyDescent="0.25">
      <c r="A19744" s="4"/>
      <c r="B19744" s="4"/>
      <c r="C19744" s="4"/>
      <c r="E19744" s="31"/>
      <c r="F19744" s="30"/>
      <c r="G19744" s="30"/>
      <c r="H19744" s="30"/>
      <c r="I19744" s="30"/>
      <c r="J19744" s="30"/>
      <c r="K19744" s="30"/>
      <c r="L19744" s="25"/>
    </row>
    <row r="19745" spans="1:12" s="26" customFormat="1" ht="18.75" customHeight="1" x14ac:dyDescent="0.25">
      <c r="A19745" s="4"/>
      <c r="B19745" s="4"/>
      <c r="C19745" s="4"/>
      <c r="E19745" s="31"/>
      <c r="F19745" s="30"/>
      <c r="G19745" s="30"/>
      <c r="H19745" s="30"/>
      <c r="I19745" s="30"/>
      <c r="J19745" s="30"/>
      <c r="K19745" s="30"/>
      <c r="L19745" s="25"/>
    </row>
    <row r="19746" spans="1:12" s="26" customFormat="1" ht="18.75" customHeight="1" x14ac:dyDescent="0.25">
      <c r="A19746" s="4"/>
      <c r="B19746" s="4"/>
      <c r="C19746" s="4"/>
      <c r="E19746" s="31"/>
      <c r="F19746" s="30"/>
      <c r="G19746" s="30"/>
      <c r="H19746" s="30"/>
      <c r="I19746" s="30"/>
      <c r="J19746" s="30"/>
      <c r="K19746" s="30"/>
      <c r="L19746" s="25"/>
    </row>
    <row r="19747" spans="1:12" s="26" customFormat="1" ht="18.75" customHeight="1" x14ac:dyDescent="0.25">
      <c r="A19747" s="4"/>
      <c r="B19747" s="4"/>
      <c r="C19747" s="4"/>
      <c r="E19747" s="31"/>
      <c r="F19747" s="30"/>
      <c r="G19747" s="30"/>
      <c r="H19747" s="30"/>
      <c r="I19747" s="30"/>
      <c r="J19747" s="30"/>
      <c r="K19747" s="30"/>
      <c r="L19747" s="25"/>
    </row>
    <row r="19748" spans="1:12" s="26" customFormat="1" ht="18.75" customHeight="1" x14ac:dyDescent="0.25">
      <c r="A19748" s="4"/>
      <c r="B19748" s="4"/>
      <c r="C19748" s="4"/>
      <c r="E19748" s="31"/>
      <c r="F19748" s="30"/>
      <c r="G19748" s="30"/>
      <c r="H19748" s="30"/>
      <c r="I19748" s="30"/>
      <c r="J19748" s="30"/>
      <c r="K19748" s="30"/>
      <c r="L19748" s="25"/>
    </row>
    <row r="19749" spans="1:12" s="26" customFormat="1" ht="18.75" customHeight="1" x14ac:dyDescent="0.25">
      <c r="A19749" s="4"/>
      <c r="B19749" s="4"/>
      <c r="C19749" s="4"/>
      <c r="E19749" s="31"/>
      <c r="F19749" s="30"/>
      <c r="G19749" s="30"/>
      <c r="H19749" s="30"/>
      <c r="I19749" s="30"/>
      <c r="J19749" s="30"/>
      <c r="K19749" s="30"/>
      <c r="L19749" s="25"/>
    </row>
    <row r="19750" spans="1:12" s="26" customFormat="1" ht="18.75" customHeight="1" x14ac:dyDescent="0.25">
      <c r="A19750" s="4"/>
      <c r="B19750" s="4"/>
      <c r="C19750" s="4"/>
      <c r="E19750" s="31"/>
      <c r="F19750" s="30"/>
      <c r="G19750" s="30"/>
      <c r="H19750" s="30"/>
      <c r="I19750" s="30"/>
      <c r="J19750" s="30"/>
      <c r="K19750" s="30"/>
      <c r="L19750" s="25"/>
    </row>
    <row r="19751" spans="1:12" s="26" customFormat="1" ht="18.75" customHeight="1" x14ac:dyDescent="0.25">
      <c r="A19751" s="4"/>
      <c r="B19751" s="4"/>
      <c r="C19751" s="4"/>
      <c r="E19751" s="31"/>
      <c r="F19751" s="30"/>
      <c r="G19751" s="30"/>
      <c r="H19751" s="30"/>
      <c r="I19751" s="30"/>
      <c r="J19751" s="30"/>
      <c r="K19751" s="30"/>
      <c r="L19751" s="25"/>
    </row>
    <row r="19752" spans="1:12" s="26" customFormat="1" ht="18.75" customHeight="1" x14ac:dyDescent="0.25">
      <c r="A19752" s="4"/>
      <c r="B19752" s="4"/>
      <c r="C19752" s="4"/>
      <c r="E19752" s="31"/>
      <c r="F19752" s="30"/>
      <c r="G19752" s="30"/>
      <c r="H19752" s="30"/>
      <c r="I19752" s="30"/>
      <c r="J19752" s="30"/>
      <c r="K19752" s="30"/>
      <c r="L19752" s="25"/>
    </row>
    <row r="19753" spans="1:12" s="26" customFormat="1" ht="18.75" customHeight="1" x14ac:dyDescent="0.25">
      <c r="A19753" s="4"/>
      <c r="B19753" s="4"/>
      <c r="C19753" s="4"/>
      <c r="E19753" s="31"/>
      <c r="F19753" s="30"/>
      <c r="G19753" s="30"/>
      <c r="H19753" s="30"/>
      <c r="I19753" s="30"/>
      <c r="J19753" s="30"/>
      <c r="K19753" s="30"/>
      <c r="L19753" s="25"/>
    </row>
    <row r="19754" spans="1:12" s="26" customFormat="1" ht="18.75" customHeight="1" x14ac:dyDescent="0.25">
      <c r="A19754" s="4"/>
      <c r="B19754" s="4"/>
      <c r="C19754" s="4"/>
      <c r="E19754" s="31"/>
      <c r="F19754" s="30"/>
      <c r="G19754" s="30"/>
      <c r="H19754" s="30"/>
      <c r="I19754" s="30"/>
      <c r="J19754" s="30"/>
      <c r="K19754" s="30"/>
      <c r="L19754" s="25"/>
    </row>
    <row r="19755" spans="1:12" s="26" customFormat="1" ht="18.75" customHeight="1" x14ac:dyDescent="0.25">
      <c r="A19755" s="4"/>
      <c r="B19755" s="4"/>
      <c r="C19755" s="4"/>
      <c r="E19755" s="31"/>
      <c r="F19755" s="30"/>
      <c r="G19755" s="30"/>
      <c r="H19755" s="30"/>
      <c r="I19755" s="30"/>
      <c r="J19755" s="30"/>
      <c r="K19755" s="30"/>
      <c r="L19755" s="25"/>
    </row>
    <row r="19756" spans="1:12" s="26" customFormat="1" ht="18.75" customHeight="1" x14ac:dyDescent="0.25">
      <c r="A19756" s="4"/>
      <c r="B19756" s="4"/>
      <c r="C19756" s="4"/>
      <c r="E19756" s="31"/>
      <c r="F19756" s="30"/>
      <c r="G19756" s="30"/>
      <c r="H19756" s="30"/>
      <c r="I19756" s="30"/>
      <c r="J19756" s="30"/>
      <c r="K19756" s="30"/>
      <c r="L19756" s="25"/>
    </row>
    <row r="19757" spans="1:12" s="26" customFormat="1" ht="18.75" customHeight="1" x14ac:dyDescent="0.25">
      <c r="A19757" s="4"/>
      <c r="B19757" s="4"/>
      <c r="C19757" s="4"/>
      <c r="E19757" s="31"/>
      <c r="F19757" s="30"/>
      <c r="G19757" s="30"/>
      <c r="H19757" s="30"/>
      <c r="I19757" s="30"/>
      <c r="J19757" s="30"/>
      <c r="K19757" s="30"/>
      <c r="L19757" s="25"/>
    </row>
    <row r="19758" spans="1:12" s="26" customFormat="1" ht="18.75" customHeight="1" x14ac:dyDescent="0.25">
      <c r="A19758" s="4"/>
      <c r="B19758" s="4"/>
      <c r="C19758" s="4"/>
      <c r="E19758" s="31"/>
      <c r="F19758" s="30"/>
      <c r="G19758" s="30"/>
      <c r="H19758" s="30"/>
      <c r="I19758" s="30"/>
      <c r="J19758" s="30"/>
      <c r="K19758" s="30"/>
      <c r="L19758" s="25"/>
    </row>
    <row r="19759" spans="1:12" s="26" customFormat="1" ht="18.75" customHeight="1" x14ac:dyDescent="0.25">
      <c r="A19759" s="4"/>
      <c r="B19759" s="4"/>
      <c r="C19759" s="4"/>
      <c r="E19759" s="31"/>
      <c r="F19759" s="30"/>
      <c r="G19759" s="30"/>
      <c r="H19759" s="30"/>
      <c r="I19759" s="30"/>
      <c r="J19759" s="30"/>
      <c r="K19759" s="30"/>
      <c r="L19759" s="25"/>
    </row>
    <row r="19760" spans="1:12" s="26" customFormat="1" ht="18.75" customHeight="1" x14ac:dyDescent="0.25">
      <c r="A19760" s="4"/>
      <c r="B19760" s="4"/>
      <c r="C19760" s="4"/>
      <c r="E19760" s="31"/>
      <c r="F19760" s="30"/>
      <c r="G19760" s="30"/>
      <c r="H19760" s="30"/>
      <c r="I19760" s="30"/>
      <c r="J19760" s="30"/>
      <c r="K19760" s="30"/>
      <c r="L19760" s="25"/>
    </row>
    <row r="19761" spans="1:12" s="26" customFormat="1" ht="18.75" customHeight="1" x14ac:dyDescent="0.25">
      <c r="A19761" s="4"/>
      <c r="B19761" s="4"/>
      <c r="C19761" s="4"/>
      <c r="E19761" s="31"/>
      <c r="F19761" s="30"/>
      <c r="G19761" s="30"/>
      <c r="H19761" s="30"/>
      <c r="I19761" s="30"/>
      <c r="J19761" s="30"/>
      <c r="K19761" s="30"/>
      <c r="L19761" s="25"/>
    </row>
    <row r="19762" spans="1:12" s="26" customFormat="1" ht="18.75" customHeight="1" x14ac:dyDescent="0.25">
      <c r="A19762" s="4"/>
      <c r="B19762" s="4"/>
      <c r="C19762" s="4"/>
      <c r="E19762" s="31"/>
      <c r="F19762" s="30"/>
      <c r="G19762" s="30"/>
      <c r="H19762" s="30"/>
      <c r="I19762" s="30"/>
      <c r="J19762" s="30"/>
      <c r="K19762" s="30"/>
      <c r="L19762" s="25"/>
    </row>
    <row r="19763" spans="1:12" s="26" customFormat="1" ht="18.75" customHeight="1" x14ac:dyDescent="0.25">
      <c r="A19763" s="4"/>
      <c r="B19763" s="4"/>
      <c r="C19763" s="4"/>
      <c r="E19763" s="31"/>
      <c r="F19763" s="30"/>
      <c r="G19763" s="30"/>
      <c r="H19763" s="30"/>
      <c r="I19763" s="30"/>
      <c r="J19763" s="30"/>
      <c r="K19763" s="30"/>
      <c r="L19763" s="25"/>
    </row>
    <row r="19764" spans="1:12" s="26" customFormat="1" ht="18.75" customHeight="1" x14ac:dyDescent="0.25">
      <c r="A19764" s="4"/>
      <c r="B19764" s="4"/>
      <c r="C19764" s="4"/>
      <c r="E19764" s="31"/>
      <c r="F19764" s="30"/>
      <c r="G19764" s="30"/>
      <c r="H19764" s="30"/>
      <c r="I19764" s="30"/>
      <c r="J19764" s="30"/>
      <c r="K19764" s="30"/>
      <c r="L19764" s="25"/>
    </row>
    <row r="19765" spans="1:12" s="26" customFormat="1" ht="18.75" customHeight="1" x14ac:dyDescent="0.25">
      <c r="A19765" s="4"/>
      <c r="B19765" s="4"/>
      <c r="C19765" s="4"/>
      <c r="E19765" s="31"/>
      <c r="F19765" s="30"/>
      <c r="G19765" s="30"/>
      <c r="H19765" s="30"/>
      <c r="I19765" s="30"/>
      <c r="J19765" s="30"/>
      <c r="K19765" s="30"/>
      <c r="L19765" s="25"/>
    </row>
    <row r="19766" spans="1:12" s="26" customFormat="1" ht="18.75" customHeight="1" x14ac:dyDescent="0.25">
      <c r="A19766" s="4"/>
      <c r="B19766" s="4"/>
      <c r="C19766" s="4"/>
      <c r="E19766" s="31"/>
      <c r="F19766" s="30"/>
      <c r="G19766" s="30"/>
      <c r="H19766" s="30"/>
      <c r="I19766" s="30"/>
      <c r="J19766" s="30"/>
      <c r="K19766" s="30"/>
      <c r="L19766" s="25"/>
    </row>
    <row r="19767" spans="1:12" s="26" customFormat="1" ht="18.75" customHeight="1" x14ac:dyDescent="0.25">
      <c r="A19767" s="4"/>
      <c r="B19767" s="4"/>
      <c r="C19767" s="4"/>
      <c r="E19767" s="31"/>
      <c r="F19767" s="30"/>
      <c r="G19767" s="30"/>
      <c r="H19767" s="30"/>
      <c r="I19767" s="30"/>
      <c r="J19767" s="30"/>
      <c r="K19767" s="30"/>
      <c r="L19767" s="25"/>
    </row>
    <row r="19768" spans="1:12" s="26" customFormat="1" ht="18.75" customHeight="1" x14ac:dyDescent="0.25">
      <c r="A19768" s="4"/>
      <c r="B19768" s="4"/>
      <c r="C19768" s="4"/>
      <c r="E19768" s="31"/>
      <c r="F19768" s="30"/>
      <c r="G19768" s="30"/>
      <c r="H19768" s="30"/>
      <c r="I19768" s="30"/>
      <c r="J19768" s="30"/>
      <c r="K19768" s="30"/>
      <c r="L19768" s="25"/>
    </row>
    <row r="19769" spans="1:12" s="26" customFormat="1" ht="18.75" customHeight="1" x14ac:dyDescent="0.25">
      <c r="A19769" s="4"/>
      <c r="B19769" s="4"/>
      <c r="C19769" s="4"/>
      <c r="E19769" s="31"/>
      <c r="F19769" s="30"/>
      <c r="G19769" s="30"/>
      <c r="H19769" s="30"/>
      <c r="I19769" s="30"/>
      <c r="J19769" s="30"/>
      <c r="K19769" s="30"/>
      <c r="L19769" s="25"/>
    </row>
    <row r="19770" spans="1:12" s="26" customFormat="1" ht="18.75" customHeight="1" x14ac:dyDescent="0.25">
      <c r="A19770" s="4"/>
      <c r="B19770" s="4"/>
      <c r="C19770" s="4"/>
      <c r="E19770" s="31"/>
      <c r="F19770" s="30"/>
      <c r="G19770" s="30"/>
      <c r="H19770" s="30"/>
      <c r="I19770" s="30"/>
      <c r="J19770" s="30"/>
      <c r="K19770" s="30"/>
      <c r="L19770" s="25"/>
    </row>
    <row r="19771" spans="1:12" s="26" customFormat="1" ht="18.75" customHeight="1" x14ac:dyDescent="0.25">
      <c r="A19771" s="4"/>
      <c r="B19771" s="4"/>
      <c r="C19771" s="4"/>
      <c r="E19771" s="31"/>
      <c r="F19771" s="30"/>
      <c r="G19771" s="30"/>
      <c r="H19771" s="30"/>
      <c r="I19771" s="30"/>
      <c r="J19771" s="30"/>
      <c r="K19771" s="30"/>
      <c r="L19771" s="25"/>
    </row>
    <row r="19772" spans="1:12" s="26" customFormat="1" ht="18.75" customHeight="1" x14ac:dyDescent="0.25">
      <c r="A19772" s="4"/>
      <c r="B19772" s="4"/>
      <c r="C19772" s="4"/>
      <c r="E19772" s="31"/>
      <c r="F19772" s="30"/>
      <c r="G19772" s="30"/>
      <c r="H19772" s="30"/>
      <c r="I19772" s="30"/>
      <c r="J19772" s="30"/>
      <c r="K19772" s="30"/>
      <c r="L19772" s="25"/>
    </row>
    <row r="19773" spans="1:12" s="26" customFormat="1" ht="18.75" customHeight="1" x14ac:dyDescent="0.25">
      <c r="A19773" s="4"/>
      <c r="B19773" s="4"/>
      <c r="C19773" s="4"/>
      <c r="E19773" s="31"/>
      <c r="F19773" s="30"/>
      <c r="G19773" s="30"/>
      <c r="H19773" s="30"/>
      <c r="I19773" s="30"/>
      <c r="J19773" s="30"/>
      <c r="K19773" s="30"/>
      <c r="L19773" s="25"/>
    </row>
    <row r="19774" spans="1:12" s="26" customFormat="1" ht="18.75" customHeight="1" x14ac:dyDescent="0.25">
      <c r="A19774" s="4"/>
      <c r="B19774" s="4"/>
      <c r="C19774" s="4"/>
      <c r="E19774" s="31"/>
      <c r="F19774" s="30"/>
      <c r="G19774" s="30"/>
      <c r="H19774" s="30"/>
      <c r="I19774" s="30"/>
      <c r="J19774" s="30"/>
      <c r="K19774" s="30"/>
      <c r="L19774" s="25"/>
    </row>
    <row r="19775" spans="1:12" s="26" customFormat="1" ht="18.75" customHeight="1" x14ac:dyDescent="0.25">
      <c r="A19775" s="4"/>
      <c r="B19775" s="4"/>
      <c r="C19775" s="4"/>
      <c r="E19775" s="31"/>
      <c r="F19775" s="30"/>
      <c r="G19775" s="30"/>
      <c r="H19775" s="30"/>
      <c r="I19775" s="30"/>
      <c r="J19775" s="30"/>
      <c r="K19775" s="30"/>
      <c r="L19775" s="25"/>
    </row>
    <row r="19776" spans="1:12" s="26" customFormat="1" ht="18.75" customHeight="1" x14ac:dyDescent="0.25">
      <c r="A19776" s="4"/>
      <c r="B19776" s="4"/>
      <c r="C19776" s="4"/>
      <c r="E19776" s="31"/>
      <c r="F19776" s="30"/>
      <c r="G19776" s="30"/>
      <c r="H19776" s="30"/>
      <c r="I19776" s="30"/>
      <c r="J19776" s="30"/>
      <c r="K19776" s="30"/>
      <c r="L19776" s="25"/>
    </row>
    <row r="19777" spans="1:12" s="26" customFormat="1" ht="18.75" customHeight="1" x14ac:dyDescent="0.25">
      <c r="A19777" s="4"/>
      <c r="B19777" s="4"/>
      <c r="C19777" s="4"/>
      <c r="E19777" s="31"/>
      <c r="F19777" s="30"/>
      <c r="G19777" s="30"/>
      <c r="H19777" s="30"/>
      <c r="I19777" s="30"/>
      <c r="J19777" s="30"/>
      <c r="K19777" s="30"/>
      <c r="L19777" s="25"/>
    </row>
    <row r="19778" spans="1:12" s="26" customFormat="1" ht="18.75" customHeight="1" x14ac:dyDescent="0.25">
      <c r="A19778" s="4"/>
      <c r="B19778" s="4"/>
      <c r="C19778" s="4"/>
      <c r="E19778" s="31"/>
      <c r="F19778" s="30"/>
      <c r="G19778" s="30"/>
      <c r="H19778" s="30"/>
      <c r="I19778" s="30"/>
      <c r="J19778" s="30"/>
      <c r="K19778" s="30"/>
      <c r="L19778" s="25"/>
    </row>
    <row r="19779" spans="1:12" s="26" customFormat="1" ht="18.75" customHeight="1" x14ac:dyDescent="0.25">
      <c r="A19779" s="4"/>
      <c r="B19779" s="4"/>
      <c r="C19779" s="4"/>
      <c r="E19779" s="31"/>
      <c r="F19779" s="30"/>
      <c r="G19779" s="30"/>
      <c r="H19779" s="30"/>
      <c r="I19779" s="30"/>
      <c r="J19779" s="30"/>
      <c r="K19779" s="30"/>
      <c r="L19779" s="25"/>
    </row>
    <row r="19780" spans="1:12" s="26" customFormat="1" ht="18.75" customHeight="1" x14ac:dyDescent="0.25">
      <c r="A19780" s="4"/>
      <c r="B19780" s="4"/>
      <c r="C19780" s="4"/>
      <c r="E19780" s="31"/>
      <c r="F19780" s="30"/>
      <c r="G19780" s="30"/>
      <c r="H19780" s="30"/>
      <c r="I19780" s="30"/>
      <c r="J19780" s="30"/>
      <c r="K19780" s="30"/>
      <c r="L19780" s="25"/>
    </row>
    <row r="19781" spans="1:12" s="26" customFormat="1" ht="18.75" customHeight="1" x14ac:dyDescent="0.25">
      <c r="A19781" s="4"/>
      <c r="B19781" s="4"/>
      <c r="C19781" s="4"/>
      <c r="E19781" s="31"/>
      <c r="F19781" s="30"/>
      <c r="G19781" s="30"/>
      <c r="H19781" s="30"/>
      <c r="I19781" s="30"/>
      <c r="J19781" s="30"/>
      <c r="K19781" s="30"/>
      <c r="L19781" s="25"/>
    </row>
    <row r="19782" spans="1:12" s="26" customFormat="1" ht="18.75" customHeight="1" x14ac:dyDescent="0.25">
      <c r="A19782" s="4"/>
      <c r="B19782" s="4"/>
      <c r="C19782" s="4"/>
      <c r="E19782" s="31"/>
      <c r="F19782" s="30"/>
      <c r="G19782" s="30"/>
      <c r="H19782" s="30"/>
      <c r="I19782" s="30"/>
      <c r="J19782" s="30"/>
      <c r="K19782" s="30"/>
      <c r="L19782" s="25"/>
    </row>
    <row r="19783" spans="1:12" s="26" customFormat="1" ht="18.75" customHeight="1" x14ac:dyDescent="0.25">
      <c r="A19783" s="4"/>
      <c r="B19783" s="4"/>
      <c r="C19783" s="4"/>
      <c r="E19783" s="31"/>
      <c r="F19783" s="30"/>
      <c r="G19783" s="30"/>
      <c r="H19783" s="30"/>
      <c r="I19783" s="30"/>
      <c r="J19783" s="30"/>
      <c r="K19783" s="30"/>
      <c r="L19783" s="25"/>
    </row>
    <row r="19784" spans="1:12" s="26" customFormat="1" ht="18.75" customHeight="1" x14ac:dyDescent="0.25">
      <c r="A19784" s="4"/>
      <c r="B19784" s="4"/>
      <c r="C19784" s="4"/>
      <c r="E19784" s="31"/>
      <c r="F19784" s="30"/>
      <c r="G19784" s="30"/>
      <c r="H19784" s="30"/>
      <c r="I19784" s="30"/>
      <c r="J19784" s="30"/>
      <c r="K19784" s="30"/>
      <c r="L19784" s="25"/>
    </row>
    <row r="19785" spans="1:12" s="26" customFormat="1" ht="18.75" customHeight="1" x14ac:dyDescent="0.25">
      <c r="A19785" s="4"/>
      <c r="B19785" s="4"/>
      <c r="C19785" s="4"/>
      <c r="E19785" s="31"/>
      <c r="F19785" s="30"/>
      <c r="G19785" s="30"/>
      <c r="H19785" s="30"/>
      <c r="I19785" s="30"/>
      <c r="J19785" s="30"/>
      <c r="K19785" s="30"/>
      <c r="L19785" s="25"/>
    </row>
    <row r="19786" spans="1:12" s="26" customFormat="1" ht="18.75" customHeight="1" x14ac:dyDescent="0.25">
      <c r="A19786" s="4"/>
      <c r="B19786" s="4"/>
      <c r="C19786" s="4"/>
      <c r="E19786" s="31"/>
      <c r="F19786" s="30"/>
      <c r="G19786" s="30"/>
      <c r="H19786" s="30"/>
      <c r="I19786" s="30"/>
      <c r="J19786" s="30"/>
      <c r="K19786" s="30"/>
      <c r="L19786" s="25"/>
    </row>
    <row r="19787" spans="1:12" s="26" customFormat="1" ht="18.75" customHeight="1" x14ac:dyDescent="0.25">
      <c r="A19787" s="4"/>
      <c r="B19787" s="4"/>
      <c r="C19787" s="4"/>
      <c r="E19787" s="31"/>
      <c r="F19787" s="30"/>
      <c r="G19787" s="30"/>
      <c r="H19787" s="30"/>
      <c r="I19787" s="30"/>
      <c r="J19787" s="30"/>
      <c r="K19787" s="30"/>
      <c r="L19787" s="25"/>
    </row>
    <row r="19788" spans="1:12" s="26" customFormat="1" ht="18.75" customHeight="1" x14ac:dyDescent="0.25">
      <c r="A19788" s="4"/>
      <c r="B19788" s="4"/>
      <c r="C19788" s="4"/>
      <c r="E19788" s="31"/>
      <c r="F19788" s="30"/>
      <c r="G19788" s="30"/>
      <c r="H19788" s="30"/>
      <c r="I19788" s="30"/>
      <c r="J19788" s="30"/>
      <c r="K19788" s="30"/>
      <c r="L19788" s="25"/>
    </row>
    <row r="19789" spans="1:12" s="26" customFormat="1" ht="18.75" customHeight="1" x14ac:dyDescent="0.25">
      <c r="A19789" s="4"/>
      <c r="B19789" s="4"/>
      <c r="C19789" s="4"/>
      <c r="E19789" s="31"/>
      <c r="F19789" s="30"/>
      <c r="G19789" s="30"/>
      <c r="H19789" s="30"/>
      <c r="I19789" s="30"/>
      <c r="J19789" s="30"/>
      <c r="K19789" s="30"/>
      <c r="L19789" s="25"/>
    </row>
    <row r="19790" spans="1:12" s="26" customFormat="1" ht="18.75" customHeight="1" x14ac:dyDescent="0.25">
      <c r="A19790" s="4"/>
      <c r="B19790" s="4"/>
      <c r="C19790" s="4"/>
      <c r="E19790" s="31"/>
      <c r="F19790" s="30"/>
      <c r="G19790" s="30"/>
      <c r="H19790" s="30"/>
      <c r="I19790" s="30"/>
      <c r="J19790" s="30"/>
      <c r="K19790" s="30"/>
      <c r="L19790" s="25"/>
    </row>
    <row r="19791" spans="1:12" s="26" customFormat="1" ht="18.75" customHeight="1" x14ac:dyDescent="0.25">
      <c r="A19791" s="4"/>
      <c r="B19791" s="4"/>
      <c r="C19791" s="4"/>
      <c r="E19791" s="31"/>
      <c r="F19791" s="30"/>
      <c r="G19791" s="30"/>
      <c r="H19791" s="30"/>
      <c r="I19791" s="30"/>
      <c r="J19791" s="30"/>
      <c r="K19791" s="30"/>
      <c r="L19791" s="25"/>
    </row>
    <row r="19792" spans="1:12" s="26" customFormat="1" ht="18.75" customHeight="1" x14ac:dyDescent="0.25">
      <c r="A19792" s="4"/>
      <c r="B19792" s="4"/>
      <c r="C19792" s="4"/>
      <c r="E19792" s="31"/>
      <c r="F19792" s="30"/>
      <c r="G19792" s="30"/>
      <c r="H19792" s="30"/>
      <c r="I19792" s="30"/>
      <c r="J19792" s="30"/>
      <c r="K19792" s="30"/>
      <c r="L19792" s="25"/>
    </row>
    <row r="19793" spans="1:12" s="26" customFormat="1" ht="18.75" customHeight="1" x14ac:dyDescent="0.25">
      <c r="A19793" s="4"/>
      <c r="B19793" s="4"/>
      <c r="C19793" s="4"/>
      <c r="E19793" s="31"/>
      <c r="F19793" s="30"/>
      <c r="G19793" s="30"/>
      <c r="H19793" s="30"/>
      <c r="I19793" s="30"/>
      <c r="J19793" s="30"/>
      <c r="K19793" s="30"/>
      <c r="L19793" s="25"/>
    </row>
    <row r="19794" spans="1:12" s="26" customFormat="1" ht="18.75" customHeight="1" x14ac:dyDescent="0.25">
      <c r="A19794" s="4"/>
      <c r="B19794" s="4"/>
      <c r="C19794" s="4"/>
      <c r="E19794" s="31"/>
      <c r="F19794" s="30"/>
      <c r="G19794" s="30"/>
      <c r="H19794" s="30"/>
      <c r="I19794" s="30"/>
      <c r="J19794" s="30"/>
      <c r="K19794" s="30"/>
      <c r="L19794" s="25"/>
    </row>
    <row r="19795" spans="1:12" s="26" customFormat="1" ht="18.75" customHeight="1" x14ac:dyDescent="0.25">
      <c r="A19795" s="4"/>
      <c r="B19795" s="4"/>
      <c r="C19795" s="4"/>
      <c r="E19795" s="31"/>
      <c r="F19795" s="30"/>
      <c r="G19795" s="30"/>
      <c r="H19795" s="30"/>
      <c r="I19795" s="30"/>
      <c r="J19795" s="30"/>
      <c r="K19795" s="30"/>
      <c r="L19795" s="25"/>
    </row>
    <row r="19796" spans="1:12" s="26" customFormat="1" ht="18.75" customHeight="1" x14ac:dyDescent="0.25">
      <c r="A19796" s="4"/>
      <c r="B19796" s="4"/>
      <c r="C19796" s="4"/>
      <c r="E19796" s="31"/>
      <c r="F19796" s="30"/>
      <c r="G19796" s="30"/>
      <c r="H19796" s="30"/>
      <c r="I19796" s="30"/>
      <c r="J19796" s="30"/>
      <c r="K19796" s="30"/>
      <c r="L19796" s="25"/>
    </row>
    <row r="19797" spans="1:12" s="26" customFormat="1" ht="18.75" customHeight="1" x14ac:dyDescent="0.25">
      <c r="A19797" s="4"/>
      <c r="B19797" s="4"/>
      <c r="C19797" s="4"/>
      <c r="E19797" s="31"/>
      <c r="F19797" s="30"/>
      <c r="G19797" s="30"/>
      <c r="H19797" s="30"/>
      <c r="I19797" s="30"/>
      <c r="J19797" s="30"/>
      <c r="K19797" s="30"/>
      <c r="L19797" s="25"/>
    </row>
    <row r="19798" spans="1:12" s="26" customFormat="1" ht="18.75" customHeight="1" x14ac:dyDescent="0.25">
      <c r="A19798" s="4"/>
      <c r="B19798" s="4"/>
      <c r="C19798" s="4"/>
      <c r="E19798" s="31"/>
      <c r="F19798" s="30"/>
      <c r="G19798" s="30"/>
      <c r="H19798" s="30"/>
      <c r="I19798" s="30"/>
      <c r="J19798" s="30"/>
      <c r="K19798" s="30"/>
      <c r="L19798" s="25"/>
    </row>
    <row r="19799" spans="1:12" s="26" customFormat="1" ht="18.75" customHeight="1" x14ac:dyDescent="0.25">
      <c r="A19799" s="4"/>
      <c r="B19799" s="4"/>
      <c r="C19799" s="4"/>
      <c r="E19799" s="31"/>
      <c r="F19799" s="30"/>
      <c r="G19799" s="30"/>
      <c r="H19799" s="30"/>
      <c r="I19799" s="30"/>
      <c r="J19799" s="30"/>
      <c r="K19799" s="30"/>
      <c r="L19799" s="25"/>
    </row>
    <row r="19800" spans="1:12" s="26" customFormat="1" ht="18.75" customHeight="1" x14ac:dyDescent="0.25">
      <c r="A19800" s="4"/>
      <c r="B19800" s="4"/>
      <c r="C19800" s="4"/>
      <c r="E19800" s="31"/>
      <c r="F19800" s="30"/>
      <c r="G19800" s="30"/>
      <c r="H19800" s="30"/>
      <c r="I19800" s="30"/>
      <c r="J19800" s="30"/>
      <c r="K19800" s="30"/>
      <c r="L19800" s="25"/>
    </row>
    <row r="19801" spans="1:12" s="26" customFormat="1" ht="18.75" customHeight="1" x14ac:dyDescent="0.25">
      <c r="A19801" s="4"/>
      <c r="B19801" s="4"/>
      <c r="C19801" s="4"/>
      <c r="E19801" s="31"/>
      <c r="F19801" s="30"/>
      <c r="G19801" s="30"/>
      <c r="H19801" s="30"/>
      <c r="I19801" s="30"/>
      <c r="J19801" s="30"/>
      <c r="K19801" s="30"/>
      <c r="L19801" s="25"/>
    </row>
    <row r="19802" spans="1:12" s="26" customFormat="1" ht="18.75" customHeight="1" x14ac:dyDescent="0.25">
      <c r="A19802" s="4"/>
      <c r="B19802" s="4"/>
      <c r="C19802" s="4"/>
      <c r="E19802" s="31"/>
      <c r="F19802" s="30"/>
      <c r="G19802" s="30"/>
      <c r="H19802" s="30"/>
      <c r="I19802" s="30"/>
      <c r="J19802" s="30"/>
      <c r="K19802" s="30"/>
      <c r="L19802" s="25"/>
    </row>
    <row r="19803" spans="1:12" s="26" customFormat="1" ht="18.75" customHeight="1" x14ac:dyDescent="0.25">
      <c r="A19803" s="4"/>
      <c r="B19803" s="4"/>
      <c r="C19803" s="4"/>
      <c r="E19803" s="31"/>
      <c r="F19803" s="30"/>
      <c r="G19803" s="30"/>
      <c r="H19803" s="30"/>
      <c r="I19803" s="30"/>
      <c r="J19803" s="30"/>
      <c r="K19803" s="30"/>
      <c r="L19803" s="25"/>
    </row>
    <row r="19804" spans="1:12" s="26" customFormat="1" ht="18.75" customHeight="1" x14ac:dyDescent="0.25">
      <c r="A19804" s="4"/>
      <c r="B19804" s="4"/>
      <c r="C19804" s="4"/>
      <c r="E19804" s="31"/>
      <c r="F19804" s="30"/>
      <c r="G19804" s="30"/>
      <c r="H19804" s="30"/>
      <c r="I19804" s="30"/>
      <c r="J19804" s="30"/>
      <c r="K19804" s="30"/>
      <c r="L19804" s="25"/>
    </row>
    <row r="19805" spans="1:12" s="26" customFormat="1" ht="18.75" customHeight="1" x14ac:dyDescent="0.25">
      <c r="A19805" s="4"/>
      <c r="B19805" s="4"/>
      <c r="C19805" s="4"/>
      <c r="E19805" s="31"/>
      <c r="F19805" s="30"/>
      <c r="G19805" s="30"/>
      <c r="H19805" s="30"/>
      <c r="I19805" s="30"/>
      <c r="J19805" s="30"/>
      <c r="K19805" s="30"/>
      <c r="L19805" s="25"/>
    </row>
    <row r="19806" spans="1:12" s="26" customFormat="1" ht="18.75" customHeight="1" x14ac:dyDescent="0.25">
      <c r="A19806" s="4"/>
      <c r="B19806" s="4"/>
      <c r="C19806" s="4"/>
      <c r="E19806" s="31"/>
      <c r="F19806" s="30"/>
      <c r="G19806" s="30"/>
      <c r="H19806" s="30"/>
      <c r="I19806" s="30"/>
      <c r="J19806" s="30"/>
      <c r="K19806" s="30"/>
      <c r="L19806" s="25"/>
    </row>
    <row r="19807" spans="1:12" s="26" customFormat="1" ht="18.75" customHeight="1" x14ac:dyDescent="0.25">
      <c r="A19807" s="4"/>
      <c r="B19807" s="4"/>
      <c r="C19807" s="4"/>
      <c r="E19807" s="31"/>
      <c r="F19807" s="30"/>
      <c r="G19807" s="30"/>
      <c r="H19807" s="30"/>
      <c r="I19807" s="30"/>
      <c r="J19807" s="30"/>
      <c r="K19807" s="30"/>
      <c r="L19807" s="25"/>
    </row>
    <row r="19808" spans="1:12" s="26" customFormat="1" ht="18.75" customHeight="1" x14ac:dyDescent="0.25">
      <c r="A19808" s="4"/>
      <c r="B19808" s="4"/>
      <c r="C19808" s="4"/>
      <c r="E19808" s="31"/>
      <c r="F19808" s="30"/>
      <c r="G19808" s="30"/>
      <c r="H19808" s="30"/>
      <c r="I19808" s="30"/>
      <c r="J19808" s="30"/>
      <c r="K19808" s="30"/>
      <c r="L19808" s="25"/>
    </row>
    <row r="19809" spans="1:12" s="26" customFormat="1" ht="18.75" customHeight="1" x14ac:dyDescent="0.25">
      <c r="A19809" s="4"/>
      <c r="B19809" s="4"/>
      <c r="C19809" s="4"/>
      <c r="E19809" s="31"/>
      <c r="F19809" s="30"/>
      <c r="G19809" s="30"/>
      <c r="H19809" s="30"/>
      <c r="I19809" s="30"/>
      <c r="J19809" s="30"/>
      <c r="K19809" s="30"/>
      <c r="L19809" s="25"/>
    </row>
    <row r="19810" spans="1:12" s="26" customFormat="1" ht="18.75" customHeight="1" x14ac:dyDescent="0.25">
      <c r="A19810" s="4"/>
      <c r="B19810" s="4"/>
      <c r="C19810" s="4"/>
      <c r="E19810" s="31"/>
      <c r="F19810" s="30"/>
      <c r="G19810" s="30"/>
      <c r="H19810" s="30"/>
      <c r="I19810" s="30"/>
      <c r="J19810" s="30"/>
      <c r="K19810" s="30"/>
      <c r="L19810" s="25"/>
    </row>
    <row r="19811" spans="1:12" s="26" customFormat="1" ht="18.75" customHeight="1" x14ac:dyDescent="0.25">
      <c r="A19811" s="4"/>
      <c r="B19811" s="4"/>
      <c r="C19811" s="4"/>
      <c r="E19811" s="31"/>
      <c r="F19811" s="30"/>
      <c r="G19811" s="30"/>
      <c r="H19811" s="30"/>
      <c r="I19811" s="30"/>
      <c r="J19811" s="30"/>
      <c r="K19811" s="30"/>
      <c r="L19811" s="25"/>
    </row>
    <row r="19812" spans="1:12" s="26" customFormat="1" ht="18.75" customHeight="1" x14ac:dyDescent="0.25">
      <c r="A19812" s="4"/>
      <c r="B19812" s="4"/>
      <c r="C19812" s="4"/>
      <c r="E19812" s="31"/>
      <c r="F19812" s="30"/>
      <c r="G19812" s="30"/>
      <c r="H19812" s="30"/>
      <c r="I19812" s="30"/>
      <c r="J19812" s="30"/>
      <c r="K19812" s="30"/>
      <c r="L19812" s="25"/>
    </row>
    <row r="19813" spans="1:12" s="26" customFormat="1" ht="18.75" customHeight="1" x14ac:dyDescent="0.25">
      <c r="A19813" s="4"/>
      <c r="B19813" s="4"/>
      <c r="C19813" s="4"/>
      <c r="E19813" s="31"/>
      <c r="F19813" s="30"/>
      <c r="G19813" s="30"/>
      <c r="H19813" s="30"/>
      <c r="I19813" s="30"/>
      <c r="J19813" s="30"/>
      <c r="K19813" s="30"/>
      <c r="L19813" s="25"/>
    </row>
    <row r="19814" spans="1:12" s="26" customFormat="1" ht="18.75" customHeight="1" x14ac:dyDescent="0.25">
      <c r="A19814" s="4"/>
      <c r="B19814" s="4"/>
      <c r="C19814" s="4"/>
      <c r="E19814" s="31"/>
      <c r="F19814" s="30"/>
      <c r="G19814" s="30"/>
      <c r="H19814" s="30"/>
      <c r="I19814" s="30"/>
      <c r="J19814" s="30"/>
      <c r="K19814" s="30"/>
      <c r="L19814" s="25"/>
    </row>
    <row r="19815" spans="1:12" s="26" customFormat="1" ht="18.75" customHeight="1" x14ac:dyDescent="0.25">
      <c r="A19815" s="4"/>
      <c r="B19815" s="4"/>
      <c r="C19815" s="4"/>
      <c r="E19815" s="31"/>
      <c r="F19815" s="30"/>
      <c r="G19815" s="30"/>
      <c r="H19815" s="30"/>
      <c r="I19815" s="30"/>
      <c r="J19815" s="30"/>
      <c r="K19815" s="30"/>
      <c r="L19815" s="25"/>
    </row>
    <row r="19816" spans="1:12" s="26" customFormat="1" ht="18.75" customHeight="1" x14ac:dyDescent="0.25">
      <c r="A19816" s="4"/>
      <c r="B19816" s="4"/>
      <c r="C19816" s="4"/>
      <c r="E19816" s="31"/>
      <c r="F19816" s="30"/>
      <c r="G19816" s="30"/>
      <c r="H19816" s="30"/>
      <c r="I19816" s="30"/>
      <c r="J19816" s="30"/>
      <c r="K19816" s="30"/>
      <c r="L19816" s="25"/>
    </row>
    <row r="19817" spans="1:12" s="26" customFormat="1" ht="18.75" customHeight="1" x14ac:dyDescent="0.25">
      <c r="A19817" s="4"/>
      <c r="B19817" s="4"/>
      <c r="C19817" s="4"/>
      <c r="E19817" s="31"/>
      <c r="F19817" s="30"/>
      <c r="G19817" s="30"/>
      <c r="H19817" s="30"/>
      <c r="I19817" s="30"/>
      <c r="J19817" s="30"/>
      <c r="K19817" s="30"/>
      <c r="L19817" s="25"/>
    </row>
    <row r="19818" spans="1:12" s="26" customFormat="1" ht="18.75" customHeight="1" x14ac:dyDescent="0.25">
      <c r="A19818" s="4"/>
      <c r="B19818" s="4"/>
      <c r="C19818" s="4"/>
      <c r="E19818" s="31"/>
      <c r="F19818" s="30"/>
      <c r="G19818" s="30"/>
      <c r="H19818" s="30"/>
      <c r="I19818" s="30"/>
      <c r="J19818" s="30"/>
      <c r="K19818" s="30"/>
      <c r="L19818" s="25"/>
    </row>
    <row r="19819" spans="1:12" s="26" customFormat="1" ht="18.75" customHeight="1" x14ac:dyDescent="0.25">
      <c r="A19819" s="4"/>
      <c r="B19819" s="4"/>
      <c r="C19819" s="4"/>
      <c r="E19819" s="31"/>
      <c r="F19819" s="30"/>
      <c r="G19819" s="30"/>
      <c r="H19819" s="30"/>
      <c r="I19819" s="30"/>
      <c r="J19819" s="30"/>
      <c r="K19819" s="30"/>
      <c r="L19819" s="25"/>
    </row>
    <row r="19820" spans="1:12" s="26" customFormat="1" ht="18.75" customHeight="1" x14ac:dyDescent="0.25">
      <c r="A19820" s="4"/>
      <c r="B19820" s="4"/>
      <c r="C19820" s="4"/>
      <c r="E19820" s="31"/>
      <c r="F19820" s="30"/>
      <c r="G19820" s="30"/>
      <c r="H19820" s="30"/>
      <c r="I19820" s="30"/>
      <c r="J19820" s="30"/>
      <c r="K19820" s="30"/>
      <c r="L19820" s="25"/>
    </row>
    <row r="19821" spans="1:12" s="26" customFormat="1" ht="18.75" customHeight="1" x14ac:dyDescent="0.25">
      <c r="A19821" s="4"/>
      <c r="B19821" s="4"/>
      <c r="C19821" s="4"/>
      <c r="E19821" s="31"/>
      <c r="F19821" s="30"/>
      <c r="G19821" s="30"/>
      <c r="H19821" s="30"/>
      <c r="I19821" s="30"/>
      <c r="J19821" s="30"/>
      <c r="K19821" s="30"/>
      <c r="L19821" s="25"/>
    </row>
    <row r="19822" spans="1:12" s="26" customFormat="1" ht="18.75" customHeight="1" x14ac:dyDescent="0.25">
      <c r="A19822" s="4"/>
      <c r="B19822" s="4"/>
      <c r="C19822" s="4"/>
      <c r="E19822" s="31"/>
      <c r="F19822" s="30"/>
      <c r="G19822" s="30"/>
      <c r="H19822" s="30"/>
      <c r="I19822" s="30"/>
      <c r="J19822" s="30"/>
      <c r="K19822" s="30"/>
      <c r="L19822" s="25"/>
    </row>
    <row r="19823" spans="1:12" s="26" customFormat="1" ht="18.75" customHeight="1" x14ac:dyDescent="0.25">
      <c r="A19823" s="4"/>
      <c r="B19823" s="4"/>
      <c r="C19823" s="4"/>
      <c r="E19823" s="31"/>
      <c r="F19823" s="30"/>
      <c r="G19823" s="30"/>
      <c r="H19823" s="30"/>
      <c r="I19823" s="30"/>
      <c r="J19823" s="30"/>
      <c r="K19823" s="30"/>
      <c r="L19823" s="25"/>
    </row>
    <row r="19824" spans="1:12" s="26" customFormat="1" ht="18.75" customHeight="1" x14ac:dyDescent="0.25">
      <c r="A19824" s="4"/>
      <c r="B19824" s="4"/>
      <c r="C19824" s="4"/>
      <c r="E19824" s="31"/>
      <c r="F19824" s="30"/>
      <c r="G19824" s="30"/>
      <c r="H19824" s="30"/>
      <c r="I19824" s="30"/>
      <c r="J19824" s="30"/>
      <c r="K19824" s="30"/>
      <c r="L19824" s="25"/>
    </row>
    <row r="19825" spans="1:12" s="26" customFormat="1" ht="18.75" customHeight="1" x14ac:dyDescent="0.25">
      <c r="A19825" s="4"/>
      <c r="B19825" s="4"/>
      <c r="C19825" s="4"/>
      <c r="E19825" s="31"/>
      <c r="F19825" s="30"/>
      <c r="G19825" s="30"/>
      <c r="H19825" s="30"/>
      <c r="I19825" s="30"/>
      <c r="J19825" s="30"/>
      <c r="K19825" s="30"/>
      <c r="L19825" s="25"/>
    </row>
    <row r="19826" spans="1:12" s="26" customFormat="1" ht="18.75" customHeight="1" x14ac:dyDescent="0.25">
      <c r="A19826" s="4"/>
      <c r="B19826" s="4"/>
      <c r="C19826" s="4"/>
      <c r="E19826" s="31"/>
      <c r="F19826" s="30"/>
      <c r="G19826" s="30"/>
      <c r="H19826" s="30"/>
      <c r="I19826" s="30"/>
      <c r="J19826" s="30"/>
      <c r="K19826" s="30"/>
      <c r="L19826" s="25"/>
    </row>
    <row r="19827" spans="1:12" s="26" customFormat="1" ht="18.75" customHeight="1" x14ac:dyDescent="0.25">
      <c r="A19827" s="4"/>
      <c r="B19827" s="4"/>
      <c r="C19827" s="4"/>
      <c r="E19827" s="31"/>
      <c r="F19827" s="30"/>
      <c r="G19827" s="30"/>
      <c r="H19827" s="30"/>
      <c r="I19827" s="30"/>
      <c r="J19827" s="30"/>
      <c r="K19827" s="30"/>
      <c r="L19827" s="25"/>
    </row>
    <row r="19828" spans="1:12" s="26" customFormat="1" ht="18.75" customHeight="1" x14ac:dyDescent="0.25">
      <c r="A19828" s="4"/>
      <c r="B19828" s="4"/>
      <c r="C19828" s="4"/>
      <c r="E19828" s="31"/>
      <c r="F19828" s="30"/>
      <c r="G19828" s="30"/>
      <c r="H19828" s="30"/>
      <c r="I19828" s="30"/>
      <c r="J19828" s="30"/>
      <c r="K19828" s="30"/>
      <c r="L19828" s="25"/>
    </row>
    <row r="19829" spans="1:12" s="26" customFormat="1" ht="18.75" customHeight="1" x14ac:dyDescent="0.25">
      <c r="A19829" s="4"/>
      <c r="B19829" s="4"/>
      <c r="C19829" s="4"/>
      <c r="E19829" s="31"/>
      <c r="F19829" s="30"/>
      <c r="G19829" s="30"/>
      <c r="H19829" s="30"/>
      <c r="I19829" s="30"/>
      <c r="J19829" s="30"/>
      <c r="K19829" s="30"/>
      <c r="L19829" s="25"/>
    </row>
    <row r="19830" spans="1:12" s="26" customFormat="1" ht="18.75" customHeight="1" x14ac:dyDescent="0.25">
      <c r="A19830" s="4"/>
      <c r="B19830" s="4"/>
      <c r="C19830" s="4"/>
      <c r="E19830" s="31"/>
      <c r="F19830" s="30"/>
      <c r="G19830" s="30"/>
      <c r="H19830" s="30"/>
      <c r="I19830" s="30"/>
      <c r="J19830" s="30"/>
      <c r="K19830" s="30"/>
      <c r="L19830" s="25"/>
    </row>
    <row r="19831" spans="1:12" s="26" customFormat="1" ht="18.75" customHeight="1" x14ac:dyDescent="0.25">
      <c r="A19831" s="4"/>
      <c r="B19831" s="4"/>
      <c r="C19831" s="4"/>
      <c r="E19831" s="31"/>
      <c r="F19831" s="30"/>
      <c r="G19831" s="30"/>
      <c r="H19831" s="30"/>
      <c r="I19831" s="30"/>
      <c r="J19831" s="30"/>
      <c r="K19831" s="30"/>
      <c r="L19831" s="25"/>
    </row>
    <row r="19832" spans="1:12" s="26" customFormat="1" ht="18.75" customHeight="1" x14ac:dyDescent="0.25">
      <c r="A19832" s="4"/>
      <c r="B19832" s="4"/>
      <c r="C19832" s="4"/>
      <c r="E19832" s="31"/>
      <c r="F19832" s="30"/>
      <c r="G19832" s="30"/>
      <c r="H19832" s="30"/>
      <c r="I19832" s="30"/>
      <c r="J19832" s="30"/>
      <c r="K19832" s="30"/>
      <c r="L19832" s="25"/>
    </row>
    <row r="19833" spans="1:12" s="26" customFormat="1" ht="18.75" customHeight="1" x14ac:dyDescent="0.25">
      <c r="A19833" s="4"/>
      <c r="B19833" s="4"/>
      <c r="C19833" s="4"/>
      <c r="E19833" s="31"/>
      <c r="F19833" s="30"/>
      <c r="G19833" s="30"/>
      <c r="H19833" s="30"/>
      <c r="I19833" s="30"/>
      <c r="J19833" s="30"/>
      <c r="K19833" s="30"/>
      <c r="L19833" s="25"/>
    </row>
    <row r="19834" spans="1:12" s="26" customFormat="1" ht="18.75" customHeight="1" x14ac:dyDescent="0.25">
      <c r="A19834" s="4"/>
      <c r="B19834" s="4"/>
      <c r="C19834" s="4"/>
      <c r="E19834" s="31"/>
      <c r="F19834" s="30"/>
      <c r="G19834" s="30"/>
      <c r="H19834" s="30"/>
      <c r="I19834" s="30"/>
      <c r="J19834" s="30"/>
      <c r="K19834" s="30"/>
      <c r="L19834" s="25"/>
    </row>
    <row r="19835" spans="1:12" s="26" customFormat="1" ht="18.75" customHeight="1" x14ac:dyDescent="0.25">
      <c r="A19835" s="4"/>
      <c r="B19835" s="4"/>
      <c r="C19835" s="4"/>
      <c r="E19835" s="31"/>
      <c r="F19835" s="30"/>
      <c r="G19835" s="30"/>
      <c r="H19835" s="30"/>
      <c r="I19835" s="30"/>
      <c r="J19835" s="30"/>
      <c r="K19835" s="30"/>
      <c r="L19835" s="25"/>
    </row>
    <row r="19836" spans="1:12" s="26" customFormat="1" ht="18.75" customHeight="1" x14ac:dyDescent="0.25">
      <c r="A19836" s="4"/>
      <c r="B19836" s="4"/>
      <c r="C19836" s="4"/>
      <c r="E19836" s="31"/>
      <c r="F19836" s="30"/>
      <c r="G19836" s="30"/>
      <c r="H19836" s="30"/>
      <c r="I19836" s="30"/>
      <c r="J19836" s="30"/>
      <c r="K19836" s="30"/>
      <c r="L19836" s="25"/>
    </row>
    <row r="19837" spans="1:12" s="26" customFormat="1" ht="18.75" customHeight="1" x14ac:dyDescent="0.25">
      <c r="A19837" s="4"/>
      <c r="B19837" s="4"/>
      <c r="C19837" s="4"/>
      <c r="E19837" s="31"/>
      <c r="F19837" s="30"/>
      <c r="G19837" s="30"/>
      <c r="H19837" s="30"/>
      <c r="I19837" s="30"/>
      <c r="J19837" s="30"/>
      <c r="K19837" s="30"/>
      <c r="L19837" s="25"/>
    </row>
    <row r="19838" spans="1:12" s="26" customFormat="1" ht="18.75" customHeight="1" x14ac:dyDescent="0.25">
      <c r="A19838" s="4"/>
      <c r="B19838" s="4"/>
      <c r="C19838" s="4"/>
      <c r="E19838" s="31"/>
      <c r="F19838" s="30"/>
      <c r="G19838" s="30"/>
      <c r="H19838" s="30"/>
      <c r="I19838" s="30"/>
      <c r="J19838" s="30"/>
      <c r="K19838" s="30"/>
      <c r="L19838" s="25"/>
    </row>
    <row r="19839" spans="1:12" s="26" customFormat="1" ht="18.75" customHeight="1" x14ac:dyDescent="0.25">
      <c r="A19839" s="4"/>
      <c r="B19839" s="4"/>
      <c r="C19839" s="4"/>
      <c r="E19839" s="31"/>
      <c r="F19839" s="30"/>
      <c r="G19839" s="30"/>
      <c r="H19839" s="30"/>
      <c r="I19839" s="30"/>
      <c r="J19839" s="30"/>
      <c r="K19839" s="30"/>
      <c r="L19839" s="25"/>
    </row>
    <row r="19840" spans="1:12" s="26" customFormat="1" ht="18.75" customHeight="1" x14ac:dyDescent="0.25">
      <c r="A19840" s="4"/>
      <c r="B19840" s="4"/>
      <c r="C19840" s="4"/>
      <c r="E19840" s="31"/>
      <c r="F19840" s="30"/>
      <c r="G19840" s="30"/>
      <c r="H19840" s="30"/>
      <c r="I19840" s="30"/>
      <c r="J19840" s="30"/>
      <c r="K19840" s="30"/>
      <c r="L19840" s="25"/>
    </row>
    <row r="19841" spans="1:12" s="26" customFormat="1" ht="18.75" customHeight="1" x14ac:dyDescent="0.25">
      <c r="A19841" s="4"/>
      <c r="B19841" s="4"/>
      <c r="C19841" s="4"/>
      <c r="E19841" s="31"/>
      <c r="F19841" s="30"/>
      <c r="G19841" s="30"/>
      <c r="H19841" s="30"/>
      <c r="I19841" s="30"/>
      <c r="J19841" s="30"/>
      <c r="K19841" s="30"/>
      <c r="L19841" s="25"/>
    </row>
    <row r="19842" spans="1:12" s="26" customFormat="1" ht="18.75" customHeight="1" x14ac:dyDescent="0.25">
      <c r="A19842" s="4"/>
      <c r="B19842" s="4"/>
      <c r="C19842" s="4"/>
      <c r="E19842" s="31"/>
      <c r="F19842" s="30"/>
      <c r="G19842" s="30"/>
      <c r="H19842" s="30"/>
      <c r="I19842" s="30"/>
      <c r="J19842" s="30"/>
      <c r="K19842" s="30"/>
      <c r="L19842" s="25"/>
    </row>
    <row r="19843" spans="1:12" s="26" customFormat="1" ht="18.75" customHeight="1" x14ac:dyDescent="0.25">
      <c r="A19843" s="4"/>
      <c r="B19843" s="4"/>
      <c r="C19843" s="4"/>
      <c r="E19843" s="31"/>
      <c r="F19843" s="30"/>
      <c r="G19843" s="30"/>
      <c r="H19843" s="30"/>
      <c r="I19843" s="30"/>
      <c r="J19843" s="30"/>
      <c r="K19843" s="30"/>
      <c r="L19843" s="25"/>
    </row>
    <row r="19844" spans="1:12" s="26" customFormat="1" ht="18.75" customHeight="1" x14ac:dyDescent="0.25">
      <c r="A19844" s="4"/>
      <c r="B19844" s="4"/>
      <c r="C19844" s="4"/>
      <c r="E19844" s="31"/>
      <c r="F19844" s="30"/>
      <c r="G19844" s="30"/>
      <c r="H19844" s="30"/>
      <c r="I19844" s="30"/>
      <c r="J19844" s="30"/>
      <c r="K19844" s="30"/>
      <c r="L19844" s="25"/>
    </row>
    <row r="19845" spans="1:12" s="26" customFormat="1" ht="18.75" customHeight="1" x14ac:dyDescent="0.25">
      <c r="A19845" s="4"/>
      <c r="B19845" s="4"/>
      <c r="C19845" s="4"/>
      <c r="E19845" s="31"/>
      <c r="F19845" s="30"/>
      <c r="G19845" s="30"/>
      <c r="H19845" s="30"/>
      <c r="I19845" s="30"/>
      <c r="J19845" s="30"/>
      <c r="K19845" s="30"/>
      <c r="L19845" s="25"/>
    </row>
    <row r="19846" spans="1:12" s="26" customFormat="1" ht="18.75" customHeight="1" x14ac:dyDescent="0.25">
      <c r="A19846" s="4"/>
      <c r="B19846" s="4"/>
      <c r="C19846" s="4"/>
      <c r="E19846" s="31"/>
      <c r="F19846" s="30"/>
      <c r="G19846" s="30"/>
      <c r="H19846" s="30"/>
      <c r="I19846" s="30"/>
      <c r="J19846" s="30"/>
      <c r="K19846" s="30"/>
      <c r="L19846" s="25"/>
    </row>
    <row r="19847" spans="1:12" s="26" customFormat="1" ht="18.75" customHeight="1" x14ac:dyDescent="0.25">
      <c r="A19847" s="4"/>
      <c r="B19847" s="4"/>
      <c r="C19847" s="4"/>
      <c r="E19847" s="31"/>
      <c r="F19847" s="30"/>
      <c r="G19847" s="30"/>
      <c r="H19847" s="30"/>
      <c r="I19847" s="30"/>
      <c r="J19847" s="30"/>
      <c r="K19847" s="30"/>
      <c r="L19847" s="25"/>
    </row>
    <row r="19848" spans="1:12" s="26" customFormat="1" ht="18.75" customHeight="1" x14ac:dyDescent="0.25">
      <c r="A19848" s="4"/>
      <c r="B19848" s="4"/>
      <c r="C19848" s="4"/>
      <c r="E19848" s="31"/>
      <c r="F19848" s="30"/>
      <c r="G19848" s="30"/>
      <c r="H19848" s="30"/>
      <c r="I19848" s="30"/>
      <c r="J19848" s="30"/>
      <c r="K19848" s="30"/>
      <c r="L19848" s="25"/>
    </row>
    <row r="19849" spans="1:12" s="26" customFormat="1" ht="18.75" customHeight="1" x14ac:dyDescent="0.25">
      <c r="A19849" s="4"/>
      <c r="B19849" s="4"/>
      <c r="C19849" s="4"/>
      <c r="E19849" s="31"/>
      <c r="F19849" s="30"/>
      <c r="G19849" s="30"/>
      <c r="H19849" s="30"/>
      <c r="I19849" s="30"/>
      <c r="J19849" s="30"/>
      <c r="K19849" s="30"/>
      <c r="L19849" s="25"/>
    </row>
    <row r="19850" spans="1:12" s="26" customFormat="1" ht="18.75" customHeight="1" x14ac:dyDescent="0.25">
      <c r="A19850" s="4"/>
      <c r="B19850" s="4"/>
      <c r="C19850" s="4"/>
      <c r="E19850" s="31"/>
      <c r="F19850" s="30"/>
      <c r="G19850" s="30"/>
      <c r="H19850" s="30"/>
      <c r="I19850" s="30"/>
      <c r="J19850" s="30"/>
      <c r="K19850" s="30"/>
      <c r="L19850" s="25"/>
    </row>
    <row r="19851" spans="1:12" s="26" customFormat="1" ht="18.75" customHeight="1" x14ac:dyDescent="0.25">
      <c r="A19851" s="4"/>
      <c r="B19851" s="4"/>
      <c r="C19851" s="4"/>
      <c r="E19851" s="31"/>
      <c r="F19851" s="30"/>
      <c r="G19851" s="30"/>
      <c r="H19851" s="30"/>
      <c r="I19851" s="30"/>
      <c r="J19851" s="30"/>
      <c r="K19851" s="30"/>
      <c r="L19851" s="25"/>
    </row>
    <row r="19852" spans="1:12" s="26" customFormat="1" ht="18.75" customHeight="1" x14ac:dyDescent="0.25">
      <c r="A19852" s="4"/>
      <c r="B19852" s="4"/>
      <c r="C19852" s="4"/>
      <c r="E19852" s="31"/>
      <c r="F19852" s="30"/>
      <c r="G19852" s="30"/>
      <c r="H19852" s="30"/>
      <c r="I19852" s="30"/>
      <c r="J19852" s="30"/>
      <c r="K19852" s="30"/>
      <c r="L19852" s="25"/>
    </row>
    <row r="19853" spans="1:12" s="26" customFormat="1" ht="18.75" customHeight="1" x14ac:dyDescent="0.25">
      <c r="A19853" s="4"/>
      <c r="B19853" s="4"/>
      <c r="C19853" s="4"/>
      <c r="E19853" s="31"/>
      <c r="F19853" s="30"/>
      <c r="G19853" s="30"/>
      <c r="H19853" s="30"/>
      <c r="I19853" s="30"/>
      <c r="J19853" s="30"/>
      <c r="K19853" s="30"/>
      <c r="L19853" s="25"/>
    </row>
    <row r="19854" spans="1:12" s="26" customFormat="1" ht="18.75" customHeight="1" x14ac:dyDescent="0.25">
      <c r="A19854" s="4"/>
      <c r="B19854" s="4"/>
      <c r="C19854" s="4"/>
      <c r="E19854" s="31"/>
      <c r="F19854" s="30"/>
      <c r="G19854" s="30"/>
      <c r="H19854" s="30"/>
      <c r="I19854" s="30"/>
      <c r="J19854" s="30"/>
      <c r="K19854" s="30"/>
      <c r="L19854" s="25"/>
    </row>
    <row r="19855" spans="1:12" s="26" customFormat="1" ht="18.75" customHeight="1" x14ac:dyDescent="0.25">
      <c r="A19855" s="4"/>
      <c r="B19855" s="4"/>
      <c r="C19855" s="4"/>
      <c r="E19855" s="31"/>
      <c r="F19855" s="30"/>
      <c r="G19855" s="30"/>
      <c r="H19855" s="30"/>
      <c r="I19855" s="30"/>
      <c r="J19855" s="30"/>
      <c r="K19855" s="30"/>
      <c r="L19855" s="25"/>
    </row>
    <row r="19856" spans="1:12" s="26" customFormat="1" ht="18.75" customHeight="1" x14ac:dyDescent="0.25">
      <c r="A19856" s="4"/>
      <c r="B19856" s="4"/>
      <c r="C19856" s="4"/>
      <c r="E19856" s="31"/>
      <c r="F19856" s="30"/>
      <c r="G19856" s="30"/>
      <c r="H19856" s="30"/>
      <c r="I19856" s="30"/>
      <c r="J19856" s="30"/>
      <c r="K19856" s="30"/>
      <c r="L19856" s="25"/>
    </row>
    <row r="19857" spans="1:12" s="26" customFormat="1" ht="18.75" customHeight="1" x14ac:dyDescent="0.25">
      <c r="A19857" s="4"/>
      <c r="B19857" s="4"/>
      <c r="C19857" s="4"/>
      <c r="E19857" s="31"/>
      <c r="F19857" s="30"/>
      <c r="G19857" s="30"/>
      <c r="H19857" s="30"/>
      <c r="I19857" s="30"/>
      <c r="J19857" s="30"/>
      <c r="K19857" s="30"/>
      <c r="L19857" s="25"/>
    </row>
    <row r="19858" spans="1:12" s="26" customFormat="1" ht="18.75" customHeight="1" x14ac:dyDescent="0.25">
      <c r="A19858" s="4"/>
      <c r="B19858" s="4"/>
      <c r="C19858" s="4"/>
      <c r="E19858" s="31"/>
      <c r="F19858" s="30"/>
      <c r="G19858" s="30"/>
      <c r="H19858" s="30"/>
      <c r="I19858" s="30"/>
      <c r="J19858" s="30"/>
      <c r="K19858" s="30"/>
      <c r="L19858" s="25"/>
    </row>
    <row r="19859" spans="1:12" s="26" customFormat="1" ht="18.75" customHeight="1" x14ac:dyDescent="0.25">
      <c r="A19859" s="4"/>
      <c r="B19859" s="4"/>
      <c r="C19859" s="4"/>
      <c r="E19859" s="31"/>
      <c r="F19859" s="30"/>
      <c r="G19859" s="30"/>
      <c r="H19859" s="30"/>
      <c r="I19859" s="30"/>
      <c r="J19859" s="30"/>
      <c r="K19859" s="30"/>
      <c r="L19859" s="25"/>
    </row>
    <row r="19860" spans="1:12" s="26" customFormat="1" ht="18.75" customHeight="1" x14ac:dyDescent="0.25">
      <c r="A19860" s="4"/>
      <c r="B19860" s="4"/>
      <c r="C19860" s="4"/>
      <c r="E19860" s="31"/>
      <c r="F19860" s="30"/>
      <c r="G19860" s="30"/>
      <c r="H19860" s="30"/>
      <c r="I19860" s="30"/>
      <c r="J19860" s="30"/>
      <c r="K19860" s="30"/>
      <c r="L19860" s="25"/>
    </row>
    <row r="19861" spans="1:12" s="26" customFormat="1" ht="18.75" customHeight="1" x14ac:dyDescent="0.25">
      <c r="A19861" s="4"/>
      <c r="B19861" s="4"/>
      <c r="C19861" s="4"/>
      <c r="E19861" s="31"/>
      <c r="F19861" s="30"/>
      <c r="G19861" s="30"/>
      <c r="H19861" s="30"/>
      <c r="I19861" s="30"/>
      <c r="J19861" s="30"/>
      <c r="K19861" s="30"/>
      <c r="L19861" s="25"/>
    </row>
    <row r="19862" spans="1:12" s="26" customFormat="1" ht="18.75" customHeight="1" x14ac:dyDescent="0.25">
      <c r="A19862" s="4"/>
      <c r="B19862" s="4"/>
      <c r="C19862" s="4"/>
      <c r="E19862" s="31"/>
      <c r="F19862" s="30"/>
      <c r="G19862" s="30"/>
      <c r="H19862" s="30"/>
      <c r="I19862" s="30"/>
      <c r="J19862" s="30"/>
      <c r="K19862" s="30"/>
      <c r="L19862" s="25"/>
    </row>
    <row r="19863" spans="1:12" s="26" customFormat="1" ht="18.75" customHeight="1" x14ac:dyDescent="0.25">
      <c r="A19863" s="4"/>
      <c r="B19863" s="4"/>
      <c r="C19863" s="4"/>
      <c r="E19863" s="31"/>
      <c r="F19863" s="30"/>
      <c r="G19863" s="30"/>
      <c r="H19863" s="30"/>
      <c r="I19863" s="30"/>
      <c r="J19863" s="30"/>
      <c r="K19863" s="30"/>
      <c r="L19863" s="25"/>
    </row>
    <row r="19864" spans="1:12" s="26" customFormat="1" ht="18.75" customHeight="1" x14ac:dyDescent="0.25">
      <c r="A19864" s="4"/>
      <c r="B19864" s="4"/>
      <c r="C19864" s="4"/>
      <c r="E19864" s="31"/>
      <c r="F19864" s="30"/>
      <c r="G19864" s="30"/>
      <c r="H19864" s="30"/>
      <c r="I19864" s="30"/>
      <c r="J19864" s="30"/>
      <c r="K19864" s="30"/>
      <c r="L19864" s="25"/>
    </row>
    <row r="19865" spans="1:12" s="26" customFormat="1" ht="18.75" customHeight="1" x14ac:dyDescent="0.25">
      <c r="A19865" s="4"/>
      <c r="B19865" s="4"/>
      <c r="C19865" s="4"/>
      <c r="E19865" s="31"/>
      <c r="F19865" s="30"/>
      <c r="G19865" s="30"/>
      <c r="H19865" s="30"/>
      <c r="I19865" s="30"/>
      <c r="J19865" s="30"/>
      <c r="K19865" s="30"/>
      <c r="L19865" s="25"/>
    </row>
    <row r="19866" spans="1:12" s="26" customFormat="1" ht="18.75" customHeight="1" x14ac:dyDescent="0.25">
      <c r="A19866" s="4"/>
      <c r="B19866" s="4"/>
      <c r="C19866" s="4"/>
      <c r="E19866" s="31"/>
      <c r="F19866" s="30"/>
      <c r="G19866" s="30"/>
      <c r="H19866" s="30"/>
      <c r="I19866" s="30"/>
      <c r="J19866" s="30"/>
      <c r="K19866" s="30"/>
      <c r="L19866" s="25"/>
    </row>
    <row r="19867" spans="1:12" s="26" customFormat="1" ht="18.75" customHeight="1" x14ac:dyDescent="0.25">
      <c r="A19867" s="4"/>
      <c r="B19867" s="4"/>
      <c r="C19867" s="4"/>
      <c r="E19867" s="31"/>
      <c r="F19867" s="30"/>
      <c r="G19867" s="30"/>
      <c r="H19867" s="30"/>
      <c r="I19867" s="30"/>
      <c r="J19867" s="30"/>
      <c r="K19867" s="30"/>
      <c r="L19867" s="25"/>
    </row>
    <row r="19868" spans="1:12" s="26" customFormat="1" ht="18.75" customHeight="1" x14ac:dyDescent="0.25">
      <c r="A19868" s="4"/>
      <c r="B19868" s="4"/>
      <c r="C19868" s="4"/>
      <c r="E19868" s="31"/>
      <c r="F19868" s="30"/>
      <c r="G19868" s="30"/>
      <c r="H19868" s="30"/>
      <c r="I19868" s="30"/>
      <c r="J19868" s="30"/>
      <c r="K19868" s="30"/>
      <c r="L19868" s="25"/>
    </row>
    <row r="19869" spans="1:12" s="26" customFormat="1" ht="18.75" customHeight="1" x14ac:dyDescent="0.25">
      <c r="A19869" s="4"/>
      <c r="B19869" s="4"/>
      <c r="C19869" s="4"/>
      <c r="E19869" s="31"/>
      <c r="F19869" s="30"/>
      <c r="G19869" s="30"/>
      <c r="H19869" s="30"/>
      <c r="I19869" s="30"/>
      <c r="J19869" s="30"/>
      <c r="K19869" s="30"/>
      <c r="L19869" s="25"/>
    </row>
    <row r="19870" spans="1:12" s="26" customFormat="1" ht="18.75" customHeight="1" x14ac:dyDescent="0.25">
      <c r="A19870" s="4"/>
      <c r="B19870" s="4"/>
      <c r="C19870" s="4"/>
      <c r="E19870" s="31"/>
      <c r="F19870" s="30"/>
      <c r="G19870" s="30"/>
      <c r="H19870" s="30"/>
      <c r="I19870" s="30"/>
      <c r="J19870" s="30"/>
      <c r="K19870" s="30"/>
      <c r="L19870" s="25"/>
    </row>
    <row r="19871" spans="1:12" s="26" customFormat="1" ht="18.75" customHeight="1" x14ac:dyDescent="0.25">
      <c r="A19871" s="4"/>
      <c r="B19871" s="4"/>
      <c r="C19871" s="4"/>
      <c r="E19871" s="31"/>
      <c r="F19871" s="30"/>
      <c r="G19871" s="30"/>
      <c r="H19871" s="30"/>
      <c r="I19871" s="30"/>
      <c r="J19871" s="30"/>
      <c r="K19871" s="30"/>
      <c r="L19871" s="25"/>
    </row>
    <row r="19872" spans="1:12" s="26" customFormat="1" ht="18.75" customHeight="1" x14ac:dyDescent="0.25">
      <c r="A19872" s="4"/>
      <c r="B19872" s="4"/>
      <c r="C19872" s="4"/>
      <c r="E19872" s="31"/>
      <c r="F19872" s="30"/>
      <c r="G19872" s="30"/>
      <c r="H19872" s="30"/>
      <c r="I19872" s="30"/>
      <c r="J19872" s="30"/>
      <c r="K19872" s="30"/>
      <c r="L19872" s="25"/>
    </row>
    <row r="19873" spans="1:12" s="26" customFormat="1" ht="18.75" customHeight="1" x14ac:dyDescent="0.25">
      <c r="A19873" s="4"/>
      <c r="B19873" s="4"/>
      <c r="C19873" s="4"/>
      <c r="E19873" s="31"/>
      <c r="F19873" s="30"/>
      <c r="G19873" s="30"/>
      <c r="H19873" s="30"/>
      <c r="I19873" s="30"/>
      <c r="J19873" s="30"/>
      <c r="K19873" s="30"/>
      <c r="L19873" s="25"/>
    </row>
    <row r="19874" spans="1:12" s="26" customFormat="1" ht="18.75" customHeight="1" x14ac:dyDescent="0.25">
      <c r="A19874" s="4"/>
      <c r="B19874" s="4"/>
      <c r="C19874" s="4"/>
      <c r="E19874" s="31"/>
      <c r="F19874" s="30"/>
      <c r="G19874" s="30"/>
      <c r="H19874" s="30"/>
      <c r="I19874" s="30"/>
      <c r="J19874" s="30"/>
      <c r="K19874" s="30"/>
      <c r="L19874" s="25"/>
    </row>
    <row r="19875" spans="1:12" s="26" customFormat="1" ht="18.75" customHeight="1" x14ac:dyDescent="0.25">
      <c r="A19875" s="4"/>
      <c r="B19875" s="4"/>
      <c r="C19875" s="4"/>
      <c r="E19875" s="31"/>
      <c r="F19875" s="30"/>
      <c r="G19875" s="30"/>
      <c r="H19875" s="30"/>
      <c r="I19875" s="30"/>
      <c r="J19875" s="30"/>
      <c r="K19875" s="30"/>
      <c r="L19875" s="25"/>
    </row>
    <row r="19876" spans="1:12" s="26" customFormat="1" ht="18.75" customHeight="1" x14ac:dyDescent="0.25">
      <c r="A19876" s="4"/>
      <c r="B19876" s="4"/>
      <c r="C19876" s="4"/>
      <c r="E19876" s="31"/>
      <c r="F19876" s="30"/>
      <c r="G19876" s="30"/>
      <c r="H19876" s="30"/>
      <c r="I19876" s="30"/>
      <c r="J19876" s="30"/>
      <c r="K19876" s="30"/>
      <c r="L19876" s="25"/>
    </row>
    <row r="19877" spans="1:12" s="26" customFormat="1" ht="18.75" customHeight="1" x14ac:dyDescent="0.25">
      <c r="A19877" s="4"/>
      <c r="B19877" s="4"/>
      <c r="C19877" s="4"/>
      <c r="E19877" s="31"/>
      <c r="F19877" s="30"/>
      <c r="G19877" s="30"/>
      <c r="H19877" s="30"/>
      <c r="I19877" s="30"/>
      <c r="J19877" s="30"/>
      <c r="K19877" s="30"/>
      <c r="L19877" s="25"/>
    </row>
    <row r="19878" spans="1:12" s="26" customFormat="1" ht="18.75" customHeight="1" x14ac:dyDescent="0.25">
      <c r="A19878" s="4"/>
      <c r="B19878" s="4"/>
      <c r="C19878" s="4"/>
      <c r="E19878" s="31"/>
      <c r="F19878" s="30"/>
      <c r="G19878" s="30"/>
      <c r="H19878" s="30"/>
      <c r="I19878" s="30"/>
      <c r="J19878" s="30"/>
      <c r="K19878" s="30"/>
      <c r="L19878" s="25"/>
    </row>
    <row r="19879" spans="1:12" s="26" customFormat="1" ht="18.75" customHeight="1" x14ac:dyDescent="0.25">
      <c r="A19879" s="4"/>
      <c r="B19879" s="4"/>
      <c r="C19879" s="4"/>
      <c r="E19879" s="31"/>
      <c r="F19879" s="30"/>
      <c r="G19879" s="30"/>
      <c r="H19879" s="30"/>
      <c r="I19879" s="30"/>
      <c r="J19879" s="30"/>
      <c r="K19879" s="30"/>
      <c r="L19879" s="25"/>
    </row>
    <row r="19880" spans="1:12" s="26" customFormat="1" ht="18.75" customHeight="1" x14ac:dyDescent="0.25">
      <c r="A19880" s="4"/>
      <c r="B19880" s="4"/>
      <c r="C19880" s="4"/>
      <c r="E19880" s="31"/>
      <c r="F19880" s="30"/>
      <c r="G19880" s="30"/>
      <c r="H19880" s="30"/>
      <c r="I19880" s="30"/>
      <c r="J19880" s="30"/>
      <c r="K19880" s="30"/>
      <c r="L19880" s="25"/>
    </row>
    <row r="19881" spans="1:12" s="26" customFormat="1" ht="18.75" customHeight="1" x14ac:dyDescent="0.25">
      <c r="A19881" s="4"/>
      <c r="B19881" s="4"/>
      <c r="C19881" s="4"/>
      <c r="E19881" s="31"/>
      <c r="F19881" s="30"/>
      <c r="G19881" s="30"/>
      <c r="H19881" s="30"/>
      <c r="I19881" s="30"/>
      <c r="J19881" s="30"/>
      <c r="K19881" s="30"/>
      <c r="L19881" s="25"/>
    </row>
    <row r="19882" spans="1:12" s="26" customFormat="1" ht="18.75" customHeight="1" x14ac:dyDescent="0.25">
      <c r="A19882" s="4"/>
      <c r="B19882" s="4"/>
      <c r="C19882" s="4"/>
      <c r="E19882" s="31"/>
      <c r="F19882" s="30"/>
      <c r="G19882" s="30"/>
      <c r="H19882" s="30"/>
      <c r="I19882" s="30"/>
      <c r="J19882" s="30"/>
      <c r="K19882" s="30"/>
      <c r="L19882" s="25"/>
    </row>
    <row r="19883" spans="1:12" s="26" customFormat="1" ht="18.75" customHeight="1" x14ac:dyDescent="0.25">
      <c r="A19883" s="4"/>
      <c r="B19883" s="4"/>
      <c r="C19883" s="4"/>
      <c r="E19883" s="31"/>
      <c r="F19883" s="30"/>
      <c r="G19883" s="30"/>
      <c r="H19883" s="30"/>
      <c r="I19883" s="30"/>
      <c r="J19883" s="30"/>
      <c r="K19883" s="30"/>
      <c r="L19883" s="25"/>
    </row>
    <row r="19884" spans="1:12" s="26" customFormat="1" ht="18.75" customHeight="1" x14ac:dyDescent="0.25">
      <c r="A19884" s="4"/>
      <c r="B19884" s="4"/>
      <c r="C19884" s="4"/>
      <c r="E19884" s="31"/>
      <c r="F19884" s="30"/>
      <c r="G19884" s="30"/>
      <c r="H19884" s="30"/>
      <c r="I19884" s="30"/>
      <c r="J19884" s="30"/>
      <c r="K19884" s="30"/>
      <c r="L19884" s="25"/>
    </row>
    <row r="19885" spans="1:12" s="26" customFormat="1" ht="18.75" customHeight="1" x14ac:dyDescent="0.25">
      <c r="A19885" s="4"/>
      <c r="B19885" s="4"/>
      <c r="C19885" s="4"/>
      <c r="E19885" s="31"/>
      <c r="F19885" s="30"/>
      <c r="G19885" s="30"/>
      <c r="H19885" s="30"/>
      <c r="I19885" s="30"/>
      <c r="J19885" s="30"/>
      <c r="K19885" s="30"/>
      <c r="L19885" s="25"/>
    </row>
    <row r="19886" spans="1:12" s="26" customFormat="1" ht="18.75" customHeight="1" x14ac:dyDescent="0.25">
      <c r="A19886" s="4"/>
      <c r="B19886" s="4"/>
      <c r="C19886" s="4"/>
      <c r="E19886" s="31"/>
      <c r="F19886" s="30"/>
      <c r="G19886" s="30"/>
      <c r="H19886" s="30"/>
      <c r="I19886" s="30"/>
      <c r="J19886" s="30"/>
      <c r="K19886" s="30"/>
      <c r="L19886" s="25"/>
    </row>
    <row r="19887" spans="1:12" s="26" customFormat="1" ht="18.75" customHeight="1" x14ac:dyDescent="0.25">
      <c r="A19887" s="4"/>
      <c r="B19887" s="4"/>
      <c r="C19887" s="4"/>
      <c r="E19887" s="31"/>
      <c r="F19887" s="30"/>
      <c r="G19887" s="30"/>
      <c r="H19887" s="30"/>
      <c r="I19887" s="30"/>
      <c r="J19887" s="30"/>
      <c r="K19887" s="30"/>
      <c r="L19887" s="25"/>
    </row>
    <row r="19888" spans="1:12" s="26" customFormat="1" ht="18.75" customHeight="1" x14ac:dyDescent="0.25">
      <c r="A19888" s="4"/>
      <c r="B19888" s="4"/>
      <c r="C19888" s="4"/>
      <c r="E19888" s="31"/>
      <c r="F19888" s="30"/>
      <c r="G19888" s="30"/>
      <c r="H19888" s="30"/>
      <c r="I19888" s="30"/>
      <c r="J19888" s="30"/>
      <c r="K19888" s="30"/>
      <c r="L19888" s="25"/>
    </row>
    <row r="19889" spans="1:12" s="26" customFormat="1" ht="18.75" customHeight="1" x14ac:dyDescent="0.25">
      <c r="A19889" s="4"/>
      <c r="B19889" s="4"/>
      <c r="C19889" s="4"/>
      <c r="E19889" s="31"/>
      <c r="F19889" s="30"/>
      <c r="G19889" s="30"/>
      <c r="H19889" s="30"/>
      <c r="I19889" s="30"/>
      <c r="J19889" s="30"/>
      <c r="K19889" s="30"/>
      <c r="L19889" s="25"/>
    </row>
    <row r="19890" spans="1:12" s="26" customFormat="1" ht="18.75" customHeight="1" x14ac:dyDescent="0.25">
      <c r="A19890" s="4"/>
      <c r="B19890" s="4"/>
      <c r="C19890" s="4"/>
      <c r="E19890" s="31"/>
      <c r="F19890" s="30"/>
      <c r="G19890" s="30"/>
      <c r="H19890" s="30"/>
      <c r="I19890" s="30"/>
      <c r="J19890" s="30"/>
      <c r="K19890" s="30"/>
      <c r="L19890" s="25"/>
    </row>
    <row r="19891" spans="1:12" s="26" customFormat="1" ht="18.75" customHeight="1" x14ac:dyDescent="0.25">
      <c r="A19891" s="4"/>
      <c r="B19891" s="4"/>
      <c r="C19891" s="4"/>
      <c r="E19891" s="31"/>
      <c r="F19891" s="30"/>
      <c r="G19891" s="30"/>
      <c r="H19891" s="30"/>
      <c r="I19891" s="30"/>
      <c r="J19891" s="30"/>
      <c r="K19891" s="30"/>
      <c r="L19891" s="25"/>
    </row>
    <row r="19892" spans="1:12" s="26" customFormat="1" ht="18.75" customHeight="1" x14ac:dyDescent="0.25">
      <c r="A19892" s="4"/>
      <c r="B19892" s="4"/>
      <c r="C19892" s="4"/>
      <c r="E19892" s="31"/>
      <c r="F19892" s="30"/>
      <c r="G19892" s="30"/>
      <c r="H19892" s="30"/>
      <c r="I19892" s="30"/>
      <c r="J19892" s="30"/>
      <c r="K19892" s="30"/>
      <c r="L19892" s="25"/>
    </row>
    <row r="19893" spans="1:12" s="26" customFormat="1" ht="18.75" customHeight="1" x14ac:dyDescent="0.25">
      <c r="A19893" s="4"/>
      <c r="B19893" s="4"/>
      <c r="C19893" s="4"/>
      <c r="E19893" s="31"/>
      <c r="F19893" s="30"/>
      <c r="G19893" s="30"/>
      <c r="H19893" s="30"/>
      <c r="I19893" s="30"/>
      <c r="J19893" s="30"/>
      <c r="K19893" s="30"/>
      <c r="L19893" s="25"/>
    </row>
    <row r="19894" spans="1:12" s="26" customFormat="1" ht="18.75" customHeight="1" x14ac:dyDescent="0.25">
      <c r="A19894" s="4"/>
      <c r="B19894" s="4"/>
      <c r="C19894" s="4"/>
      <c r="E19894" s="31"/>
      <c r="F19894" s="30"/>
      <c r="G19894" s="30"/>
      <c r="H19894" s="30"/>
      <c r="I19894" s="30"/>
      <c r="J19894" s="30"/>
      <c r="K19894" s="30"/>
      <c r="L19894" s="25"/>
    </row>
    <row r="19895" spans="1:12" s="26" customFormat="1" ht="18.75" customHeight="1" x14ac:dyDescent="0.25">
      <c r="A19895" s="4"/>
      <c r="B19895" s="4"/>
      <c r="C19895" s="4"/>
      <c r="E19895" s="31"/>
      <c r="F19895" s="30"/>
      <c r="G19895" s="30"/>
      <c r="H19895" s="30"/>
      <c r="I19895" s="30"/>
      <c r="J19895" s="30"/>
      <c r="K19895" s="30"/>
      <c r="L19895" s="25"/>
    </row>
    <row r="19896" spans="1:12" s="26" customFormat="1" ht="18.75" customHeight="1" x14ac:dyDescent="0.25">
      <c r="A19896" s="4"/>
      <c r="B19896" s="4"/>
      <c r="C19896" s="4"/>
      <c r="E19896" s="31"/>
      <c r="F19896" s="30"/>
      <c r="G19896" s="30"/>
      <c r="H19896" s="30"/>
      <c r="I19896" s="30"/>
      <c r="J19896" s="30"/>
      <c r="K19896" s="30"/>
      <c r="L19896" s="25"/>
    </row>
    <row r="19897" spans="1:12" s="26" customFormat="1" ht="18.75" customHeight="1" x14ac:dyDescent="0.25">
      <c r="A19897" s="4"/>
      <c r="B19897" s="4"/>
      <c r="C19897" s="4"/>
      <c r="E19897" s="31"/>
      <c r="F19897" s="30"/>
      <c r="G19897" s="30"/>
      <c r="H19897" s="30"/>
      <c r="I19897" s="30"/>
      <c r="J19897" s="30"/>
      <c r="K19897" s="30"/>
      <c r="L19897" s="25"/>
    </row>
    <row r="19898" spans="1:12" s="26" customFormat="1" ht="18.75" customHeight="1" x14ac:dyDescent="0.25">
      <c r="A19898" s="4"/>
      <c r="B19898" s="4"/>
      <c r="C19898" s="4"/>
      <c r="E19898" s="31"/>
      <c r="F19898" s="30"/>
      <c r="G19898" s="30"/>
      <c r="H19898" s="30"/>
      <c r="I19898" s="30"/>
      <c r="J19898" s="30"/>
      <c r="K19898" s="30"/>
      <c r="L19898" s="25"/>
    </row>
    <row r="19899" spans="1:12" s="26" customFormat="1" ht="18.75" customHeight="1" x14ac:dyDescent="0.25">
      <c r="A19899" s="4"/>
      <c r="B19899" s="4"/>
      <c r="C19899" s="4"/>
      <c r="E19899" s="31"/>
      <c r="F19899" s="30"/>
      <c r="G19899" s="30"/>
      <c r="H19899" s="30"/>
      <c r="I19899" s="30"/>
      <c r="J19899" s="30"/>
      <c r="K19899" s="30"/>
      <c r="L19899" s="25"/>
    </row>
    <row r="19900" spans="1:12" s="26" customFormat="1" ht="18.75" customHeight="1" x14ac:dyDescent="0.25">
      <c r="A19900" s="4"/>
      <c r="B19900" s="4"/>
      <c r="C19900" s="4"/>
      <c r="E19900" s="31"/>
      <c r="F19900" s="30"/>
      <c r="G19900" s="30"/>
      <c r="H19900" s="30"/>
      <c r="I19900" s="30"/>
      <c r="J19900" s="30"/>
      <c r="K19900" s="30"/>
      <c r="L19900" s="25"/>
    </row>
    <row r="19901" spans="1:12" s="26" customFormat="1" ht="18.75" customHeight="1" x14ac:dyDescent="0.25">
      <c r="A19901" s="4"/>
      <c r="B19901" s="4"/>
      <c r="C19901" s="4"/>
      <c r="E19901" s="31"/>
      <c r="F19901" s="30"/>
      <c r="G19901" s="30"/>
      <c r="H19901" s="30"/>
      <c r="I19901" s="30"/>
      <c r="J19901" s="30"/>
      <c r="K19901" s="30"/>
      <c r="L19901" s="25"/>
    </row>
    <row r="19902" spans="1:12" s="26" customFormat="1" ht="18.75" customHeight="1" x14ac:dyDescent="0.25">
      <c r="A19902" s="4"/>
      <c r="B19902" s="4"/>
      <c r="C19902" s="4"/>
      <c r="E19902" s="31"/>
      <c r="F19902" s="30"/>
      <c r="G19902" s="30"/>
      <c r="H19902" s="30"/>
      <c r="I19902" s="30"/>
      <c r="J19902" s="30"/>
      <c r="K19902" s="30"/>
      <c r="L19902" s="25"/>
    </row>
    <row r="19903" spans="1:12" s="26" customFormat="1" ht="18.75" customHeight="1" x14ac:dyDescent="0.25">
      <c r="A19903" s="4"/>
      <c r="B19903" s="4"/>
      <c r="C19903" s="4"/>
      <c r="E19903" s="31"/>
      <c r="F19903" s="30"/>
      <c r="G19903" s="30"/>
      <c r="H19903" s="30"/>
      <c r="I19903" s="30"/>
      <c r="J19903" s="30"/>
      <c r="K19903" s="30"/>
      <c r="L19903" s="25"/>
    </row>
    <row r="19904" spans="1:12" s="26" customFormat="1" ht="18.75" customHeight="1" x14ac:dyDescent="0.25">
      <c r="A19904" s="4"/>
      <c r="B19904" s="4"/>
      <c r="C19904" s="4"/>
      <c r="E19904" s="31"/>
      <c r="F19904" s="30"/>
      <c r="G19904" s="30"/>
      <c r="H19904" s="30"/>
      <c r="I19904" s="30"/>
      <c r="J19904" s="30"/>
      <c r="K19904" s="30"/>
      <c r="L19904" s="25"/>
    </row>
    <row r="19905" spans="1:12" s="26" customFormat="1" ht="18.75" customHeight="1" x14ac:dyDescent="0.25">
      <c r="A19905" s="4"/>
      <c r="B19905" s="4"/>
      <c r="C19905" s="4"/>
      <c r="E19905" s="31"/>
      <c r="F19905" s="30"/>
      <c r="G19905" s="30"/>
      <c r="H19905" s="30"/>
      <c r="I19905" s="30"/>
      <c r="J19905" s="30"/>
      <c r="K19905" s="30"/>
      <c r="L19905" s="25"/>
    </row>
    <row r="19906" spans="1:12" s="26" customFormat="1" ht="18.75" customHeight="1" x14ac:dyDescent="0.25">
      <c r="A19906" s="4"/>
      <c r="B19906" s="4"/>
      <c r="C19906" s="4"/>
      <c r="E19906" s="31"/>
      <c r="F19906" s="30"/>
      <c r="G19906" s="30"/>
      <c r="H19906" s="30"/>
      <c r="I19906" s="30"/>
      <c r="J19906" s="30"/>
      <c r="K19906" s="30"/>
      <c r="L19906" s="25"/>
    </row>
    <row r="19907" spans="1:12" s="26" customFormat="1" ht="18.75" customHeight="1" x14ac:dyDescent="0.25">
      <c r="A19907" s="4"/>
      <c r="B19907" s="4"/>
      <c r="C19907" s="4"/>
      <c r="E19907" s="31"/>
      <c r="F19907" s="30"/>
      <c r="G19907" s="30"/>
      <c r="H19907" s="30"/>
      <c r="I19907" s="30"/>
      <c r="J19907" s="30"/>
      <c r="K19907" s="30"/>
      <c r="L19907" s="25"/>
    </row>
    <row r="19908" spans="1:12" s="26" customFormat="1" ht="18.75" customHeight="1" x14ac:dyDescent="0.25">
      <c r="A19908" s="4"/>
      <c r="B19908" s="4"/>
      <c r="C19908" s="4"/>
      <c r="E19908" s="31"/>
      <c r="F19908" s="30"/>
      <c r="G19908" s="30"/>
      <c r="H19908" s="30"/>
      <c r="I19908" s="30"/>
      <c r="J19908" s="30"/>
      <c r="K19908" s="30"/>
      <c r="L19908" s="25"/>
    </row>
    <row r="19909" spans="1:12" s="26" customFormat="1" ht="18.75" customHeight="1" x14ac:dyDescent="0.25">
      <c r="A19909" s="4"/>
      <c r="B19909" s="4"/>
      <c r="C19909" s="4"/>
      <c r="E19909" s="31"/>
      <c r="F19909" s="30"/>
      <c r="G19909" s="30"/>
      <c r="H19909" s="30"/>
      <c r="I19909" s="30"/>
      <c r="J19909" s="30"/>
      <c r="K19909" s="30"/>
      <c r="L19909" s="25"/>
    </row>
    <row r="19910" spans="1:12" s="26" customFormat="1" ht="18.75" customHeight="1" x14ac:dyDescent="0.25">
      <c r="A19910" s="4"/>
      <c r="B19910" s="4"/>
      <c r="C19910" s="4"/>
      <c r="E19910" s="31"/>
      <c r="F19910" s="30"/>
      <c r="G19910" s="30"/>
      <c r="H19910" s="30"/>
      <c r="I19910" s="30"/>
      <c r="J19910" s="30"/>
      <c r="K19910" s="30"/>
      <c r="L19910" s="25"/>
    </row>
    <row r="19911" spans="1:12" s="26" customFormat="1" ht="18.75" customHeight="1" x14ac:dyDescent="0.25">
      <c r="A19911" s="4"/>
      <c r="B19911" s="4"/>
      <c r="C19911" s="4"/>
      <c r="E19911" s="31"/>
      <c r="F19911" s="30"/>
      <c r="G19911" s="30"/>
      <c r="H19911" s="30"/>
      <c r="I19911" s="30"/>
      <c r="J19911" s="30"/>
      <c r="K19911" s="30"/>
      <c r="L19911" s="25"/>
    </row>
    <row r="19912" spans="1:12" s="26" customFormat="1" ht="18.75" customHeight="1" x14ac:dyDescent="0.25">
      <c r="A19912" s="4"/>
      <c r="B19912" s="4"/>
      <c r="C19912" s="4"/>
      <c r="E19912" s="31"/>
      <c r="F19912" s="30"/>
      <c r="G19912" s="30"/>
      <c r="H19912" s="30"/>
      <c r="I19912" s="30"/>
      <c r="J19912" s="30"/>
      <c r="K19912" s="30"/>
      <c r="L19912" s="25"/>
    </row>
    <row r="19913" spans="1:12" s="26" customFormat="1" ht="18.75" customHeight="1" x14ac:dyDescent="0.25">
      <c r="A19913" s="4"/>
      <c r="B19913" s="4"/>
      <c r="C19913" s="4"/>
      <c r="E19913" s="31"/>
      <c r="F19913" s="30"/>
      <c r="G19913" s="30"/>
      <c r="H19913" s="30"/>
      <c r="I19913" s="30"/>
      <c r="J19913" s="30"/>
      <c r="K19913" s="30"/>
      <c r="L19913" s="25"/>
    </row>
    <row r="19914" spans="1:12" s="26" customFormat="1" ht="18.75" customHeight="1" x14ac:dyDescent="0.25">
      <c r="A19914" s="4"/>
      <c r="B19914" s="4"/>
      <c r="C19914" s="4"/>
      <c r="E19914" s="31"/>
      <c r="F19914" s="30"/>
      <c r="G19914" s="30"/>
      <c r="H19914" s="30"/>
      <c r="I19914" s="30"/>
      <c r="J19914" s="30"/>
      <c r="K19914" s="30"/>
      <c r="L19914" s="25"/>
    </row>
    <row r="19915" spans="1:12" s="26" customFormat="1" ht="18.75" customHeight="1" x14ac:dyDescent="0.25">
      <c r="A19915" s="4"/>
      <c r="B19915" s="4"/>
      <c r="C19915" s="4"/>
      <c r="E19915" s="31"/>
      <c r="F19915" s="30"/>
      <c r="G19915" s="30"/>
      <c r="H19915" s="30"/>
      <c r="I19915" s="30"/>
      <c r="J19915" s="30"/>
      <c r="K19915" s="30"/>
      <c r="L19915" s="25"/>
    </row>
    <row r="19916" spans="1:12" s="26" customFormat="1" ht="18.75" customHeight="1" x14ac:dyDescent="0.25">
      <c r="A19916" s="4"/>
      <c r="B19916" s="4"/>
      <c r="C19916" s="4"/>
      <c r="E19916" s="31"/>
      <c r="F19916" s="30"/>
      <c r="G19916" s="30"/>
      <c r="H19916" s="30"/>
      <c r="I19916" s="30"/>
      <c r="J19916" s="30"/>
      <c r="K19916" s="30"/>
      <c r="L19916" s="25"/>
    </row>
    <row r="19917" spans="1:12" s="26" customFormat="1" ht="18.75" customHeight="1" x14ac:dyDescent="0.25">
      <c r="A19917" s="4"/>
      <c r="B19917" s="4"/>
      <c r="C19917" s="4"/>
      <c r="E19917" s="31"/>
      <c r="F19917" s="30"/>
      <c r="G19917" s="30"/>
      <c r="H19917" s="30"/>
      <c r="I19917" s="30"/>
      <c r="J19917" s="30"/>
      <c r="K19917" s="30"/>
      <c r="L19917" s="25"/>
    </row>
    <row r="19918" spans="1:12" s="26" customFormat="1" ht="18.75" customHeight="1" x14ac:dyDescent="0.25">
      <c r="A19918" s="4"/>
      <c r="B19918" s="4"/>
      <c r="C19918" s="4"/>
      <c r="E19918" s="31"/>
      <c r="F19918" s="30"/>
      <c r="G19918" s="30"/>
      <c r="H19918" s="30"/>
      <c r="I19918" s="30"/>
      <c r="J19918" s="30"/>
      <c r="K19918" s="30"/>
      <c r="L19918" s="25"/>
    </row>
    <row r="19919" spans="1:12" s="26" customFormat="1" ht="18.75" customHeight="1" x14ac:dyDescent="0.25">
      <c r="A19919" s="4"/>
      <c r="B19919" s="4"/>
      <c r="C19919" s="4"/>
      <c r="E19919" s="31"/>
      <c r="F19919" s="30"/>
      <c r="G19919" s="30"/>
      <c r="H19919" s="30"/>
      <c r="I19919" s="30"/>
      <c r="J19919" s="30"/>
      <c r="K19919" s="30"/>
      <c r="L19919" s="25"/>
    </row>
    <row r="19920" spans="1:12" s="26" customFormat="1" ht="18.75" customHeight="1" x14ac:dyDescent="0.25">
      <c r="A19920" s="4"/>
      <c r="B19920" s="4"/>
      <c r="C19920" s="4"/>
      <c r="E19920" s="31"/>
      <c r="F19920" s="30"/>
      <c r="G19920" s="30"/>
      <c r="H19920" s="30"/>
      <c r="I19920" s="30"/>
      <c r="J19920" s="30"/>
      <c r="K19920" s="30"/>
      <c r="L19920" s="25"/>
    </row>
    <row r="19921" spans="1:12" s="26" customFormat="1" ht="18.75" customHeight="1" x14ac:dyDescent="0.25">
      <c r="A19921" s="4"/>
      <c r="B19921" s="4"/>
      <c r="C19921" s="4"/>
      <c r="E19921" s="31"/>
      <c r="F19921" s="30"/>
      <c r="G19921" s="30"/>
      <c r="H19921" s="30"/>
      <c r="I19921" s="30"/>
      <c r="J19921" s="30"/>
      <c r="K19921" s="30"/>
      <c r="L19921" s="25"/>
    </row>
    <row r="19922" spans="1:12" s="26" customFormat="1" ht="18.75" customHeight="1" x14ac:dyDescent="0.25">
      <c r="A19922" s="4"/>
      <c r="B19922" s="4"/>
      <c r="C19922" s="4"/>
      <c r="E19922" s="31"/>
      <c r="F19922" s="30"/>
      <c r="G19922" s="30"/>
      <c r="H19922" s="30"/>
      <c r="I19922" s="30"/>
      <c r="J19922" s="30"/>
      <c r="K19922" s="30"/>
      <c r="L19922" s="25"/>
    </row>
    <row r="19923" spans="1:12" s="26" customFormat="1" ht="18.75" customHeight="1" x14ac:dyDescent="0.25">
      <c r="A19923" s="4"/>
      <c r="B19923" s="4"/>
      <c r="C19923" s="4"/>
      <c r="E19923" s="31"/>
      <c r="F19923" s="30"/>
      <c r="G19923" s="30"/>
      <c r="H19923" s="30"/>
      <c r="I19923" s="30"/>
      <c r="J19923" s="30"/>
      <c r="K19923" s="30"/>
      <c r="L19923" s="25"/>
    </row>
    <row r="19924" spans="1:12" s="26" customFormat="1" ht="18.75" customHeight="1" x14ac:dyDescent="0.25">
      <c r="A19924" s="4"/>
      <c r="B19924" s="4"/>
      <c r="C19924" s="4"/>
      <c r="E19924" s="31"/>
      <c r="F19924" s="30"/>
      <c r="G19924" s="30"/>
      <c r="H19924" s="30"/>
      <c r="I19924" s="30"/>
      <c r="J19924" s="30"/>
      <c r="K19924" s="30"/>
      <c r="L19924" s="25"/>
    </row>
    <row r="19925" spans="1:12" s="26" customFormat="1" ht="18.75" customHeight="1" x14ac:dyDescent="0.25">
      <c r="A19925" s="4"/>
      <c r="B19925" s="4"/>
      <c r="C19925" s="4"/>
      <c r="E19925" s="31"/>
      <c r="F19925" s="30"/>
      <c r="G19925" s="30"/>
      <c r="H19925" s="30"/>
      <c r="I19925" s="30"/>
      <c r="J19925" s="30"/>
      <c r="K19925" s="30"/>
      <c r="L19925" s="25"/>
    </row>
    <row r="19926" spans="1:12" s="26" customFormat="1" ht="18.75" customHeight="1" x14ac:dyDescent="0.25">
      <c r="A19926" s="4"/>
      <c r="B19926" s="4"/>
      <c r="C19926" s="4"/>
      <c r="E19926" s="31"/>
      <c r="F19926" s="30"/>
      <c r="G19926" s="30"/>
      <c r="H19926" s="30"/>
      <c r="I19926" s="30"/>
      <c r="J19926" s="30"/>
      <c r="K19926" s="30"/>
      <c r="L19926" s="25"/>
    </row>
    <row r="19927" spans="1:12" s="26" customFormat="1" ht="18.75" customHeight="1" x14ac:dyDescent="0.25">
      <c r="A19927" s="4"/>
      <c r="B19927" s="4"/>
      <c r="C19927" s="4"/>
      <c r="E19927" s="31"/>
      <c r="F19927" s="30"/>
      <c r="G19927" s="30"/>
      <c r="H19927" s="30"/>
      <c r="I19927" s="30"/>
      <c r="J19927" s="30"/>
      <c r="K19927" s="30"/>
      <c r="L19927" s="25"/>
    </row>
    <row r="19928" spans="1:12" s="26" customFormat="1" ht="18.75" customHeight="1" x14ac:dyDescent="0.25">
      <c r="A19928" s="4"/>
      <c r="B19928" s="4"/>
      <c r="C19928" s="4"/>
      <c r="E19928" s="31"/>
      <c r="F19928" s="30"/>
      <c r="G19928" s="30"/>
      <c r="H19928" s="30"/>
      <c r="I19928" s="30"/>
      <c r="J19928" s="30"/>
      <c r="K19928" s="30"/>
      <c r="L19928" s="25"/>
    </row>
    <row r="19929" spans="1:12" s="26" customFormat="1" ht="18.75" customHeight="1" x14ac:dyDescent="0.25">
      <c r="A19929" s="4"/>
      <c r="B19929" s="4"/>
      <c r="C19929" s="4"/>
      <c r="E19929" s="31"/>
      <c r="F19929" s="30"/>
      <c r="G19929" s="30"/>
      <c r="H19929" s="30"/>
      <c r="I19929" s="30"/>
      <c r="J19929" s="30"/>
      <c r="K19929" s="30"/>
      <c r="L19929" s="25"/>
    </row>
    <row r="19930" spans="1:12" s="26" customFormat="1" ht="18.75" customHeight="1" x14ac:dyDescent="0.25">
      <c r="A19930" s="4"/>
      <c r="B19930" s="4"/>
      <c r="C19930" s="4"/>
      <c r="E19930" s="31"/>
      <c r="F19930" s="30"/>
      <c r="G19930" s="30"/>
      <c r="H19930" s="30"/>
      <c r="I19930" s="30"/>
      <c r="J19930" s="30"/>
      <c r="K19930" s="30"/>
      <c r="L19930" s="25"/>
    </row>
    <row r="19931" spans="1:12" s="26" customFormat="1" ht="18.75" customHeight="1" x14ac:dyDescent="0.25">
      <c r="A19931" s="4"/>
      <c r="B19931" s="4"/>
      <c r="C19931" s="4"/>
      <c r="E19931" s="31"/>
      <c r="F19931" s="30"/>
      <c r="G19931" s="30"/>
      <c r="H19931" s="30"/>
      <c r="I19931" s="30"/>
      <c r="J19931" s="30"/>
      <c r="K19931" s="30"/>
      <c r="L19931" s="25"/>
    </row>
    <row r="19932" spans="1:12" s="26" customFormat="1" ht="18.75" customHeight="1" x14ac:dyDescent="0.25">
      <c r="A19932" s="4"/>
      <c r="B19932" s="4"/>
      <c r="C19932" s="4"/>
      <c r="E19932" s="31"/>
      <c r="F19932" s="30"/>
      <c r="G19932" s="30"/>
      <c r="H19932" s="30"/>
      <c r="I19932" s="30"/>
      <c r="J19932" s="30"/>
      <c r="K19932" s="30"/>
      <c r="L19932" s="25"/>
    </row>
    <row r="19933" spans="1:12" s="26" customFormat="1" ht="18.75" customHeight="1" x14ac:dyDescent="0.25">
      <c r="A19933" s="4"/>
      <c r="B19933" s="4"/>
      <c r="C19933" s="4"/>
      <c r="E19933" s="31"/>
      <c r="F19933" s="30"/>
      <c r="G19933" s="30"/>
      <c r="H19933" s="30"/>
      <c r="I19933" s="30"/>
      <c r="J19933" s="30"/>
      <c r="K19933" s="30"/>
      <c r="L19933" s="25"/>
    </row>
    <row r="19934" spans="1:12" s="26" customFormat="1" ht="18.75" customHeight="1" x14ac:dyDescent="0.25">
      <c r="A19934" s="4"/>
      <c r="B19934" s="4"/>
      <c r="C19934" s="4"/>
      <c r="E19934" s="31"/>
      <c r="F19934" s="30"/>
      <c r="G19934" s="30"/>
      <c r="H19934" s="30"/>
      <c r="I19934" s="30"/>
      <c r="J19934" s="30"/>
      <c r="K19934" s="30"/>
      <c r="L19934" s="25"/>
    </row>
    <row r="19935" spans="1:12" s="26" customFormat="1" ht="18.75" customHeight="1" x14ac:dyDescent="0.25">
      <c r="A19935" s="4"/>
      <c r="B19935" s="4"/>
      <c r="C19935" s="4"/>
      <c r="E19935" s="31"/>
      <c r="F19935" s="30"/>
      <c r="G19935" s="30"/>
      <c r="H19935" s="30"/>
      <c r="I19935" s="30"/>
      <c r="J19935" s="30"/>
      <c r="K19935" s="30"/>
      <c r="L19935" s="25"/>
    </row>
    <row r="19936" spans="1:12" s="26" customFormat="1" ht="18.75" customHeight="1" x14ac:dyDescent="0.25">
      <c r="A19936" s="4"/>
      <c r="B19936" s="4"/>
      <c r="C19936" s="4"/>
      <c r="E19936" s="31"/>
      <c r="F19936" s="30"/>
      <c r="G19936" s="30"/>
      <c r="H19936" s="30"/>
      <c r="I19936" s="30"/>
      <c r="J19936" s="30"/>
      <c r="K19936" s="30"/>
      <c r="L19936" s="25"/>
    </row>
    <row r="19937" spans="1:12" s="26" customFormat="1" ht="18.75" customHeight="1" x14ac:dyDescent="0.25">
      <c r="A19937" s="4"/>
      <c r="B19937" s="4"/>
      <c r="C19937" s="4"/>
      <c r="E19937" s="31"/>
      <c r="F19937" s="30"/>
      <c r="G19937" s="30"/>
      <c r="H19937" s="30"/>
      <c r="I19937" s="30"/>
      <c r="J19937" s="30"/>
      <c r="K19937" s="30"/>
      <c r="L19937" s="25"/>
    </row>
    <row r="19938" spans="1:12" s="26" customFormat="1" ht="18.75" customHeight="1" x14ac:dyDescent="0.25">
      <c r="A19938" s="4"/>
      <c r="B19938" s="4"/>
      <c r="C19938" s="4"/>
      <c r="E19938" s="31"/>
      <c r="F19938" s="30"/>
      <c r="G19938" s="30"/>
      <c r="H19938" s="30"/>
      <c r="I19938" s="30"/>
      <c r="J19938" s="30"/>
      <c r="K19938" s="30"/>
      <c r="L19938" s="25"/>
    </row>
    <row r="19939" spans="1:12" s="26" customFormat="1" ht="18.75" customHeight="1" x14ac:dyDescent="0.25">
      <c r="A19939" s="4"/>
      <c r="B19939" s="4"/>
      <c r="C19939" s="4"/>
      <c r="E19939" s="31"/>
      <c r="F19939" s="30"/>
      <c r="G19939" s="30"/>
      <c r="H19939" s="30"/>
      <c r="I19939" s="30"/>
      <c r="J19939" s="30"/>
      <c r="K19939" s="30"/>
      <c r="L19939" s="25"/>
    </row>
    <row r="19940" spans="1:12" s="26" customFormat="1" ht="18.75" customHeight="1" x14ac:dyDescent="0.25">
      <c r="A19940" s="4"/>
      <c r="B19940" s="4"/>
      <c r="C19940" s="4"/>
      <c r="E19940" s="31"/>
      <c r="F19940" s="30"/>
      <c r="G19940" s="30"/>
      <c r="H19940" s="30"/>
      <c r="I19940" s="30"/>
      <c r="J19940" s="30"/>
      <c r="K19940" s="30"/>
      <c r="L19940" s="25"/>
    </row>
    <row r="19941" spans="1:12" s="26" customFormat="1" ht="18.75" customHeight="1" x14ac:dyDescent="0.25">
      <c r="A19941" s="4"/>
      <c r="B19941" s="4"/>
      <c r="C19941" s="4"/>
      <c r="E19941" s="31"/>
      <c r="F19941" s="30"/>
      <c r="G19941" s="30"/>
      <c r="H19941" s="30"/>
      <c r="I19941" s="30"/>
      <c r="J19941" s="30"/>
      <c r="K19941" s="30"/>
      <c r="L19941" s="25"/>
    </row>
    <row r="19942" spans="1:12" s="26" customFormat="1" ht="18.75" customHeight="1" x14ac:dyDescent="0.25">
      <c r="A19942" s="4"/>
      <c r="B19942" s="4"/>
      <c r="C19942" s="4"/>
      <c r="E19942" s="31"/>
      <c r="F19942" s="30"/>
      <c r="G19942" s="30"/>
      <c r="H19942" s="30"/>
      <c r="I19942" s="30"/>
      <c r="J19942" s="30"/>
      <c r="K19942" s="30"/>
      <c r="L19942" s="25"/>
    </row>
    <row r="19943" spans="1:12" s="26" customFormat="1" ht="18.75" customHeight="1" x14ac:dyDescent="0.25">
      <c r="A19943" s="4"/>
      <c r="B19943" s="4"/>
      <c r="C19943" s="4"/>
      <c r="E19943" s="31"/>
      <c r="F19943" s="30"/>
      <c r="G19943" s="30"/>
      <c r="H19943" s="30"/>
      <c r="I19943" s="30"/>
      <c r="J19943" s="30"/>
      <c r="K19943" s="30"/>
      <c r="L19943" s="25"/>
    </row>
    <row r="19944" spans="1:12" s="26" customFormat="1" ht="18.75" customHeight="1" x14ac:dyDescent="0.25">
      <c r="A19944" s="4"/>
      <c r="B19944" s="4"/>
      <c r="C19944" s="4"/>
      <c r="E19944" s="31"/>
      <c r="F19944" s="30"/>
      <c r="G19944" s="30"/>
      <c r="H19944" s="30"/>
      <c r="I19944" s="30"/>
      <c r="J19944" s="30"/>
      <c r="K19944" s="30"/>
      <c r="L19944" s="25"/>
    </row>
    <row r="19945" spans="1:12" s="26" customFormat="1" ht="18.75" customHeight="1" x14ac:dyDescent="0.25">
      <c r="A19945" s="4"/>
      <c r="B19945" s="4"/>
      <c r="C19945" s="4"/>
      <c r="E19945" s="31"/>
      <c r="F19945" s="30"/>
      <c r="G19945" s="30"/>
      <c r="H19945" s="30"/>
      <c r="I19945" s="30"/>
      <c r="J19945" s="30"/>
      <c r="K19945" s="30"/>
      <c r="L19945" s="25"/>
    </row>
    <row r="19946" spans="1:12" s="26" customFormat="1" ht="18.75" customHeight="1" x14ac:dyDescent="0.25">
      <c r="A19946" s="4"/>
      <c r="B19946" s="4"/>
      <c r="C19946" s="4"/>
      <c r="E19946" s="31"/>
      <c r="F19946" s="30"/>
      <c r="G19946" s="30"/>
      <c r="H19946" s="30"/>
      <c r="I19946" s="30"/>
      <c r="J19946" s="30"/>
      <c r="K19946" s="30"/>
      <c r="L19946" s="25"/>
    </row>
    <row r="19947" spans="1:12" s="26" customFormat="1" ht="18.75" customHeight="1" x14ac:dyDescent="0.25">
      <c r="A19947" s="4"/>
      <c r="B19947" s="4"/>
      <c r="C19947" s="4"/>
      <c r="E19947" s="31"/>
      <c r="F19947" s="30"/>
      <c r="G19947" s="30"/>
      <c r="H19947" s="30"/>
      <c r="I19947" s="30"/>
      <c r="J19947" s="30"/>
      <c r="K19947" s="30"/>
      <c r="L19947" s="25"/>
    </row>
    <row r="19948" spans="1:12" s="26" customFormat="1" ht="18.75" customHeight="1" x14ac:dyDescent="0.25">
      <c r="A19948" s="4"/>
      <c r="B19948" s="4"/>
      <c r="C19948" s="4"/>
      <c r="E19948" s="31"/>
      <c r="F19948" s="30"/>
      <c r="G19948" s="30"/>
      <c r="H19948" s="30"/>
      <c r="I19948" s="30"/>
      <c r="J19948" s="30"/>
      <c r="K19948" s="30"/>
      <c r="L19948" s="25"/>
    </row>
    <row r="19949" spans="1:12" s="26" customFormat="1" ht="18.75" customHeight="1" x14ac:dyDescent="0.25">
      <c r="A19949" s="4"/>
      <c r="B19949" s="4"/>
      <c r="C19949" s="4"/>
      <c r="E19949" s="31"/>
      <c r="F19949" s="30"/>
      <c r="G19949" s="30"/>
      <c r="H19949" s="30"/>
      <c r="I19949" s="30"/>
      <c r="J19949" s="30"/>
      <c r="K19949" s="30"/>
      <c r="L19949" s="25"/>
    </row>
    <row r="19950" spans="1:12" s="26" customFormat="1" ht="18.75" customHeight="1" x14ac:dyDescent="0.25">
      <c r="A19950" s="4"/>
      <c r="B19950" s="4"/>
      <c r="C19950" s="4"/>
      <c r="E19950" s="31"/>
      <c r="F19950" s="30"/>
      <c r="G19950" s="30"/>
      <c r="H19950" s="30"/>
      <c r="I19950" s="30"/>
      <c r="J19950" s="30"/>
      <c r="K19950" s="30"/>
      <c r="L19950" s="25"/>
    </row>
    <row r="19951" spans="1:12" s="26" customFormat="1" ht="18.75" customHeight="1" x14ac:dyDescent="0.25">
      <c r="A19951" s="4"/>
      <c r="B19951" s="4"/>
      <c r="C19951" s="4"/>
      <c r="E19951" s="31"/>
      <c r="F19951" s="30"/>
      <c r="G19951" s="30"/>
      <c r="H19951" s="30"/>
      <c r="I19951" s="30"/>
      <c r="J19951" s="30"/>
      <c r="K19951" s="30"/>
      <c r="L19951" s="25"/>
    </row>
    <row r="19952" spans="1:12" s="26" customFormat="1" ht="18.75" customHeight="1" x14ac:dyDescent="0.25">
      <c r="A19952" s="4"/>
      <c r="B19952" s="4"/>
      <c r="C19952" s="4"/>
      <c r="E19952" s="31"/>
      <c r="F19952" s="30"/>
      <c r="G19952" s="30"/>
      <c r="H19952" s="30"/>
      <c r="I19952" s="30"/>
      <c r="J19952" s="30"/>
      <c r="K19952" s="30"/>
      <c r="L19952" s="25"/>
    </row>
    <row r="19953" spans="1:12" s="26" customFormat="1" ht="18.75" customHeight="1" x14ac:dyDescent="0.25">
      <c r="A19953" s="4"/>
      <c r="B19953" s="4"/>
      <c r="C19953" s="4"/>
      <c r="E19953" s="31"/>
      <c r="F19953" s="30"/>
      <c r="G19953" s="30"/>
      <c r="H19953" s="30"/>
      <c r="I19953" s="30"/>
      <c r="J19953" s="30"/>
      <c r="K19953" s="30"/>
      <c r="L19953" s="25"/>
    </row>
    <row r="19954" spans="1:12" s="26" customFormat="1" ht="18.75" customHeight="1" x14ac:dyDescent="0.25">
      <c r="A19954" s="4"/>
      <c r="B19954" s="4"/>
      <c r="C19954" s="4"/>
      <c r="E19954" s="31"/>
      <c r="F19954" s="30"/>
      <c r="G19954" s="30"/>
      <c r="H19954" s="30"/>
      <c r="I19954" s="30"/>
      <c r="J19954" s="30"/>
      <c r="K19954" s="30"/>
      <c r="L19954" s="25"/>
    </row>
    <row r="19955" spans="1:12" s="26" customFormat="1" ht="18.75" customHeight="1" x14ac:dyDescent="0.25">
      <c r="A19955" s="4"/>
      <c r="B19955" s="4"/>
      <c r="C19955" s="4"/>
      <c r="E19955" s="31"/>
      <c r="F19955" s="30"/>
      <c r="G19955" s="30"/>
      <c r="H19955" s="30"/>
      <c r="I19955" s="30"/>
      <c r="J19955" s="30"/>
      <c r="K19955" s="30"/>
      <c r="L19955" s="25"/>
    </row>
    <row r="19956" spans="1:12" s="26" customFormat="1" ht="18.75" customHeight="1" x14ac:dyDescent="0.25">
      <c r="A19956" s="4"/>
      <c r="B19956" s="4"/>
      <c r="C19956" s="4"/>
      <c r="E19956" s="31"/>
      <c r="F19956" s="30"/>
      <c r="G19956" s="30"/>
      <c r="H19956" s="30"/>
      <c r="I19956" s="30"/>
      <c r="J19956" s="30"/>
      <c r="K19956" s="30"/>
      <c r="L19956" s="25"/>
    </row>
    <row r="19957" spans="1:12" s="26" customFormat="1" ht="18.75" customHeight="1" x14ac:dyDescent="0.25">
      <c r="A19957" s="4"/>
      <c r="B19957" s="4"/>
      <c r="C19957" s="4"/>
      <c r="E19957" s="31"/>
      <c r="F19957" s="30"/>
      <c r="G19957" s="30"/>
      <c r="H19957" s="30"/>
      <c r="I19957" s="30"/>
      <c r="J19957" s="30"/>
      <c r="K19957" s="30"/>
      <c r="L19957" s="25"/>
    </row>
    <row r="19958" spans="1:12" s="26" customFormat="1" ht="18.75" customHeight="1" x14ac:dyDescent="0.25">
      <c r="A19958" s="4"/>
      <c r="B19958" s="4"/>
      <c r="C19958" s="4"/>
      <c r="E19958" s="31"/>
      <c r="F19958" s="30"/>
      <c r="G19958" s="30"/>
      <c r="H19958" s="30"/>
      <c r="I19958" s="30"/>
      <c r="J19958" s="30"/>
      <c r="K19958" s="30"/>
      <c r="L19958" s="25"/>
    </row>
    <row r="19959" spans="1:12" s="26" customFormat="1" ht="18.75" customHeight="1" x14ac:dyDescent="0.25">
      <c r="A19959" s="4"/>
      <c r="B19959" s="4"/>
      <c r="C19959" s="4"/>
      <c r="E19959" s="31"/>
      <c r="F19959" s="30"/>
      <c r="G19959" s="30"/>
      <c r="H19959" s="30"/>
      <c r="I19959" s="30"/>
      <c r="J19959" s="30"/>
      <c r="K19959" s="30"/>
      <c r="L19959" s="25"/>
    </row>
    <row r="19960" spans="1:12" s="26" customFormat="1" ht="18.75" customHeight="1" x14ac:dyDescent="0.25">
      <c r="A19960" s="4"/>
      <c r="B19960" s="4"/>
      <c r="C19960" s="4"/>
      <c r="E19960" s="31"/>
      <c r="F19960" s="30"/>
      <c r="G19960" s="30"/>
      <c r="H19960" s="30"/>
      <c r="I19960" s="30"/>
      <c r="J19960" s="30"/>
      <c r="K19960" s="30"/>
      <c r="L19960" s="25"/>
    </row>
    <row r="19961" spans="1:12" s="26" customFormat="1" ht="18.75" customHeight="1" x14ac:dyDescent="0.25">
      <c r="A19961" s="4"/>
      <c r="B19961" s="4"/>
      <c r="C19961" s="4"/>
      <c r="E19961" s="31"/>
      <c r="F19961" s="30"/>
      <c r="G19961" s="30"/>
      <c r="H19961" s="30"/>
      <c r="I19961" s="30"/>
      <c r="J19961" s="30"/>
      <c r="K19961" s="30"/>
      <c r="L19961" s="25"/>
    </row>
    <row r="19962" spans="1:12" s="26" customFormat="1" ht="18.75" customHeight="1" x14ac:dyDescent="0.25">
      <c r="A19962" s="4"/>
      <c r="B19962" s="4"/>
      <c r="C19962" s="4"/>
      <c r="E19962" s="31"/>
      <c r="F19962" s="30"/>
      <c r="G19962" s="30"/>
      <c r="H19962" s="30"/>
      <c r="I19962" s="30"/>
      <c r="J19962" s="30"/>
      <c r="K19962" s="30"/>
      <c r="L19962" s="25"/>
    </row>
    <row r="19963" spans="1:12" s="26" customFormat="1" ht="18.75" customHeight="1" x14ac:dyDescent="0.25">
      <c r="A19963" s="4"/>
      <c r="B19963" s="4"/>
      <c r="C19963" s="4"/>
      <c r="E19963" s="31"/>
      <c r="F19963" s="30"/>
      <c r="G19963" s="30"/>
      <c r="H19963" s="30"/>
      <c r="I19963" s="30"/>
      <c r="J19963" s="30"/>
      <c r="K19963" s="30"/>
      <c r="L19963" s="25"/>
    </row>
    <row r="19964" spans="1:12" s="26" customFormat="1" ht="18.75" customHeight="1" x14ac:dyDescent="0.25">
      <c r="A19964" s="4"/>
      <c r="B19964" s="4"/>
      <c r="C19964" s="4"/>
      <c r="E19964" s="31"/>
      <c r="F19964" s="30"/>
      <c r="G19964" s="30"/>
      <c r="H19964" s="30"/>
      <c r="I19964" s="30"/>
      <c r="J19964" s="30"/>
      <c r="K19964" s="30"/>
      <c r="L19964" s="25"/>
    </row>
    <row r="19965" spans="1:12" s="26" customFormat="1" ht="18.75" customHeight="1" x14ac:dyDescent="0.25">
      <c r="A19965" s="4"/>
      <c r="B19965" s="4"/>
      <c r="C19965" s="4"/>
      <c r="E19965" s="31"/>
      <c r="F19965" s="30"/>
      <c r="G19965" s="30"/>
      <c r="H19965" s="30"/>
      <c r="I19965" s="30"/>
      <c r="J19965" s="30"/>
      <c r="K19965" s="30"/>
      <c r="L19965" s="25"/>
    </row>
    <row r="19966" spans="1:12" s="26" customFormat="1" ht="18.75" customHeight="1" x14ac:dyDescent="0.25">
      <c r="A19966" s="4"/>
      <c r="B19966" s="4"/>
      <c r="C19966" s="4"/>
      <c r="E19966" s="31"/>
      <c r="F19966" s="30"/>
      <c r="G19966" s="30"/>
      <c r="H19966" s="30"/>
      <c r="I19966" s="30"/>
      <c r="J19966" s="30"/>
      <c r="K19966" s="30"/>
      <c r="L19966" s="25"/>
    </row>
    <row r="19967" spans="1:12" s="26" customFormat="1" ht="18.75" customHeight="1" x14ac:dyDescent="0.25">
      <c r="A19967" s="4"/>
      <c r="B19967" s="4"/>
      <c r="C19967" s="4"/>
      <c r="E19967" s="31"/>
      <c r="F19967" s="30"/>
      <c r="G19967" s="30"/>
      <c r="H19967" s="30"/>
      <c r="I19967" s="30"/>
      <c r="J19967" s="30"/>
      <c r="K19967" s="30"/>
      <c r="L19967" s="25"/>
    </row>
    <row r="19968" spans="1:12" s="26" customFormat="1" ht="18.75" customHeight="1" x14ac:dyDescent="0.25">
      <c r="A19968" s="4"/>
      <c r="B19968" s="4"/>
      <c r="C19968" s="4"/>
      <c r="E19968" s="31"/>
      <c r="F19968" s="30"/>
      <c r="G19968" s="30"/>
      <c r="H19968" s="30"/>
      <c r="I19968" s="30"/>
      <c r="J19968" s="30"/>
      <c r="K19968" s="30"/>
      <c r="L19968" s="25"/>
    </row>
    <row r="19969" spans="1:12" s="26" customFormat="1" ht="18.75" customHeight="1" x14ac:dyDescent="0.25">
      <c r="A19969" s="4"/>
      <c r="B19969" s="4"/>
      <c r="C19969" s="4"/>
      <c r="E19969" s="31"/>
      <c r="F19969" s="30"/>
      <c r="G19969" s="30"/>
      <c r="H19969" s="30"/>
      <c r="I19969" s="30"/>
      <c r="J19969" s="30"/>
      <c r="K19969" s="30"/>
      <c r="L19969" s="25"/>
    </row>
    <row r="19970" spans="1:12" s="26" customFormat="1" ht="18.75" customHeight="1" x14ac:dyDescent="0.25">
      <c r="A19970" s="4"/>
      <c r="B19970" s="4"/>
      <c r="C19970" s="4"/>
      <c r="E19970" s="31"/>
      <c r="F19970" s="30"/>
      <c r="G19970" s="30"/>
      <c r="H19970" s="30"/>
      <c r="I19970" s="30"/>
      <c r="J19970" s="30"/>
      <c r="K19970" s="30"/>
      <c r="L19970" s="25"/>
    </row>
    <row r="19971" spans="1:12" s="26" customFormat="1" ht="18.75" customHeight="1" x14ac:dyDescent="0.25">
      <c r="A19971" s="4"/>
      <c r="B19971" s="4"/>
      <c r="C19971" s="4"/>
      <c r="E19971" s="31"/>
      <c r="F19971" s="30"/>
      <c r="G19971" s="30"/>
      <c r="H19971" s="30"/>
      <c r="I19971" s="30"/>
      <c r="J19971" s="30"/>
      <c r="K19971" s="30"/>
      <c r="L19971" s="25"/>
    </row>
    <row r="19972" spans="1:12" s="26" customFormat="1" ht="18.75" customHeight="1" x14ac:dyDescent="0.25">
      <c r="A19972" s="4"/>
      <c r="B19972" s="4"/>
      <c r="C19972" s="4"/>
      <c r="E19972" s="31"/>
      <c r="F19972" s="30"/>
      <c r="G19972" s="30"/>
      <c r="H19972" s="30"/>
      <c r="I19972" s="30"/>
      <c r="J19972" s="30"/>
      <c r="K19972" s="30"/>
      <c r="L19972" s="25"/>
    </row>
    <row r="19973" spans="1:12" s="26" customFormat="1" ht="18.75" customHeight="1" x14ac:dyDescent="0.25">
      <c r="A19973" s="4"/>
      <c r="B19973" s="4"/>
      <c r="C19973" s="4"/>
      <c r="E19973" s="31"/>
      <c r="F19973" s="30"/>
      <c r="G19973" s="30"/>
      <c r="H19973" s="30"/>
      <c r="I19973" s="30"/>
      <c r="J19973" s="30"/>
      <c r="K19973" s="30"/>
      <c r="L19973" s="25"/>
    </row>
    <row r="19974" spans="1:12" s="26" customFormat="1" ht="18.75" customHeight="1" x14ac:dyDescent="0.25">
      <c r="A19974" s="4"/>
      <c r="B19974" s="4"/>
      <c r="C19974" s="4"/>
      <c r="E19974" s="31"/>
      <c r="F19974" s="30"/>
      <c r="G19974" s="30"/>
      <c r="H19974" s="30"/>
      <c r="I19974" s="30"/>
      <c r="J19974" s="30"/>
      <c r="K19974" s="30"/>
      <c r="L19974" s="25"/>
    </row>
    <row r="19975" spans="1:12" s="26" customFormat="1" ht="18.75" customHeight="1" x14ac:dyDescent="0.25">
      <c r="A19975" s="4"/>
      <c r="B19975" s="4"/>
      <c r="C19975" s="4"/>
      <c r="E19975" s="31"/>
      <c r="F19975" s="30"/>
      <c r="G19975" s="30"/>
      <c r="H19975" s="30"/>
      <c r="I19975" s="30"/>
      <c r="J19975" s="30"/>
      <c r="K19975" s="30"/>
      <c r="L19975" s="25"/>
    </row>
    <row r="19976" spans="1:12" s="26" customFormat="1" ht="18.75" customHeight="1" x14ac:dyDescent="0.25">
      <c r="A19976" s="4"/>
      <c r="B19976" s="4"/>
      <c r="C19976" s="4"/>
      <c r="E19976" s="31"/>
      <c r="F19976" s="30"/>
      <c r="G19976" s="30"/>
      <c r="H19976" s="30"/>
      <c r="I19976" s="30"/>
      <c r="J19976" s="30"/>
      <c r="K19976" s="30"/>
      <c r="L19976" s="25"/>
    </row>
    <row r="19977" spans="1:12" s="26" customFormat="1" ht="18.75" customHeight="1" x14ac:dyDescent="0.25">
      <c r="A19977" s="4"/>
      <c r="B19977" s="4"/>
      <c r="C19977" s="4"/>
      <c r="E19977" s="31"/>
      <c r="F19977" s="30"/>
      <c r="G19977" s="30"/>
      <c r="H19977" s="30"/>
      <c r="I19977" s="30"/>
      <c r="J19977" s="30"/>
      <c r="K19977" s="30"/>
      <c r="L19977" s="25"/>
    </row>
    <row r="19978" spans="1:12" s="26" customFormat="1" ht="18.75" customHeight="1" x14ac:dyDescent="0.25">
      <c r="A19978" s="4"/>
      <c r="B19978" s="4"/>
      <c r="C19978" s="4"/>
      <c r="E19978" s="31"/>
      <c r="F19978" s="30"/>
      <c r="G19978" s="30"/>
      <c r="H19978" s="30"/>
      <c r="I19978" s="30"/>
      <c r="J19978" s="30"/>
      <c r="K19978" s="30"/>
      <c r="L19978" s="25"/>
    </row>
    <row r="19979" spans="1:12" s="26" customFormat="1" ht="18.75" customHeight="1" x14ac:dyDescent="0.25">
      <c r="A19979" s="4"/>
      <c r="B19979" s="4"/>
      <c r="C19979" s="4"/>
      <c r="E19979" s="31"/>
      <c r="F19979" s="30"/>
      <c r="G19979" s="30"/>
      <c r="H19979" s="30"/>
      <c r="I19979" s="30"/>
      <c r="J19979" s="30"/>
      <c r="K19979" s="30"/>
      <c r="L19979" s="25"/>
    </row>
    <row r="19980" spans="1:12" s="26" customFormat="1" ht="18.75" customHeight="1" x14ac:dyDescent="0.25">
      <c r="A19980" s="4"/>
      <c r="B19980" s="4"/>
      <c r="C19980" s="4"/>
      <c r="E19980" s="31"/>
      <c r="F19980" s="30"/>
      <c r="G19980" s="30"/>
      <c r="H19980" s="30"/>
      <c r="I19980" s="30"/>
      <c r="J19980" s="30"/>
      <c r="K19980" s="30"/>
      <c r="L19980" s="25"/>
    </row>
    <row r="19981" spans="1:12" s="26" customFormat="1" ht="18.75" customHeight="1" x14ac:dyDescent="0.25">
      <c r="A19981" s="4"/>
      <c r="B19981" s="4"/>
      <c r="C19981" s="4"/>
      <c r="E19981" s="31"/>
      <c r="F19981" s="30"/>
      <c r="G19981" s="30"/>
      <c r="H19981" s="30"/>
      <c r="I19981" s="30"/>
      <c r="J19981" s="30"/>
      <c r="K19981" s="30"/>
      <c r="L19981" s="25"/>
    </row>
    <row r="19982" spans="1:12" s="26" customFormat="1" ht="18.75" customHeight="1" x14ac:dyDescent="0.25">
      <c r="A19982" s="4"/>
      <c r="B19982" s="4"/>
      <c r="C19982" s="4"/>
      <c r="E19982" s="31"/>
      <c r="F19982" s="30"/>
      <c r="G19982" s="30"/>
      <c r="H19982" s="30"/>
      <c r="I19982" s="30"/>
      <c r="J19982" s="30"/>
      <c r="K19982" s="30"/>
      <c r="L19982" s="25"/>
    </row>
    <row r="19983" spans="1:12" s="26" customFormat="1" ht="18.75" customHeight="1" x14ac:dyDescent="0.25">
      <c r="A19983" s="4"/>
      <c r="B19983" s="4"/>
      <c r="C19983" s="4"/>
      <c r="E19983" s="31"/>
      <c r="F19983" s="30"/>
      <c r="G19983" s="30"/>
      <c r="H19983" s="30"/>
      <c r="I19983" s="30"/>
      <c r="J19983" s="30"/>
      <c r="K19983" s="30"/>
      <c r="L19983" s="25"/>
    </row>
    <row r="19984" spans="1:12" s="26" customFormat="1" ht="18.75" customHeight="1" x14ac:dyDescent="0.25">
      <c r="A19984" s="4"/>
      <c r="B19984" s="4"/>
      <c r="C19984" s="4"/>
      <c r="E19984" s="31"/>
      <c r="F19984" s="30"/>
      <c r="G19984" s="30"/>
      <c r="H19984" s="30"/>
      <c r="I19984" s="30"/>
      <c r="J19984" s="30"/>
      <c r="K19984" s="30"/>
      <c r="L19984" s="25"/>
    </row>
    <row r="19985" spans="1:12" s="26" customFormat="1" ht="18.75" customHeight="1" x14ac:dyDescent="0.25">
      <c r="A19985" s="4"/>
      <c r="B19985" s="4"/>
      <c r="C19985" s="4"/>
      <c r="E19985" s="31"/>
      <c r="F19985" s="30"/>
      <c r="G19985" s="30"/>
      <c r="H19985" s="30"/>
      <c r="I19985" s="30"/>
      <c r="J19985" s="30"/>
      <c r="K19985" s="30"/>
      <c r="L19985" s="25"/>
    </row>
    <row r="19986" spans="1:12" s="26" customFormat="1" ht="18.75" customHeight="1" x14ac:dyDescent="0.25">
      <c r="A19986" s="4"/>
      <c r="B19986" s="4"/>
      <c r="C19986" s="4"/>
      <c r="E19986" s="31"/>
      <c r="F19986" s="30"/>
      <c r="G19986" s="30"/>
      <c r="H19986" s="30"/>
      <c r="I19986" s="30"/>
      <c r="J19986" s="30"/>
      <c r="K19986" s="30"/>
      <c r="L19986" s="25"/>
    </row>
    <row r="19987" spans="1:12" s="26" customFormat="1" ht="18.75" customHeight="1" x14ac:dyDescent="0.25">
      <c r="A19987" s="4"/>
      <c r="B19987" s="4"/>
      <c r="C19987" s="4"/>
      <c r="E19987" s="31"/>
      <c r="F19987" s="30"/>
      <c r="G19987" s="30"/>
      <c r="H19987" s="30"/>
      <c r="I19987" s="30"/>
      <c r="J19987" s="30"/>
      <c r="K19987" s="30"/>
      <c r="L19987" s="25"/>
    </row>
    <row r="19988" spans="1:12" s="26" customFormat="1" ht="18.75" customHeight="1" x14ac:dyDescent="0.25">
      <c r="A19988" s="4"/>
      <c r="B19988" s="4"/>
      <c r="C19988" s="4"/>
      <c r="E19988" s="31"/>
      <c r="F19988" s="30"/>
      <c r="G19988" s="30"/>
      <c r="H19988" s="30"/>
      <c r="I19988" s="30"/>
      <c r="J19988" s="30"/>
      <c r="K19988" s="30"/>
      <c r="L19988" s="25"/>
    </row>
    <row r="19989" spans="1:12" s="26" customFormat="1" ht="18.75" customHeight="1" x14ac:dyDescent="0.25">
      <c r="A19989" s="4"/>
      <c r="B19989" s="4"/>
      <c r="C19989" s="4"/>
      <c r="E19989" s="31"/>
      <c r="F19989" s="30"/>
      <c r="G19989" s="30"/>
      <c r="H19989" s="30"/>
      <c r="I19989" s="30"/>
      <c r="J19989" s="30"/>
      <c r="K19989" s="30"/>
      <c r="L19989" s="25"/>
    </row>
    <row r="19990" spans="1:12" s="26" customFormat="1" ht="18.75" customHeight="1" x14ac:dyDescent="0.25">
      <c r="A19990" s="4"/>
      <c r="B19990" s="4"/>
      <c r="C19990" s="4"/>
      <c r="E19990" s="31"/>
      <c r="F19990" s="30"/>
      <c r="G19990" s="30"/>
      <c r="H19990" s="30"/>
      <c r="I19990" s="30"/>
      <c r="J19990" s="30"/>
      <c r="K19990" s="30"/>
      <c r="L19990" s="25"/>
    </row>
    <row r="19991" spans="1:12" s="26" customFormat="1" ht="18.75" customHeight="1" x14ac:dyDescent="0.25">
      <c r="A19991" s="4"/>
      <c r="B19991" s="4"/>
      <c r="C19991" s="4"/>
      <c r="E19991" s="31"/>
      <c r="F19991" s="30"/>
      <c r="G19991" s="30"/>
      <c r="H19991" s="30"/>
      <c r="I19991" s="30"/>
      <c r="J19991" s="30"/>
      <c r="K19991" s="30"/>
      <c r="L19991" s="25"/>
    </row>
    <row r="19992" spans="1:12" s="26" customFormat="1" ht="18.75" customHeight="1" x14ac:dyDescent="0.25">
      <c r="A19992" s="4"/>
      <c r="B19992" s="4"/>
      <c r="C19992" s="4"/>
      <c r="E19992" s="31"/>
      <c r="F19992" s="30"/>
      <c r="G19992" s="30"/>
      <c r="H19992" s="30"/>
      <c r="I19992" s="30"/>
      <c r="J19992" s="30"/>
      <c r="K19992" s="30"/>
      <c r="L19992" s="25"/>
    </row>
    <row r="19993" spans="1:12" s="26" customFormat="1" ht="18.75" customHeight="1" x14ac:dyDescent="0.25">
      <c r="A19993" s="4"/>
      <c r="B19993" s="4"/>
      <c r="C19993" s="4"/>
      <c r="E19993" s="31"/>
      <c r="F19993" s="30"/>
      <c r="G19993" s="30"/>
      <c r="H19993" s="30"/>
      <c r="I19993" s="30"/>
      <c r="J19993" s="30"/>
      <c r="K19993" s="30"/>
      <c r="L19993" s="25"/>
    </row>
    <row r="19994" spans="1:12" s="26" customFormat="1" ht="18.75" customHeight="1" x14ac:dyDescent="0.25">
      <c r="A19994" s="4"/>
      <c r="B19994" s="4"/>
      <c r="C19994" s="4"/>
      <c r="E19994" s="31"/>
      <c r="F19994" s="30"/>
      <c r="G19994" s="30"/>
      <c r="H19994" s="30"/>
      <c r="I19994" s="30"/>
      <c r="J19994" s="30"/>
      <c r="K19994" s="30"/>
      <c r="L19994" s="25"/>
    </row>
    <row r="19995" spans="1:12" s="26" customFormat="1" ht="18.75" customHeight="1" x14ac:dyDescent="0.25">
      <c r="A19995" s="4"/>
      <c r="B19995" s="4"/>
      <c r="C19995" s="4"/>
      <c r="E19995" s="31"/>
      <c r="F19995" s="30"/>
      <c r="G19995" s="30"/>
      <c r="H19995" s="30"/>
      <c r="I19995" s="30"/>
      <c r="J19995" s="30"/>
      <c r="K19995" s="30"/>
      <c r="L19995" s="25"/>
    </row>
    <row r="19996" spans="1:12" s="26" customFormat="1" ht="18.75" customHeight="1" x14ac:dyDescent="0.25">
      <c r="A19996" s="4"/>
      <c r="B19996" s="4"/>
      <c r="C19996" s="4"/>
      <c r="E19996" s="31"/>
      <c r="F19996" s="30"/>
      <c r="G19996" s="30"/>
      <c r="H19996" s="30"/>
      <c r="I19996" s="30"/>
      <c r="J19996" s="30"/>
      <c r="K19996" s="30"/>
      <c r="L19996" s="25"/>
    </row>
    <row r="19997" spans="1:12" s="26" customFormat="1" ht="18.75" customHeight="1" x14ac:dyDescent="0.25">
      <c r="A19997" s="4"/>
      <c r="B19997" s="4"/>
      <c r="C19997" s="4"/>
      <c r="E19997" s="31"/>
      <c r="F19997" s="30"/>
      <c r="G19997" s="30"/>
      <c r="H19997" s="30"/>
      <c r="I19997" s="30"/>
      <c r="J19997" s="30"/>
      <c r="K19997" s="30"/>
      <c r="L19997" s="25"/>
    </row>
    <row r="19998" spans="1:12" s="26" customFormat="1" ht="18.75" customHeight="1" x14ac:dyDescent="0.25">
      <c r="A19998" s="4"/>
      <c r="B19998" s="4"/>
      <c r="C19998" s="4"/>
      <c r="E19998" s="31"/>
      <c r="F19998" s="30"/>
      <c r="G19998" s="30"/>
      <c r="H19998" s="30"/>
      <c r="I19998" s="30"/>
      <c r="J19998" s="30"/>
      <c r="K19998" s="30"/>
      <c r="L19998" s="25"/>
    </row>
    <row r="19999" spans="1:12" s="26" customFormat="1" ht="18.75" customHeight="1" x14ac:dyDescent="0.25">
      <c r="A19999" s="4"/>
      <c r="B19999" s="4"/>
      <c r="C19999" s="4"/>
      <c r="E19999" s="31"/>
      <c r="F19999" s="30"/>
      <c r="G19999" s="30"/>
      <c r="H19999" s="30"/>
      <c r="I19999" s="30"/>
      <c r="J19999" s="30"/>
      <c r="K19999" s="30"/>
      <c r="L19999" s="25"/>
    </row>
    <row r="20000" spans="1:12" s="26" customFormat="1" ht="18.75" customHeight="1" x14ac:dyDescent="0.25">
      <c r="A20000" s="4"/>
      <c r="B20000" s="4"/>
      <c r="C20000" s="4"/>
      <c r="E20000" s="31"/>
      <c r="F20000" s="30"/>
      <c r="G20000" s="30"/>
      <c r="H20000" s="30"/>
      <c r="I20000" s="30"/>
      <c r="J20000" s="30"/>
      <c r="K20000" s="30"/>
      <c r="L20000" s="25"/>
    </row>
    <row r="20001" spans="1:12" s="26" customFormat="1" ht="18.75" customHeight="1" x14ac:dyDescent="0.25">
      <c r="A20001" s="4"/>
      <c r="B20001" s="4"/>
      <c r="C20001" s="4"/>
      <c r="E20001" s="31"/>
      <c r="F20001" s="30"/>
      <c r="G20001" s="30"/>
      <c r="H20001" s="30"/>
      <c r="I20001" s="30"/>
      <c r="J20001" s="30"/>
      <c r="K20001" s="30"/>
      <c r="L20001" s="25"/>
    </row>
    <row r="20002" spans="1:12" s="26" customFormat="1" ht="18.75" customHeight="1" x14ac:dyDescent="0.25">
      <c r="A20002" s="4"/>
      <c r="B20002" s="4"/>
      <c r="C20002" s="4"/>
      <c r="E20002" s="31"/>
      <c r="F20002" s="30"/>
      <c r="G20002" s="30"/>
      <c r="H20002" s="30"/>
      <c r="I20002" s="30"/>
      <c r="J20002" s="30"/>
      <c r="K20002" s="30"/>
      <c r="L20002" s="25"/>
    </row>
    <row r="20003" spans="1:12" s="26" customFormat="1" ht="18.75" customHeight="1" x14ac:dyDescent="0.25">
      <c r="A20003" s="4"/>
      <c r="B20003" s="4"/>
      <c r="C20003" s="4"/>
      <c r="E20003" s="31"/>
      <c r="F20003" s="30"/>
      <c r="G20003" s="30"/>
      <c r="H20003" s="30"/>
      <c r="I20003" s="30"/>
      <c r="J20003" s="30"/>
      <c r="K20003" s="30"/>
      <c r="L20003" s="25"/>
    </row>
    <row r="20004" spans="1:12" s="26" customFormat="1" ht="18.75" customHeight="1" x14ac:dyDescent="0.25">
      <c r="A20004" s="4"/>
      <c r="B20004" s="4"/>
      <c r="C20004" s="4"/>
      <c r="E20004" s="31"/>
      <c r="F20004" s="30"/>
      <c r="G20004" s="30"/>
      <c r="H20004" s="30"/>
      <c r="I20004" s="30"/>
      <c r="J20004" s="30"/>
      <c r="K20004" s="30"/>
      <c r="L20004" s="25"/>
    </row>
    <row r="20005" spans="1:12" s="26" customFormat="1" ht="18.75" customHeight="1" x14ac:dyDescent="0.25">
      <c r="A20005" s="4"/>
      <c r="B20005" s="4"/>
      <c r="C20005" s="4"/>
      <c r="E20005" s="31"/>
      <c r="F20005" s="30"/>
      <c r="G20005" s="30"/>
      <c r="H20005" s="30"/>
      <c r="I20005" s="30"/>
      <c r="J20005" s="30"/>
      <c r="K20005" s="30"/>
      <c r="L20005" s="25"/>
    </row>
    <row r="20006" spans="1:12" s="26" customFormat="1" ht="18.75" customHeight="1" x14ac:dyDescent="0.25">
      <c r="A20006" s="4"/>
      <c r="B20006" s="4"/>
      <c r="C20006" s="4"/>
      <c r="E20006" s="31"/>
      <c r="F20006" s="30"/>
      <c r="G20006" s="30"/>
      <c r="H20006" s="30"/>
      <c r="I20006" s="30"/>
      <c r="J20006" s="30"/>
      <c r="K20006" s="30"/>
      <c r="L20006" s="25"/>
    </row>
    <row r="20007" spans="1:12" s="26" customFormat="1" ht="18.75" customHeight="1" x14ac:dyDescent="0.25">
      <c r="A20007" s="4"/>
      <c r="B20007" s="4"/>
      <c r="C20007" s="4"/>
      <c r="E20007" s="31"/>
      <c r="F20007" s="30"/>
      <c r="G20007" s="30"/>
      <c r="H20007" s="30"/>
      <c r="I20007" s="30"/>
      <c r="J20007" s="30"/>
      <c r="K20007" s="30"/>
      <c r="L20007" s="25"/>
    </row>
    <row r="20008" spans="1:12" s="26" customFormat="1" ht="18.75" customHeight="1" x14ac:dyDescent="0.25">
      <c r="A20008" s="4"/>
      <c r="B20008" s="4"/>
      <c r="C20008" s="4"/>
      <c r="E20008" s="31"/>
      <c r="F20008" s="30"/>
      <c r="G20008" s="30"/>
      <c r="H20008" s="30"/>
      <c r="I20008" s="30"/>
      <c r="J20008" s="30"/>
      <c r="K20008" s="30"/>
      <c r="L20008" s="25"/>
    </row>
    <row r="20009" spans="1:12" s="26" customFormat="1" ht="18.75" customHeight="1" x14ac:dyDescent="0.25">
      <c r="A20009" s="4"/>
      <c r="B20009" s="4"/>
      <c r="C20009" s="4"/>
      <c r="E20009" s="31"/>
      <c r="F20009" s="30"/>
      <c r="G20009" s="30"/>
      <c r="H20009" s="30"/>
      <c r="I20009" s="30"/>
      <c r="J20009" s="30"/>
      <c r="K20009" s="30"/>
      <c r="L20009" s="25"/>
    </row>
    <row r="20010" spans="1:12" s="26" customFormat="1" ht="18.75" customHeight="1" x14ac:dyDescent="0.25">
      <c r="A20010" s="4"/>
      <c r="B20010" s="4"/>
      <c r="C20010" s="4"/>
      <c r="E20010" s="31"/>
      <c r="F20010" s="30"/>
      <c r="G20010" s="30"/>
      <c r="H20010" s="30"/>
      <c r="I20010" s="30"/>
      <c r="J20010" s="30"/>
      <c r="K20010" s="30"/>
      <c r="L20010" s="25"/>
    </row>
    <row r="20011" spans="1:12" s="26" customFormat="1" ht="18.75" customHeight="1" x14ac:dyDescent="0.25">
      <c r="A20011" s="4"/>
      <c r="B20011" s="4"/>
      <c r="C20011" s="4"/>
      <c r="E20011" s="31"/>
      <c r="F20011" s="30"/>
      <c r="G20011" s="30"/>
      <c r="H20011" s="30"/>
      <c r="I20011" s="30"/>
      <c r="J20011" s="30"/>
      <c r="K20011" s="30"/>
      <c r="L20011" s="25"/>
    </row>
    <row r="20012" spans="1:12" s="26" customFormat="1" ht="18.75" customHeight="1" x14ac:dyDescent="0.25">
      <c r="A20012" s="4"/>
      <c r="B20012" s="4"/>
      <c r="C20012" s="4"/>
      <c r="E20012" s="31"/>
      <c r="F20012" s="30"/>
      <c r="G20012" s="30"/>
      <c r="H20012" s="30"/>
      <c r="I20012" s="30"/>
      <c r="J20012" s="30"/>
      <c r="K20012" s="30"/>
      <c r="L20012" s="25"/>
    </row>
    <row r="20013" spans="1:12" s="26" customFormat="1" ht="18.75" customHeight="1" x14ac:dyDescent="0.25">
      <c r="A20013" s="4"/>
      <c r="B20013" s="4"/>
      <c r="C20013" s="4"/>
      <c r="E20013" s="31"/>
      <c r="F20013" s="30"/>
      <c r="G20013" s="30"/>
      <c r="H20013" s="30"/>
      <c r="I20013" s="30"/>
      <c r="J20013" s="30"/>
      <c r="K20013" s="30"/>
      <c r="L20013" s="25"/>
    </row>
    <row r="20014" spans="1:12" s="26" customFormat="1" ht="18.75" customHeight="1" x14ac:dyDescent="0.25">
      <c r="A20014" s="4"/>
      <c r="B20014" s="4"/>
      <c r="C20014" s="4"/>
      <c r="E20014" s="31"/>
      <c r="F20014" s="30"/>
      <c r="G20014" s="30"/>
      <c r="H20014" s="30"/>
      <c r="I20014" s="30"/>
      <c r="J20014" s="30"/>
      <c r="K20014" s="30"/>
      <c r="L20014" s="25"/>
    </row>
    <row r="20015" spans="1:12" s="26" customFormat="1" ht="18.75" customHeight="1" x14ac:dyDescent="0.25">
      <c r="A20015" s="4"/>
      <c r="B20015" s="4"/>
      <c r="C20015" s="4"/>
      <c r="E20015" s="31"/>
      <c r="F20015" s="30"/>
      <c r="G20015" s="30"/>
      <c r="H20015" s="30"/>
      <c r="I20015" s="30"/>
      <c r="J20015" s="30"/>
      <c r="K20015" s="30"/>
      <c r="L20015" s="25"/>
    </row>
    <row r="20016" spans="1:12" s="26" customFormat="1" ht="18.75" customHeight="1" x14ac:dyDescent="0.25">
      <c r="A20016" s="4"/>
      <c r="B20016" s="4"/>
      <c r="C20016" s="4"/>
      <c r="E20016" s="31"/>
      <c r="F20016" s="30"/>
      <c r="G20016" s="30"/>
      <c r="H20016" s="30"/>
      <c r="I20016" s="30"/>
      <c r="J20016" s="30"/>
      <c r="K20016" s="30"/>
      <c r="L20016" s="25"/>
    </row>
    <row r="20017" spans="1:12" s="26" customFormat="1" ht="18.75" customHeight="1" x14ac:dyDescent="0.25">
      <c r="A20017" s="4"/>
      <c r="B20017" s="4"/>
      <c r="C20017" s="4"/>
      <c r="E20017" s="31"/>
      <c r="F20017" s="30"/>
      <c r="G20017" s="30"/>
      <c r="H20017" s="30"/>
      <c r="I20017" s="30"/>
      <c r="J20017" s="30"/>
      <c r="K20017" s="30"/>
      <c r="L20017" s="25"/>
    </row>
    <row r="20018" spans="1:12" s="26" customFormat="1" ht="18.75" customHeight="1" x14ac:dyDescent="0.25">
      <c r="A20018" s="4"/>
      <c r="B20018" s="4"/>
      <c r="C20018" s="4"/>
      <c r="E20018" s="31"/>
      <c r="F20018" s="30"/>
      <c r="G20018" s="30"/>
      <c r="H20018" s="30"/>
      <c r="I20018" s="30"/>
      <c r="J20018" s="30"/>
      <c r="K20018" s="30"/>
      <c r="L20018" s="25"/>
    </row>
    <row r="20019" spans="1:12" s="26" customFormat="1" ht="18.75" customHeight="1" x14ac:dyDescent="0.25">
      <c r="A20019" s="4"/>
      <c r="B20019" s="4"/>
      <c r="C20019" s="4"/>
      <c r="E20019" s="31"/>
      <c r="F20019" s="30"/>
      <c r="G20019" s="30"/>
      <c r="H20019" s="30"/>
      <c r="I20019" s="30"/>
      <c r="J20019" s="30"/>
      <c r="K20019" s="30"/>
      <c r="L20019" s="25"/>
    </row>
    <row r="20020" spans="1:12" s="26" customFormat="1" ht="18.75" customHeight="1" x14ac:dyDescent="0.25">
      <c r="A20020" s="4"/>
      <c r="B20020" s="4"/>
      <c r="C20020" s="4"/>
      <c r="E20020" s="31"/>
      <c r="F20020" s="30"/>
      <c r="G20020" s="30"/>
      <c r="H20020" s="30"/>
      <c r="I20020" s="30"/>
      <c r="J20020" s="30"/>
      <c r="K20020" s="30"/>
      <c r="L20020" s="25"/>
    </row>
    <row r="20021" spans="1:12" s="26" customFormat="1" ht="18.75" customHeight="1" x14ac:dyDescent="0.25">
      <c r="A20021" s="4"/>
      <c r="B20021" s="4"/>
      <c r="C20021" s="4"/>
      <c r="E20021" s="31"/>
      <c r="F20021" s="30"/>
      <c r="G20021" s="30"/>
      <c r="H20021" s="30"/>
      <c r="I20021" s="30"/>
      <c r="J20021" s="30"/>
      <c r="K20021" s="30"/>
      <c r="L20021" s="25"/>
    </row>
    <row r="20022" spans="1:12" s="26" customFormat="1" ht="18.75" customHeight="1" x14ac:dyDescent="0.25">
      <c r="A20022" s="4"/>
      <c r="B20022" s="4"/>
      <c r="C20022" s="4"/>
      <c r="E20022" s="31"/>
      <c r="F20022" s="30"/>
      <c r="G20022" s="30"/>
      <c r="H20022" s="30"/>
      <c r="I20022" s="30"/>
      <c r="J20022" s="30"/>
      <c r="K20022" s="30"/>
      <c r="L20022" s="25"/>
    </row>
    <row r="20023" spans="1:12" s="26" customFormat="1" ht="18.75" customHeight="1" x14ac:dyDescent="0.25">
      <c r="A20023" s="4"/>
      <c r="B20023" s="4"/>
      <c r="C20023" s="4"/>
      <c r="E20023" s="31"/>
      <c r="F20023" s="30"/>
      <c r="G20023" s="30"/>
      <c r="H20023" s="30"/>
      <c r="I20023" s="30"/>
      <c r="J20023" s="30"/>
      <c r="K20023" s="30"/>
      <c r="L20023" s="25"/>
    </row>
    <row r="20024" spans="1:12" s="26" customFormat="1" ht="18.75" customHeight="1" x14ac:dyDescent="0.25">
      <c r="A20024" s="4"/>
      <c r="B20024" s="4"/>
      <c r="C20024" s="4"/>
      <c r="E20024" s="31"/>
      <c r="F20024" s="30"/>
      <c r="G20024" s="30"/>
      <c r="H20024" s="30"/>
      <c r="I20024" s="30"/>
      <c r="J20024" s="30"/>
      <c r="K20024" s="30"/>
      <c r="L20024" s="25"/>
    </row>
    <row r="20025" spans="1:12" s="26" customFormat="1" ht="18.75" customHeight="1" x14ac:dyDescent="0.25">
      <c r="A20025" s="4"/>
      <c r="B20025" s="4"/>
      <c r="C20025" s="4"/>
      <c r="E20025" s="31"/>
      <c r="F20025" s="30"/>
      <c r="G20025" s="30"/>
      <c r="H20025" s="30"/>
      <c r="I20025" s="30"/>
      <c r="J20025" s="30"/>
      <c r="K20025" s="30"/>
      <c r="L20025" s="25"/>
    </row>
    <row r="20026" spans="1:12" s="26" customFormat="1" ht="18.75" customHeight="1" x14ac:dyDescent="0.25">
      <c r="A20026" s="4"/>
      <c r="B20026" s="4"/>
      <c r="C20026" s="4"/>
      <c r="E20026" s="31"/>
      <c r="F20026" s="30"/>
      <c r="G20026" s="30"/>
      <c r="H20026" s="30"/>
      <c r="I20026" s="30"/>
      <c r="J20026" s="30"/>
      <c r="K20026" s="30"/>
      <c r="L20026" s="25"/>
    </row>
    <row r="20027" spans="1:12" s="26" customFormat="1" ht="18.75" customHeight="1" x14ac:dyDescent="0.25">
      <c r="A20027" s="4"/>
      <c r="B20027" s="4"/>
      <c r="C20027" s="4"/>
      <c r="E20027" s="31"/>
      <c r="F20027" s="30"/>
      <c r="G20027" s="30"/>
      <c r="H20027" s="30"/>
      <c r="I20027" s="30"/>
      <c r="J20027" s="30"/>
      <c r="K20027" s="30"/>
      <c r="L20027" s="25"/>
    </row>
    <row r="20028" spans="1:12" s="26" customFormat="1" ht="18.75" customHeight="1" x14ac:dyDescent="0.25">
      <c r="A20028" s="4"/>
      <c r="B20028" s="4"/>
      <c r="C20028" s="4"/>
      <c r="E20028" s="31"/>
      <c r="F20028" s="30"/>
      <c r="G20028" s="30"/>
      <c r="H20028" s="30"/>
      <c r="I20028" s="30"/>
      <c r="J20028" s="30"/>
      <c r="K20028" s="30"/>
      <c r="L20028" s="25"/>
    </row>
    <row r="20029" spans="1:12" s="26" customFormat="1" ht="18.75" customHeight="1" x14ac:dyDescent="0.25">
      <c r="A20029" s="4"/>
      <c r="B20029" s="4"/>
      <c r="C20029" s="4"/>
      <c r="E20029" s="31"/>
      <c r="F20029" s="30"/>
      <c r="G20029" s="30"/>
      <c r="H20029" s="30"/>
      <c r="I20029" s="30"/>
      <c r="J20029" s="30"/>
      <c r="K20029" s="30"/>
      <c r="L20029" s="25"/>
    </row>
    <row r="20030" spans="1:12" s="26" customFormat="1" ht="18.75" customHeight="1" x14ac:dyDescent="0.25">
      <c r="A20030" s="4"/>
      <c r="B20030" s="4"/>
      <c r="C20030" s="4"/>
      <c r="E20030" s="31"/>
      <c r="F20030" s="30"/>
      <c r="G20030" s="30"/>
      <c r="H20030" s="30"/>
      <c r="I20030" s="30"/>
      <c r="J20030" s="30"/>
      <c r="K20030" s="30"/>
      <c r="L20030" s="25"/>
    </row>
    <row r="20031" spans="1:12" s="26" customFormat="1" ht="18.75" customHeight="1" x14ac:dyDescent="0.25">
      <c r="A20031" s="4"/>
      <c r="B20031" s="4"/>
      <c r="C20031" s="4"/>
      <c r="E20031" s="31"/>
      <c r="F20031" s="30"/>
      <c r="G20031" s="30"/>
      <c r="H20031" s="30"/>
      <c r="I20031" s="30"/>
      <c r="J20031" s="30"/>
      <c r="K20031" s="30"/>
      <c r="L20031" s="25"/>
    </row>
    <row r="20032" spans="1:12" s="26" customFormat="1" ht="18.75" customHeight="1" x14ac:dyDescent="0.25">
      <c r="A20032" s="4"/>
      <c r="B20032" s="4"/>
      <c r="C20032" s="4"/>
      <c r="E20032" s="31"/>
      <c r="F20032" s="30"/>
      <c r="G20032" s="30"/>
      <c r="H20032" s="30"/>
      <c r="I20032" s="30"/>
      <c r="J20032" s="30"/>
      <c r="K20032" s="30"/>
      <c r="L20032" s="25"/>
    </row>
    <row r="20033" spans="1:12" s="26" customFormat="1" ht="18.75" customHeight="1" x14ac:dyDescent="0.25">
      <c r="A20033" s="4"/>
      <c r="B20033" s="4"/>
      <c r="C20033" s="4"/>
      <c r="E20033" s="31"/>
      <c r="F20033" s="30"/>
      <c r="G20033" s="30"/>
      <c r="H20033" s="30"/>
      <c r="I20033" s="30"/>
      <c r="J20033" s="30"/>
      <c r="K20033" s="30"/>
      <c r="L20033" s="25"/>
    </row>
    <row r="20034" spans="1:12" s="26" customFormat="1" ht="18.75" customHeight="1" x14ac:dyDescent="0.25">
      <c r="A20034" s="4"/>
      <c r="B20034" s="4"/>
      <c r="C20034" s="4"/>
      <c r="E20034" s="31"/>
      <c r="F20034" s="30"/>
      <c r="G20034" s="30"/>
      <c r="H20034" s="30"/>
      <c r="I20034" s="30"/>
      <c r="J20034" s="30"/>
      <c r="K20034" s="30"/>
      <c r="L20034" s="25"/>
    </row>
    <row r="20035" spans="1:12" s="26" customFormat="1" ht="18.75" customHeight="1" x14ac:dyDescent="0.25">
      <c r="A20035" s="4"/>
      <c r="B20035" s="4"/>
      <c r="C20035" s="4"/>
      <c r="E20035" s="31"/>
      <c r="F20035" s="30"/>
      <c r="G20035" s="30"/>
      <c r="H20035" s="30"/>
      <c r="I20035" s="30"/>
      <c r="J20035" s="30"/>
      <c r="K20035" s="30"/>
      <c r="L20035" s="25"/>
    </row>
    <row r="20036" spans="1:12" s="26" customFormat="1" ht="18.75" customHeight="1" x14ac:dyDescent="0.25">
      <c r="A20036" s="4"/>
      <c r="B20036" s="4"/>
      <c r="C20036" s="4"/>
      <c r="E20036" s="31"/>
      <c r="F20036" s="30"/>
      <c r="G20036" s="30"/>
      <c r="H20036" s="30"/>
      <c r="I20036" s="30"/>
      <c r="J20036" s="30"/>
      <c r="K20036" s="30"/>
      <c r="L20036" s="25"/>
    </row>
    <row r="20037" spans="1:12" s="26" customFormat="1" ht="18.75" customHeight="1" x14ac:dyDescent="0.25">
      <c r="A20037" s="4"/>
      <c r="B20037" s="4"/>
      <c r="C20037" s="4"/>
      <c r="E20037" s="31"/>
      <c r="F20037" s="30"/>
      <c r="G20037" s="30"/>
      <c r="H20037" s="30"/>
      <c r="I20037" s="30"/>
      <c r="J20037" s="30"/>
      <c r="K20037" s="30"/>
      <c r="L20037" s="25"/>
    </row>
    <row r="20038" spans="1:12" s="26" customFormat="1" ht="18.75" customHeight="1" x14ac:dyDescent="0.25">
      <c r="A20038" s="4"/>
      <c r="B20038" s="4"/>
      <c r="C20038" s="4"/>
      <c r="E20038" s="31"/>
      <c r="F20038" s="30"/>
      <c r="G20038" s="30"/>
      <c r="H20038" s="30"/>
      <c r="I20038" s="30"/>
      <c r="J20038" s="30"/>
      <c r="K20038" s="30"/>
      <c r="L20038" s="25"/>
    </row>
    <row r="20039" spans="1:12" s="26" customFormat="1" ht="18.75" customHeight="1" x14ac:dyDescent="0.25">
      <c r="A20039" s="4"/>
      <c r="B20039" s="4"/>
      <c r="C20039" s="4"/>
      <c r="E20039" s="31"/>
      <c r="F20039" s="30"/>
      <c r="G20039" s="30"/>
      <c r="H20039" s="30"/>
      <c r="I20039" s="30"/>
      <c r="J20039" s="30"/>
      <c r="K20039" s="30"/>
      <c r="L20039" s="25"/>
    </row>
    <row r="20040" spans="1:12" s="26" customFormat="1" ht="18.75" customHeight="1" x14ac:dyDescent="0.25">
      <c r="A20040" s="4"/>
      <c r="B20040" s="4"/>
      <c r="C20040" s="4"/>
      <c r="E20040" s="31"/>
      <c r="F20040" s="30"/>
      <c r="G20040" s="30"/>
      <c r="H20040" s="30"/>
      <c r="I20040" s="30"/>
      <c r="J20040" s="30"/>
      <c r="K20040" s="30"/>
      <c r="L20040" s="25"/>
    </row>
    <row r="20041" spans="1:12" s="26" customFormat="1" ht="18.75" customHeight="1" x14ac:dyDescent="0.25">
      <c r="A20041" s="4"/>
      <c r="B20041" s="4"/>
      <c r="C20041" s="4"/>
      <c r="E20041" s="31"/>
      <c r="F20041" s="30"/>
      <c r="G20041" s="30"/>
      <c r="H20041" s="30"/>
      <c r="I20041" s="30"/>
      <c r="J20041" s="30"/>
      <c r="K20041" s="30"/>
      <c r="L20041" s="25"/>
    </row>
    <row r="20042" spans="1:12" s="26" customFormat="1" ht="18.75" customHeight="1" x14ac:dyDescent="0.25">
      <c r="A20042" s="4"/>
      <c r="B20042" s="4"/>
      <c r="C20042" s="4"/>
      <c r="E20042" s="31"/>
      <c r="F20042" s="30"/>
      <c r="G20042" s="30"/>
      <c r="H20042" s="30"/>
      <c r="I20042" s="30"/>
      <c r="J20042" s="30"/>
      <c r="K20042" s="30"/>
      <c r="L20042" s="25"/>
    </row>
    <row r="20043" spans="1:12" s="26" customFormat="1" ht="18.75" customHeight="1" x14ac:dyDescent="0.25">
      <c r="A20043" s="4"/>
      <c r="B20043" s="4"/>
      <c r="C20043" s="4"/>
      <c r="E20043" s="31"/>
      <c r="F20043" s="30"/>
      <c r="G20043" s="30"/>
      <c r="H20043" s="30"/>
      <c r="I20043" s="30"/>
      <c r="J20043" s="30"/>
      <c r="K20043" s="30"/>
      <c r="L20043" s="25"/>
    </row>
    <row r="20044" spans="1:12" s="26" customFormat="1" ht="18.75" customHeight="1" x14ac:dyDescent="0.25">
      <c r="A20044" s="4"/>
      <c r="B20044" s="4"/>
      <c r="C20044" s="4"/>
      <c r="E20044" s="31"/>
      <c r="F20044" s="30"/>
      <c r="G20044" s="30"/>
      <c r="H20044" s="30"/>
      <c r="I20044" s="30"/>
      <c r="J20044" s="30"/>
      <c r="K20044" s="30"/>
      <c r="L20044" s="25"/>
    </row>
    <row r="20045" spans="1:12" s="26" customFormat="1" ht="18.75" customHeight="1" x14ac:dyDescent="0.25">
      <c r="A20045" s="4"/>
      <c r="B20045" s="4"/>
      <c r="C20045" s="4"/>
      <c r="E20045" s="31"/>
      <c r="F20045" s="30"/>
      <c r="G20045" s="30"/>
      <c r="H20045" s="30"/>
      <c r="I20045" s="30"/>
      <c r="J20045" s="30"/>
      <c r="K20045" s="30"/>
      <c r="L20045" s="25"/>
    </row>
    <row r="20046" spans="1:12" s="26" customFormat="1" ht="18.75" customHeight="1" x14ac:dyDescent="0.25">
      <c r="A20046" s="4"/>
      <c r="B20046" s="4"/>
      <c r="C20046" s="4"/>
      <c r="E20046" s="31"/>
      <c r="F20046" s="30"/>
      <c r="G20046" s="30"/>
      <c r="H20046" s="30"/>
      <c r="I20046" s="30"/>
      <c r="J20046" s="30"/>
      <c r="K20046" s="30"/>
      <c r="L20046" s="25"/>
    </row>
    <row r="20047" spans="1:12" s="26" customFormat="1" ht="18.75" customHeight="1" x14ac:dyDescent="0.25">
      <c r="A20047" s="4"/>
      <c r="B20047" s="4"/>
      <c r="C20047" s="4"/>
      <c r="E20047" s="31"/>
      <c r="F20047" s="30"/>
      <c r="G20047" s="30"/>
      <c r="H20047" s="30"/>
      <c r="I20047" s="30"/>
      <c r="J20047" s="30"/>
      <c r="K20047" s="30"/>
      <c r="L20047" s="25"/>
    </row>
    <row r="20048" spans="1:12" s="26" customFormat="1" ht="18.75" customHeight="1" x14ac:dyDescent="0.25">
      <c r="A20048" s="4"/>
      <c r="B20048" s="4"/>
      <c r="C20048" s="4"/>
      <c r="E20048" s="31"/>
      <c r="F20048" s="30"/>
      <c r="G20048" s="30"/>
      <c r="H20048" s="30"/>
      <c r="I20048" s="30"/>
      <c r="J20048" s="30"/>
      <c r="K20048" s="30"/>
      <c r="L20048" s="25"/>
    </row>
    <row r="20049" spans="1:12" s="26" customFormat="1" ht="18.75" customHeight="1" x14ac:dyDescent="0.25">
      <c r="A20049" s="4"/>
      <c r="B20049" s="4"/>
      <c r="C20049" s="4"/>
      <c r="E20049" s="31"/>
      <c r="F20049" s="30"/>
      <c r="G20049" s="30"/>
      <c r="H20049" s="30"/>
      <c r="I20049" s="30"/>
      <c r="J20049" s="30"/>
      <c r="K20049" s="30"/>
      <c r="L20049" s="25"/>
    </row>
    <row r="20050" spans="1:12" s="26" customFormat="1" ht="18.75" customHeight="1" x14ac:dyDescent="0.25">
      <c r="A20050" s="4"/>
      <c r="B20050" s="4"/>
      <c r="C20050" s="4"/>
      <c r="E20050" s="31"/>
      <c r="F20050" s="30"/>
      <c r="G20050" s="30"/>
      <c r="H20050" s="30"/>
      <c r="I20050" s="30"/>
      <c r="J20050" s="30"/>
      <c r="K20050" s="30"/>
      <c r="L20050" s="25"/>
    </row>
    <row r="20051" spans="1:12" s="26" customFormat="1" ht="18.75" customHeight="1" x14ac:dyDescent="0.25">
      <c r="A20051" s="4"/>
      <c r="B20051" s="4"/>
      <c r="C20051" s="4"/>
      <c r="E20051" s="31"/>
      <c r="F20051" s="30"/>
      <c r="G20051" s="30"/>
      <c r="H20051" s="30"/>
      <c r="I20051" s="30"/>
      <c r="J20051" s="30"/>
      <c r="K20051" s="30"/>
      <c r="L20051" s="25"/>
    </row>
    <row r="20052" spans="1:12" s="26" customFormat="1" ht="18.75" customHeight="1" x14ac:dyDescent="0.25">
      <c r="A20052" s="4"/>
      <c r="B20052" s="4"/>
      <c r="C20052" s="4"/>
      <c r="E20052" s="31"/>
      <c r="F20052" s="30"/>
      <c r="G20052" s="30"/>
      <c r="H20052" s="30"/>
      <c r="I20052" s="30"/>
      <c r="J20052" s="30"/>
      <c r="K20052" s="30"/>
      <c r="L20052" s="25"/>
    </row>
    <row r="20053" spans="1:12" s="26" customFormat="1" ht="18.75" customHeight="1" x14ac:dyDescent="0.25">
      <c r="A20053" s="4"/>
      <c r="B20053" s="4"/>
      <c r="C20053" s="4"/>
      <c r="E20053" s="31"/>
      <c r="F20053" s="30"/>
      <c r="G20053" s="30"/>
      <c r="H20053" s="30"/>
      <c r="I20053" s="30"/>
      <c r="J20053" s="30"/>
      <c r="K20053" s="30"/>
      <c r="L20053" s="25"/>
    </row>
    <row r="20054" spans="1:12" s="26" customFormat="1" ht="18.75" customHeight="1" x14ac:dyDescent="0.25">
      <c r="A20054" s="4"/>
      <c r="B20054" s="4"/>
      <c r="C20054" s="4"/>
      <c r="E20054" s="31"/>
      <c r="F20054" s="30"/>
      <c r="G20054" s="30"/>
      <c r="H20054" s="30"/>
      <c r="I20054" s="30"/>
      <c r="J20054" s="30"/>
      <c r="K20054" s="30"/>
      <c r="L20054" s="25"/>
    </row>
    <row r="20055" spans="1:12" s="26" customFormat="1" ht="18.75" customHeight="1" x14ac:dyDescent="0.25">
      <c r="A20055" s="4"/>
      <c r="B20055" s="4"/>
      <c r="C20055" s="4"/>
      <c r="E20055" s="31"/>
      <c r="F20055" s="30"/>
      <c r="G20055" s="30"/>
      <c r="H20055" s="30"/>
      <c r="I20055" s="30"/>
      <c r="J20055" s="30"/>
      <c r="K20055" s="30"/>
      <c r="L20055" s="25"/>
    </row>
    <row r="20056" spans="1:12" s="26" customFormat="1" ht="18.75" customHeight="1" x14ac:dyDescent="0.25">
      <c r="A20056" s="4"/>
      <c r="B20056" s="4"/>
      <c r="C20056" s="4"/>
      <c r="E20056" s="31"/>
      <c r="F20056" s="30"/>
      <c r="G20056" s="30"/>
      <c r="H20056" s="30"/>
      <c r="I20056" s="30"/>
      <c r="J20056" s="30"/>
      <c r="K20056" s="30"/>
      <c r="L20056" s="25"/>
    </row>
    <row r="20057" spans="1:12" s="26" customFormat="1" ht="18.75" customHeight="1" x14ac:dyDescent="0.25">
      <c r="A20057" s="4"/>
      <c r="B20057" s="4"/>
      <c r="C20057" s="4"/>
      <c r="E20057" s="31"/>
      <c r="F20057" s="30"/>
      <c r="G20057" s="30"/>
      <c r="H20057" s="30"/>
      <c r="I20057" s="30"/>
      <c r="J20057" s="30"/>
      <c r="K20057" s="30"/>
      <c r="L20057" s="25"/>
    </row>
    <row r="20058" spans="1:12" s="26" customFormat="1" ht="18.75" customHeight="1" x14ac:dyDescent="0.25">
      <c r="A20058" s="4"/>
      <c r="B20058" s="4"/>
      <c r="C20058" s="4"/>
      <c r="E20058" s="31"/>
      <c r="F20058" s="30"/>
      <c r="G20058" s="30"/>
      <c r="H20058" s="30"/>
      <c r="I20058" s="30"/>
      <c r="J20058" s="30"/>
      <c r="K20058" s="30"/>
      <c r="L20058" s="25"/>
    </row>
    <row r="20059" spans="1:12" s="26" customFormat="1" ht="18.75" customHeight="1" x14ac:dyDescent="0.25">
      <c r="A20059" s="4"/>
      <c r="B20059" s="4"/>
      <c r="C20059" s="4"/>
      <c r="E20059" s="31"/>
      <c r="F20059" s="30"/>
      <c r="G20059" s="30"/>
      <c r="H20059" s="30"/>
      <c r="I20059" s="30"/>
      <c r="J20059" s="30"/>
      <c r="K20059" s="30"/>
      <c r="L20059" s="25"/>
    </row>
    <row r="20060" spans="1:12" s="26" customFormat="1" ht="18.75" customHeight="1" x14ac:dyDescent="0.25">
      <c r="A20060" s="4"/>
      <c r="B20060" s="4"/>
      <c r="C20060" s="4"/>
      <c r="E20060" s="31"/>
      <c r="F20060" s="30"/>
      <c r="G20060" s="30"/>
      <c r="H20060" s="30"/>
      <c r="I20060" s="30"/>
      <c r="J20060" s="30"/>
      <c r="K20060" s="30"/>
      <c r="L20060" s="25"/>
    </row>
    <row r="20061" spans="1:12" s="26" customFormat="1" ht="18.75" customHeight="1" x14ac:dyDescent="0.25">
      <c r="A20061" s="4"/>
      <c r="B20061" s="4"/>
      <c r="C20061" s="4"/>
      <c r="E20061" s="31"/>
      <c r="F20061" s="30"/>
      <c r="G20061" s="30"/>
      <c r="H20061" s="30"/>
      <c r="I20061" s="30"/>
      <c r="J20061" s="30"/>
      <c r="K20061" s="30"/>
      <c r="L20061" s="25"/>
    </row>
    <row r="20062" spans="1:12" s="26" customFormat="1" ht="18.75" customHeight="1" x14ac:dyDescent="0.25">
      <c r="A20062" s="4"/>
      <c r="B20062" s="4"/>
      <c r="C20062" s="4"/>
      <c r="E20062" s="31"/>
      <c r="F20062" s="30"/>
      <c r="G20062" s="30"/>
      <c r="H20062" s="30"/>
      <c r="I20062" s="30"/>
      <c r="J20062" s="30"/>
      <c r="K20062" s="30"/>
      <c r="L20062" s="25"/>
    </row>
    <row r="20063" spans="1:12" s="26" customFormat="1" ht="18.75" customHeight="1" x14ac:dyDescent="0.25">
      <c r="A20063" s="4"/>
      <c r="B20063" s="4"/>
      <c r="C20063" s="4"/>
      <c r="E20063" s="31"/>
      <c r="F20063" s="30"/>
      <c r="G20063" s="30"/>
      <c r="H20063" s="30"/>
      <c r="I20063" s="30"/>
      <c r="J20063" s="30"/>
      <c r="K20063" s="30"/>
      <c r="L20063" s="25"/>
    </row>
    <row r="20064" spans="1:12" s="26" customFormat="1" ht="18.75" customHeight="1" x14ac:dyDescent="0.25">
      <c r="A20064" s="4"/>
      <c r="B20064" s="4"/>
      <c r="C20064" s="4"/>
      <c r="E20064" s="31"/>
      <c r="F20064" s="30"/>
      <c r="G20064" s="30"/>
      <c r="H20064" s="30"/>
      <c r="I20064" s="30"/>
      <c r="J20064" s="30"/>
      <c r="K20064" s="30"/>
      <c r="L20064" s="25"/>
    </row>
    <row r="20065" spans="1:12" s="26" customFormat="1" ht="18.75" customHeight="1" x14ac:dyDescent="0.25">
      <c r="A20065" s="4"/>
      <c r="B20065" s="4"/>
      <c r="C20065" s="4"/>
      <c r="E20065" s="31"/>
      <c r="F20065" s="30"/>
      <c r="G20065" s="30"/>
      <c r="H20065" s="30"/>
      <c r="I20065" s="30"/>
      <c r="J20065" s="30"/>
      <c r="K20065" s="30"/>
      <c r="L20065" s="25"/>
    </row>
    <row r="20066" spans="1:12" s="26" customFormat="1" ht="18.75" customHeight="1" x14ac:dyDescent="0.25">
      <c r="A20066" s="4"/>
      <c r="B20066" s="4"/>
      <c r="C20066" s="4"/>
      <c r="E20066" s="31"/>
      <c r="F20066" s="30"/>
      <c r="G20066" s="30"/>
      <c r="H20066" s="30"/>
      <c r="I20066" s="30"/>
      <c r="J20066" s="30"/>
      <c r="K20066" s="30"/>
      <c r="L20066" s="25"/>
    </row>
    <row r="20067" spans="1:12" s="26" customFormat="1" ht="18.75" customHeight="1" x14ac:dyDescent="0.25">
      <c r="A20067" s="4"/>
      <c r="B20067" s="4"/>
      <c r="C20067" s="4"/>
      <c r="E20067" s="31"/>
      <c r="F20067" s="30"/>
      <c r="G20067" s="30"/>
      <c r="H20067" s="30"/>
      <c r="I20067" s="30"/>
      <c r="J20067" s="30"/>
      <c r="K20067" s="30"/>
      <c r="L20067" s="25"/>
    </row>
    <row r="20068" spans="1:12" s="26" customFormat="1" ht="18.75" customHeight="1" x14ac:dyDescent="0.25">
      <c r="A20068" s="4"/>
      <c r="B20068" s="4"/>
      <c r="C20068" s="4"/>
      <c r="E20068" s="31"/>
      <c r="F20068" s="30"/>
      <c r="G20068" s="30"/>
      <c r="H20068" s="30"/>
      <c r="I20068" s="30"/>
      <c r="J20068" s="30"/>
      <c r="K20068" s="30"/>
      <c r="L20068" s="25"/>
    </row>
    <row r="20069" spans="1:12" s="26" customFormat="1" ht="18.75" customHeight="1" x14ac:dyDescent="0.25">
      <c r="A20069" s="4"/>
      <c r="B20069" s="4"/>
      <c r="C20069" s="4"/>
      <c r="E20069" s="31"/>
      <c r="F20069" s="30"/>
      <c r="G20069" s="30"/>
      <c r="H20069" s="30"/>
      <c r="I20069" s="30"/>
      <c r="J20069" s="30"/>
      <c r="K20069" s="30"/>
      <c r="L20069" s="25"/>
    </row>
    <row r="20070" spans="1:12" s="26" customFormat="1" ht="18.75" customHeight="1" x14ac:dyDescent="0.25">
      <c r="A20070" s="4"/>
      <c r="B20070" s="4"/>
      <c r="C20070" s="4"/>
      <c r="E20070" s="31"/>
      <c r="F20070" s="30"/>
      <c r="G20070" s="30"/>
      <c r="H20070" s="30"/>
      <c r="I20070" s="30"/>
      <c r="J20070" s="30"/>
      <c r="K20070" s="30"/>
      <c r="L20070" s="25"/>
    </row>
    <row r="20071" spans="1:12" s="26" customFormat="1" ht="18.75" customHeight="1" x14ac:dyDescent="0.25">
      <c r="A20071" s="4"/>
      <c r="B20071" s="4"/>
      <c r="C20071" s="4"/>
      <c r="E20071" s="31"/>
      <c r="F20071" s="30"/>
      <c r="G20071" s="30"/>
      <c r="H20071" s="30"/>
      <c r="I20071" s="30"/>
      <c r="J20071" s="30"/>
      <c r="K20071" s="30"/>
      <c r="L20071" s="25"/>
    </row>
    <row r="20072" spans="1:12" s="26" customFormat="1" ht="18.75" customHeight="1" x14ac:dyDescent="0.25">
      <c r="A20072" s="4"/>
      <c r="B20072" s="4"/>
      <c r="C20072" s="4"/>
      <c r="E20072" s="31"/>
      <c r="F20072" s="30"/>
      <c r="G20072" s="30"/>
      <c r="H20072" s="30"/>
      <c r="I20072" s="30"/>
      <c r="J20072" s="30"/>
      <c r="K20072" s="30"/>
      <c r="L20072" s="25"/>
    </row>
    <row r="20073" spans="1:12" s="26" customFormat="1" ht="18.75" customHeight="1" x14ac:dyDescent="0.25">
      <c r="A20073" s="4"/>
      <c r="B20073" s="4"/>
      <c r="C20073" s="4"/>
      <c r="E20073" s="31"/>
      <c r="F20073" s="30"/>
      <c r="G20073" s="30"/>
      <c r="H20073" s="30"/>
      <c r="I20073" s="30"/>
      <c r="J20073" s="30"/>
      <c r="K20073" s="30"/>
      <c r="L20073" s="25"/>
    </row>
    <row r="20074" spans="1:12" s="26" customFormat="1" ht="18.75" customHeight="1" x14ac:dyDescent="0.25">
      <c r="A20074" s="4"/>
      <c r="B20074" s="4"/>
      <c r="C20074" s="4"/>
      <c r="E20074" s="31"/>
      <c r="F20074" s="30"/>
      <c r="G20074" s="30"/>
      <c r="H20074" s="30"/>
      <c r="I20074" s="30"/>
      <c r="J20074" s="30"/>
      <c r="K20074" s="30"/>
      <c r="L20074" s="25"/>
    </row>
    <row r="20075" spans="1:12" s="26" customFormat="1" ht="18.75" customHeight="1" x14ac:dyDescent="0.25">
      <c r="A20075" s="4"/>
      <c r="B20075" s="4"/>
      <c r="C20075" s="4"/>
      <c r="E20075" s="31"/>
      <c r="F20075" s="30"/>
      <c r="G20075" s="30"/>
      <c r="H20075" s="30"/>
      <c r="I20075" s="30"/>
      <c r="J20075" s="30"/>
      <c r="K20075" s="30"/>
      <c r="L20075" s="25"/>
    </row>
    <row r="20076" spans="1:12" s="26" customFormat="1" ht="18.75" customHeight="1" x14ac:dyDescent="0.25">
      <c r="A20076" s="4"/>
      <c r="B20076" s="4"/>
      <c r="C20076" s="4"/>
      <c r="E20076" s="31"/>
      <c r="F20076" s="30"/>
      <c r="G20076" s="30"/>
      <c r="H20076" s="30"/>
      <c r="I20076" s="30"/>
      <c r="J20076" s="30"/>
      <c r="K20076" s="30"/>
      <c r="L20076" s="25"/>
    </row>
    <row r="20077" spans="1:12" s="26" customFormat="1" ht="18.75" customHeight="1" x14ac:dyDescent="0.25">
      <c r="A20077" s="4"/>
      <c r="B20077" s="4"/>
      <c r="C20077" s="4"/>
      <c r="E20077" s="31"/>
      <c r="F20077" s="30"/>
      <c r="G20077" s="30"/>
      <c r="H20077" s="30"/>
      <c r="I20077" s="30"/>
      <c r="J20077" s="30"/>
      <c r="K20077" s="30"/>
      <c r="L20077" s="25"/>
    </row>
    <row r="20078" spans="1:12" s="26" customFormat="1" ht="18.75" customHeight="1" x14ac:dyDescent="0.25">
      <c r="A20078" s="4"/>
      <c r="B20078" s="4"/>
      <c r="C20078" s="4"/>
      <c r="E20078" s="31"/>
      <c r="F20078" s="30"/>
      <c r="G20078" s="30"/>
      <c r="H20078" s="30"/>
      <c r="I20078" s="30"/>
      <c r="J20078" s="30"/>
      <c r="K20078" s="30"/>
      <c r="L20078" s="25"/>
    </row>
    <row r="20079" spans="1:12" s="26" customFormat="1" ht="18.75" customHeight="1" x14ac:dyDescent="0.25">
      <c r="A20079" s="4"/>
      <c r="B20079" s="4"/>
      <c r="C20079" s="4"/>
      <c r="E20079" s="31"/>
      <c r="F20079" s="30"/>
      <c r="G20079" s="30"/>
      <c r="H20079" s="30"/>
      <c r="I20079" s="30"/>
      <c r="J20079" s="30"/>
      <c r="K20079" s="30"/>
      <c r="L20079" s="25"/>
    </row>
    <row r="20080" spans="1:12" s="26" customFormat="1" ht="18.75" customHeight="1" x14ac:dyDescent="0.25">
      <c r="A20080" s="4"/>
      <c r="B20080" s="4"/>
      <c r="C20080" s="4"/>
      <c r="E20080" s="31"/>
      <c r="F20080" s="30"/>
      <c r="G20080" s="30"/>
      <c r="H20080" s="30"/>
      <c r="I20080" s="30"/>
      <c r="J20080" s="30"/>
      <c r="K20080" s="30"/>
      <c r="L20080" s="25"/>
    </row>
    <row r="20081" spans="1:12" s="26" customFormat="1" ht="18.75" customHeight="1" x14ac:dyDescent="0.25">
      <c r="A20081" s="4"/>
      <c r="B20081" s="4"/>
      <c r="C20081" s="4"/>
      <c r="E20081" s="31"/>
      <c r="F20081" s="30"/>
      <c r="G20081" s="30"/>
      <c r="H20081" s="30"/>
      <c r="I20081" s="30"/>
      <c r="J20081" s="30"/>
      <c r="K20081" s="30"/>
      <c r="L20081" s="25"/>
    </row>
    <row r="20082" spans="1:12" s="26" customFormat="1" ht="18.75" customHeight="1" x14ac:dyDescent="0.25">
      <c r="A20082" s="4"/>
      <c r="B20082" s="4"/>
      <c r="C20082" s="4"/>
      <c r="E20082" s="31"/>
      <c r="F20082" s="30"/>
      <c r="G20082" s="30"/>
      <c r="H20082" s="30"/>
      <c r="I20082" s="30"/>
      <c r="J20082" s="30"/>
      <c r="K20082" s="30"/>
      <c r="L20082" s="25"/>
    </row>
    <row r="20083" spans="1:12" s="26" customFormat="1" ht="18.75" customHeight="1" x14ac:dyDescent="0.25">
      <c r="A20083" s="4"/>
      <c r="B20083" s="4"/>
      <c r="C20083" s="4"/>
      <c r="E20083" s="31"/>
      <c r="F20083" s="30"/>
      <c r="G20083" s="30"/>
      <c r="H20083" s="30"/>
      <c r="I20083" s="30"/>
      <c r="J20083" s="30"/>
      <c r="K20083" s="30"/>
      <c r="L20083" s="25"/>
    </row>
    <row r="20084" spans="1:12" s="26" customFormat="1" ht="18.75" customHeight="1" x14ac:dyDescent="0.25">
      <c r="A20084" s="4"/>
      <c r="B20084" s="4"/>
      <c r="C20084" s="4"/>
      <c r="E20084" s="31"/>
      <c r="F20084" s="30"/>
      <c r="G20084" s="30"/>
      <c r="H20084" s="30"/>
      <c r="I20084" s="30"/>
      <c r="J20084" s="30"/>
      <c r="K20084" s="30"/>
      <c r="L20084" s="25"/>
    </row>
    <row r="20085" spans="1:12" s="26" customFormat="1" ht="18.75" customHeight="1" x14ac:dyDescent="0.25">
      <c r="A20085" s="4"/>
      <c r="B20085" s="4"/>
      <c r="C20085" s="4"/>
      <c r="E20085" s="31"/>
      <c r="F20085" s="30"/>
      <c r="G20085" s="30"/>
      <c r="H20085" s="30"/>
      <c r="I20085" s="30"/>
      <c r="J20085" s="30"/>
      <c r="K20085" s="30"/>
      <c r="L20085" s="25"/>
    </row>
    <row r="20086" spans="1:12" s="26" customFormat="1" ht="18.75" customHeight="1" x14ac:dyDescent="0.25">
      <c r="A20086" s="4"/>
      <c r="B20086" s="4"/>
      <c r="C20086" s="4"/>
      <c r="E20086" s="31"/>
      <c r="F20086" s="30"/>
      <c r="G20086" s="30"/>
      <c r="H20086" s="30"/>
      <c r="I20086" s="30"/>
      <c r="J20086" s="30"/>
      <c r="K20086" s="30"/>
      <c r="L20086" s="25"/>
    </row>
    <row r="20087" spans="1:12" s="26" customFormat="1" ht="18.75" customHeight="1" x14ac:dyDescent="0.25">
      <c r="A20087" s="4"/>
      <c r="B20087" s="4"/>
      <c r="C20087" s="4"/>
      <c r="E20087" s="31"/>
      <c r="F20087" s="30"/>
      <c r="G20087" s="30"/>
      <c r="H20087" s="30"/>
      <c r="I20087" s="30"/>
      <c r="J20087" s="30"/>
      <c r="K20087" s="30"/>
      <c r="L20087" s="25"/>
    </row>
    <row r="20088" spans="1:12" s="26" customFormat="1" ht="18.75" customHeight="1" x14ac:dyDescent="0.25">
      <c r="A20088" s="4"/>
      <c r="B20088" s="4"/>
      <c r="C20088" s="4"/>
      <c r="E20088" s="31"/>
      <c r="F20088" s="30"/>
      <c r="G20088" s="30"/>
      <c r="H20088" s="30"/>
      <c r="I20088" s="30"/>
      <c r="J20088" s="30"/>
      <c r="K20088" s="30"/>
      <c r="L20088" s="25"/>
    </row>
    <row r="20089" spans="1:12" s="26" customFormat="1" ht="18.75" customHeight="1" x14ac:dyDescent="0.25">
      <c r="A20089" s="4"/>
      <c r="B20089" s="4"/>
      <c r="C20089" s="4"/>
      <c r="E20089" s="31"/>
      <c r="F20089" s="30"/>
      <c r="G20089" s="30"/>
      <c r="H20089" s="30"/>
      <c r="I20089" s="30"/>
      <c r="J20089" s="30"/>
      <c r="K20089" s="30"/>
      <c r="L20089" s="25"/>
    </row>
    <row r="20090" spans="1:12" s="26" customFormat="1" ht="18.75" customHeight="1" x14ac:dyDescent="0.25">
      <c r="A20090" s="4"/>
      <c r="B20090" s="4"/>
      <c r="C20090" s="4"/>
      <c r="E20090" s="31"/>
      <c r="F20090" s="30"/>
      <c r="G20090" s="30"/>
      <c r="H20090" s="30"/>
      <c r="I20090" s="30"/>
      <c r="J20090" s="30"/>
      <c r="K20090" s="30"/>
      <c r="L20090" s="25"/>
    </row>
    <row r="20091" spans="1:12" s="26" customFormat="1" ht="18.75" customHeight="1" x14ac:dyDescent="0.25">
      <c r="A20091" s="4"/>
      <c r="B20091" s="4"/>
      <c r="C20091" s="4"/>
      <c r="E20091" s="31"/>
      <c r="F20091" s="30"/>
      <c r="G20091" s="30"/>
      <c r="H20091" s="30"/>
      <c r="I20091" s="30"/>
      <c r="J20091" s="30"/>
      <c r="K20091" s="30"/>
      <c r="L20091" s="25"/>
    </row>
    <row r="20092" spans="1:12" s="26" customFormat="1" ht="18.75" customHeight="1" x14ac:dyDescent="0.25">
      <c r="A20092" s="4"/>
      <c r="B20092" s="4"/>
      <c r="C20092" s="4"/>
      <c r="E20092" s="31"/>
      <c r="F20092" s="30"/>
      <c r="G20092" s="30"/>
      <c r="H20092" s="30"/>
      <c r="I20092" s="30"/>
      <c r="J20092" s="30"/>
      <c r="K20092" s="30"/>
      <c r="L20092" s="25"/>
    </row>
    <row r="20093" spans="1:12" s="26" customFormat="1" ht="18.75" customHeight="1" x14ac:dyDescent="0.25">
      <c r="A20093" s="4"/>
      <c r="B20093" s="4"/>
      <c r="C20093" s="4"/>
      <c r="E20093" s="31"/>
      <c r="F20093" s="30"/>
      <c r="G20093" s="30"/>
      <c r="H20093" s="30"/>
      <c r="I20093" s="30"/>
      <c r="J20093" s="30"/>
      <c r="K20093" s="30"/>
      <c r="L20093" s="25"/>
    </row>
    <row r="20094" spans="1:12" s="26" customFormat="1" ht="18.75" customHeight="1" x14ac:dyDescent="0.25">
      <c r="A20094" s="4"/>
      <c r="B20094" s="4"/>
      <c r="C20094" s="4"/>
      <c r="E20094" s="31"/>
      <c r="F20094" s="30"/>
      <c r="G20094" s="30"/>
      <c r="H20094" s="30"/>
      <c r="I20094" s="30"/>
      <c r="J20094" s="30"/>
      <c r="K20094" s="30"/>
      <c r="L20094" s="25"/>
    </row>
    <row r="20095" spans="1:12" s="26" customFormat="1" ht="18.75" customHeight="1" x14ac:dyDescent="0.25">
      <c r="A20095" s="4"/>
      <c r="B20095" s="4"/>
      <c r="C20095" s="4"/>
      <c r="E20095" s="31"/>
      <c r="F20095" s="30"/>
      <c r="G20095" s="30"/>
      <c r="H20095" s="30"/>
      <c r="I20095" s="30"/>
      <c r="J20095" s="30"/>
      <c r="K20095" s="30"/>
      <c r="L20095" s="25"/>
    </row>
    <row r="20096" spans="1:12" s="26" customFormat="1" ht="18.75" customHeight="1" x14ac:dyDescent="0.25">
      <c r="A20096" s="4"/>
      <c r="B20096" s="4"/>
      <c r="C20096" s="4"/>
      <c r="E20096" s="31"/>
      <c r="F20096" s="30"/>
      <c r="G20096" s="30"/>
      <c r="H20096" s="30"/>
      <c r="I20096" s="30"/>
      <c r="J20096" s="30"/>
      <c r="K20096" s="30"/>
      <c r="L20096" s="25"/>
    </row>
    <row r="20097" spans="1:12" s="26" customFormat="1" ht="18.75" customHeight="1" x14ac:dyDescent="0.25">
      <c r="A20097" s="4"/>
      <c r="B20097" s="4"/>
      <c r="C20097" s="4"/>
      <c r="E20097" s="31"/>
      <c r="F20097" s="30"/>
      <c r="G20097" s="30"/>
      <c r="H20097" s="30"/>
      <c r="I20097" s="30"/>
      <c r="J20097" s="30"/>
      <c r="K20097" s="30"/>
      <c r="L20097" s="25"/>
    </row>
    <row r="20098" spans="1:12" s="26" customFormat="1" ht="18.75" customHeight="1" x14ac:dyDescent="0.25">
      <c r="A20098" s="4"/>
      <c r="B20098" s="4"/>
      <c r="C20098" s="4"/>
      <c r="E20098" s="31"/>
      <c r="F20098" s="30"/>
      <c r="G20098" s="30"/>
      <c r="H20098" s="30"/>
      <c r="I20098" s="30"/>
      <c r="J20098" s="30"/>
      <c r="K20098" s="30"/>
      <c r="L20098" s="25"/>
    </row>
    <row r="20099" spans="1:12" s="26" customFormat="1" ht="18.75" customHeight="1" x14ac:dyDescent="0.25">
      <c r="A20099" s="4"/>
      <c r="B20099" s="4"/>
      <c r="C20099" s="4"/>
      <c r="E20099" s="31"/>
      <c r="F20099" s="30"/>
      <c r="G20099" s="30"/>
      <c r="H20099" s="30"/>
      <c r="I20099" s="30"/>
      <c r="J20099" s="30"/>
      <c r="K20099" s="30"/>
      <c r="L20099" s="25"/>
    </row>
    <row r="20100" spans="1:12" s="26" customFormat="1" ht="18.75" customHeight="1" x14ac:dyDescent="0.25">
      <c r="A20100" s="4"/>
      <c r="B20100" s="4"/>
      <c r="C20100" s="4"/>
      <c r="E20100" s="31"/>
      <c r="F20100" s="30"/>
      <c r="G20100" s="30"/>
      <c r="H20100" s="30"/>
      <c r="I20100" s="30"/>
      <c r="J20100" s="30"/>
      <c r="K20100" s="30"/>
      <c r="L20100" s="25"/>
    </row>
    <row r="20101" spans="1:12" s="26" customFormat="1" ht="18.75" customHeight="1" x14ac:dyDescent="0.25">
      <c r="A20101" s="4"/>
      <c r="B20101" s="4"/>
      <c r="C20101" s="4"/>
      <c r="E20101" s="31"/>
      <c r="F20101" s="30"/>
      <c r="G20101" s="30"/>
      <c r="H20101" s="30"/>
      <c r="I20101" s="30"/>
      <c r="J20101" s="30"/>
      <c r="K20101" s="30"/>
      <c r="L20101" s="25"/>
    </row>
    <row r="20102" spans="1:12" s="26" customFormat="1" ht="18.75" customHeight="1" x14ac:dyDescent="0.25">
      <c r="A20102" s="4"/>
      <c r="B20102" s="4"/>
      <c r="C20102" s="4"/>
      <c r="E20102" s="31"/>
      <c r="F20102" s="30"/>
      <c r="G20102" s="30"/>
      <c r="H20102" s="30"/>
      <c r="I20102" s="30"/>
      <c r="J20102" s="30"/>
      <c r="K20102" s="30"/>
      <c r="L20102" s="25"/>
    </row>
    <row r="20103" spans="1:12" s="26" customFormat="1" ht="18.75" customHeight="1" x14ac:dyDescent="0.25">
      <c r="A20103" s="4"/>
      <c r="B20103" s="4"/>
      <c r="C20103" s="4"/>
      <c r="E20103" s="31"/>
      <c r="F20103" s="30"/>
      <c r="G20103" s="30"/>
      <c r="H20103" s="30"/>
      <c r="I20103" s="30"/>
      <c r="J20103" s="30"/>
      <c r="K20103" s="30"/>
      <c r="L20103" s="25"/>
    </row>
    <row r="20104" spans="1:12" s="26" customFormat="1" ht="18.75" customHeight="1" x14ac:dyDescent="0.25">
      <c r="A20104" s="4"/>
      <c r="B20104" s="4"/>
      <c r="C20104" s="4"/>
      <c r="E20104" s="31"/>
      <c r="F20104" s="30"/>
      <c r="G20104" s="30"/>
      <c r="H20104" s="30"/>
      <c r="I20104" s="30"/>
      <c r="J20104" s="30"/>
      <c r="K20104" s="30"/>
      <c r="L20104" s="25"/>
    </row>
    <row r="20105" spans="1:12" s="26" customFormat="1" ht="18.75" customHeight="1" x14ac:dyDescent="0.25">
      <c r="A20105" s="4"/>
      <c r="B20105" s="4"/>
      <c r="C20105" s="4"/>
      <c r="E20105" s="31"/>
      <c r="F20105" s="30"/>
      <c r="G20105" s="30"/>
      <c r="H20105" s="30"/>
      <c r="I20105" s="30"/>
      <c r="J20105" s="30"/>
      <c r="K20105" s="30"/>
      <c r="L20105" s="25"/>
    </row>
    <row r="20106" spans="1:12" s="26" customFormat="1" ht="18.75" customHeight="1" x14ac:dyDescent="0.25">
      <c r="A20106" s="4"/>
      <c r="B20106" s="4"/>
      <c r="C20106" s="4"/>
      <c r="E20106" s="31"/>
      <c r="F20106" s="30"/>
      <c r="G20106" s="30"/>
      <c r="H20106" s="30"/>
      <c r="I20106" s="30"/>
      <c r="J20106" s="30"/>
      <c r="K20106" s="30"/>
      <c r="L20106" s="25"/>
    </row>
    <row r="20107" spans="1:12" s="26" customFormat="1" ht="18.75" customHeight="1" x14ac:dyDescent="0.25">
      <c r="A20107" s="4"/>
      <c r="B20107" s="4"/>
      <c r="C20107" s="4"/>
      <c r="E20107" s="31"/>
      <c r="F20107" s="30"/>
      <c r="G20107" s="30"/>
      <c r="H20107" s="30"/>
      <c r="I20107" s="30"/>
      <c r="J20107" s="30"/>
      <c r="K20107" s="30"/>
      <c r="L20107" s="25"/>
    </row>
    <row r="20108" spans="1:12" s="26" customFormat="1" ht="18.75" customHeight="1" x14ac:dyDescent="0.25">
      <c r="A20108" s="4"/>
      <c r="B20108" s="4"/>
      <c r="C20108" s="4"/>
      <c r="E20108" s="31"/>
      <c r="F20108" s="30"/>
      <c r="G20108" s="30"/>
      <c r="H20108" s="30"/>
      <c r="I20108" s="30"/>
      <c r="J20108" s="30"/>
      <c r="K20108" s="30"/>
      <c r="L20108" s="25"/>
    </row>
    <row r="20109" spans="1:12" s="26" customFormat="1" ht="18.75" customHeight="1" x14ac:dyDescent="0.25">
      <c r="A20109" s="4"/>
      <c r="B20109" s="4"/>
      <c r="C20109" s="4"/>
      <c r="E20109" s="31"/>
      <c r="F20109" s="30"/>
      <c r="G20109" s="30"/>
      <c r="H20109" s="30"/>
      <c r="I20109" s="30"/>
      <c r="J20109" s="30"/>
      <c r="K20109" s="30"/>
      <c r="L20109" s="25"/>
    </row>
    <row r="20110" spans="1:12" s="26" customFormat="1" ht="18.75" customHeight="1" x14ac:dyDescent="0.25">
      <c r="A20110" s="4"/>
      <c r="B20110" s="4"/>
      <c r="C20110" s="4"/>
      <c r="E20110" s="31"/>
      <c r="F20110" s="30"/>
      <c r="G20110" s="30"/>
      <c r="H20110" s="30"/>
      <c r="I20110" s="30"/>
      <c r="J20110" s="30"/>
      <c r="K20110" s="30"/>
      <c r="L20110" s="25"/>
    </row>
    <row r="20111" spans="1:12" s="26" customFormat="1" ht="18.75" customHeight="1" x14ac:dyDescent="0.25">
      <c r="A20111" s="4"/>
      <c r="B20111" s="4"/>
      <c r="C20111" s="4"/>
      <c r="E20111" s="31"/>
      <c r="F20111" s="30"/>
      <c r="G20111" s="30"/>
      <c r="H20111" s="30"/>
      <c r="I20111" s="30"/>
      <c r="J20111" s="30"/>
      <c r="K20111" s="30"/>
      <c r="L20111" s="25"/>
    </row>
    <row r="20112" spans="1:12" s="26" customFormat="1" ht="18.75" customHeight="1" x14ac:dyDescent="0.25">
      <c r="A20112" s="4"/>
      <c r="B20112" s="4"/>
      <c r="C20112" s="4"/>
      <c r="E20112" s="31"/>
      <c r="F20112" s="30"/>
      <c r="G20112" s="30"/>
      <c r="H20112" s="30"/>
      <c r="I20112" s="30"/>
      <c r="J20112" s="30"/>
      <c r="K20112" s="30"/>
      <c r="L20112" s="25"/>
    </row>
    <row r="20113" spans="1:12" s="26" customFormat="1" ht="18.75" customHeight="1" x14ac:dyDescent="0.25">
      <c r="A20113" s="4"/>
      <c r="B20113" s="4"/>
      <c r="C20113" s="4"/>
      <c r="E20113" s="31"/>
      <c r="F20113" s="30"/>
      <c r="G20113" s="30"/>
      <c r="H20113" s="30"/>
      <c r="I20113" s="30"/>
      <c r="J20113" s="30"/>
      <c r="K20113" s="30"/>
      <c r="L20113" s="25"/>
    </row>
    <row r="20114" spans="1:12" s="26" customFormat="1" ht="18.75" customHeight="1" x14ac:dyDescent="0.25">
      <c r="A20114" s="4"/>
      <c r="B20114" s="4"/>
      <c r="C20114" s="4"/>
      <c r="E20114" s="31"/>
      <c r="F20114" s="30"/>
      <c r="G20114" s="30"/>
      <c r="H20114" s="30"/>
      <c r="I20114" s="30"/>
      <c r="J20114" s="30"/>
      <c r="K20114" s="30"/>
      <c r="L20114" s="25"/>
    </row>
    <row r="20115" spans="1:12" s="26" customFormat="1" ht="18.75" customHeight="1" x14ac:dyDescent="0.25">
      <c r="A20115" s="4"/>
      <c r="B20115" s="4"/>
      <c r="C20115" s="4"/>
      <c r="E20115" s="31"/>
      <c r="F20115" s="30"/>
      <c r="G20115" s="30"/>
      <c r="H20115" s="30"/>
      <c r="I20115" s="30"/>
      <c r="J20115" s="30"/>
      <c r="K20115" s="30"/>
      <c r="L20115" s="25"/>
    </row>
    <row r="20116" spans="1:12" s="26" customFormat="1" ht="18.75" customHeight="1" x14ac:dyDescent="0.25">
      <c r="A20116" s="4"/>
      <c r="B20116" s="4"/>
      <c r="C20116" s="4"/>
      <c r="E20116" s="31"/>
      <c r="F20116" s="30"/>
      <c r="G20116" s="30"/>
      <c r="H20116" s="30"/>
      <c r="I20116" s="30"/>
      <c r="J20116" s="30"/>
      <c r="K20116" s="30"/>
      <c r="L20116" s="25"/>
    </row>
    <row r="20117" spans="1:12" s="26" customFormat="1" ht="18.75" customHeight="1" x14ac:dyDescent="0.25">
      <c r="A20117" s="4"/>
      <c r="B20117" s="4"/>
      <c r="C20117" s="4"/>
      <c r="E20117" s="31"/>
      <c r="F20117" s="30"/>
      <c r="G20117" s="30"/>
      <c r="H20117" s="30"/>
      <c r="I20117" s="30"/>
      <c r="J20117" s="30"/>
      <c r="K20117" s="30"/>
      <c r="L20117" s="25"/>
    </row>
    <row r="20118" spans="1:12" s="26" customFormat="1" ht="18.75" customHeight="1" x14ac:dyDescent="0.25">
      <c r="A20118" s="4"/>
      <c r="B20118" s="4"/>
      <c r="C20118" s="4"/>
      <c r="E20118" s="31"/>
      <c r="F20118" s="30"/>
      <c r="G20118" s="30"/>
      <c r="H20118" s="30"/>
      <c r="I20118" s="30"/>
      <c r="J20118" s="30"/>
      <c r="K20118" s="30"/>
      <c r="L20118" s="25"/>
    </row>
    <row r="20119" spans="1:12" s="26" customFormat="1" ht="18.75" customHeight="1" x14ac:dyDescent="0.25">
      <c r="A20119" s="4"/>
      <c r="B20119" s="4"/>
      <c r="C20119" s="4"/>
      <c r="E20119" s="31"/>
      <c r="F20119" s="30"/>
      <c r="G20119" s="30"/>
      <c r="H20119" s="30"/>
      <c r="I20119" s="30"/>
      <c r="J20119" s="30"/>
      <c r="K20119" s="30"/>
      <c r="L20119" s="25"/>
    </row>
    <row r="20120" spans="1:12" s="26" customFormat="1" ht="18.75" customHeight="1" x14ac:dyDescent="0.25">
      <c r="A20120" s="4"/>
      <c r="B20120" s="4"/>
      <c r="C20120" s="4"/>
      <c r="E20120" s="31"/>
      <c r="F20120" s="30"/>
      <c r="G20120" s="30"/>
      <c r="H20120" s="30"/>
      <c r="I20120" s="30"/>
      <c r="J20120" s="30"/>
      <c r="K20120" s="30"/>
      <c r="L20120" s="25"/>
    </row>
    <row r="20121" spans="1:12" s="26" customFormat="1" ht="18.75" customHeight="1" x14ac:dyDescent="0.25">
      <c r="A20121" s="4"/>
      <c r="B20121" s="4"/>
      <c r="C20121" s="4"/>
      <c r="E20121" s="31"/>
      <c r="F20121" s="30"/>
      <c r="G20121" s="30"/>
      <c r="H20121" s="30"/>
      <c r="I20121" s="30"/>
      <c r="J20121" s="30"/>
      <c r="K20121" s="30"/>
      <c r="L20121" s="25"/>
    </row>
    <row r="20122" spans="1:12" s="26" customFormat="1" ht="18.75" customHeight="1" x14ac:dyDescent="0.25">
      <c r="A20122" s="4"/>
      <c r="B20122" s="4"/>
      <c r="C20122" s="4"/>
      <c r="E20122" s="31"/>
      <c r="F20122" s="30"/>
      <c r="G20122" s="30"/>
      <c r="H20122" s="30"/>
      <c r="I20122" s="30"/>
      <c r="J20122" s="30"/>
      <c r="K20122" s="30"/>
      <c r="L20122" s="25"/>
    </row>
    <row r="20123" spans="1:12" s="26" customFormat="1" ht="18.75" customHeight="1" x14ac:dyDescent="0.25">
      <c r="A20123" s="4"/>
      <c r="B20123" s="4"/>
      <c r="C20123" s="4"/>
      <c r="E20123" s="31"/>
      <c r="F20123" s="30"/>
      <c r="G20123" s="30"/>
      <c r="H20123" s="30"/>
      <c r="I20123" s="30"/>
      <c r="J20123" s="30"/>
      <c r="K20123" s="30"/>
      <c r="L20123" s="25"/>
    </row>
    <row r="20124" spans="1:12" s="26" customFormat="1" ht="18.75" customHeight="1" x14ac:dyDescent="0.25">
      <c r="A20124" s="4"/>
      <c r="B20124" s="4"/>
      <c r="C20124" s="4"/>
      <c r="E20124" s="31"/>
      <c r="F20124" s="30"/>
      <c r="G20124" s="30"/>
      <c r="H20124" s="30"/>
      <c r="I20124" s="30"/>
      <c r="J20124" s="30"/>
      <c r="K20124" s="30"/>
      <c r="L20124" s="25"/>
    </row>
    <row r="20125" spans="1:12" s="26" customFormat="1" ht="18.75" customHeight="1" x14ac:dyDescent="0.25">
      <c r="A20125" s="4"/>
      <c r="B20125" s="4"/>
      <c r="C20125" s="4"/>
      <c r="E20125" s="31"/>
      <c r="F20125" s="30"/>
      <c r="G20125" s="30"/>
      <c r="H20125" s="30"/>
      <c r="I20125" s="30"/>
      <c r="J20125" s="30"/>
      <c r="K20125" s="30"/>
      <c r="L20125" s="25"/>
    </row>
    <row r="20126" spans="1:12" s="26" customFormat="1" ht="18.75" customHeight="1" x14ac:dyDescent="0.25">
      <c r="A20126" s="4"/>
      <c r="B20126" s="4"/>
      <c r="C20126" s="4"/>
      <c r="E20126" s="31"/>
      <c r="F20126" s="30"/>
      <c r="G20126" s="30"/>
      <c r="H20126" s="30"/>
      <c r="I20126" s="30"/>
      <c r="J20126" s="30"/>
      <c r="K20126" s="30"/>
      <c r="L20126" s="25"/>
    </row>
    <row r="20127" spans="1:12" s="26" customFormat="1" ht="18.75" customHeight="1" x14ac:dyDescent="0.25">
      <c r="A20127" s="4"/>
      <c r="B20127" s="4"/>
      <c r="C20127" s="4"/>
      <c r="E20127" s="31"/>
      <c r="F20127" s="30"/>
      <c r="G20127" s="30"/>
      <c r="H20127" s="30"/>
      <c r="I20127" s="30"/>
      <c r="J20127" s="30"/>
      <c r="K20127" s="30"/>
      <c r="L20127" s="25"/>
    </row>
    <row r="20128" spans="1:12" s="26" customFormat="1" ht="18.75" customHeight="1" x14ac:dyDescent="0.25">
      <c r="A20128" s="4"/>
      <c r="B20128" s="4"/>
      <c r="C20128" s="4"/>
      <c r="E20128" s="31"/>
      <c r="F20128" s="30"/>
      <c r="G20128" s="30"/>
      <c r="H20128" s="30"/>
      <c r="I20128" s="30"/>
      <c r="J20128" s="30"/>
      <c r="K20128" s="30"/>
      <c r="L20128" s="25"/>
    </row>
    <row r="20129" spans="1:12" s="26" customFormat="1" ht="18.75" customHeight="1" x14ac:dyDescent="0.25">
      <c r="A20129" s="4"/>
      <c r="B20129" s="4"/>
      <c r="C20129" s="4"/>
      <c r="E20129" s="31"/>
      <c r="F20129" s="30"/>
      <c r="G20129" s="30"/>
      <c r="H20129" s="30"/>
      <c r="I20129" s="30"/>
      <c r="J20129" s="30"/>
      <c r="K20129" s="30"/>
      <c r="L20129" s="25"/>
    </row>
    <row r="20130" spans="1:12" s="26" customFormat="1" ht="18.75" customHeight="1" x14ac:dyDescent="0.25">
      <c r="A20130" s="4"/>
      <c r="B20130" s="4"/>
      <c r="C20130" s="4"/>
      <c r="E20130" s="31"/>
      <c r="F20130" s="30"/>
      <c r="G20130" s="30"/>
      <c r="H20130" s="30"/>
      <c r="I20130" s="30"/>
      <c r="J20130" s="30"/>
      <c r="K20130" s="30"/>
      <c r="L20130" s="25"/>
    </row>
    <row r="20131" spans="1:12" s="26" customFormat="1" ht="18.75" customHeight="1" x14ac:dyDescent="0.25">
      <c r="A20131" s="4"/>
      <c r="B20131" s="4"/>
      <c r="C20131" s="4"/>
      <c r="E20131" s="31"/>
      <c r="F20131" s="30"/>
      <c r="G20131" s="30"/>
      <c r="H20131" s="30"/>
      <c r="I20131" s="30"/>
      <c r="J20131" s="30"/>
      <c r="K20131" s="30"/>
      <c r="L20131" s="25"/>
    </row>
    <row r="20132" spans="1:12" s="26" customFormat="1" ht="18.75" customHeight="1" x14ac:dyDescent="0.25">
      <c r="A20132" s="4"/>
      <c r="B20132" s="4"/>
      <c r="C20132" s="4"/>
      <c r="E20132" s="31"/>
      <c r="F20132" s="30"/>
      <c r="G20132" s="30"/>
      <c r="H20132" s="30"/>
      <c r="I20132" s="30"/>
      <c r="J20132" s="30"/>
      <c r="K20132" s="30"/>
      <c r="L20132" s="25"/>
    </row>
    <row r="20133" spans="1:12" s="26" customFormat="1" ht="18.75" customHeight="1" x14ac:dyDescent="0.25">
      <c r="A20133" s="4"/>
      <c r="B20133" s="4"/>
      <c r="C20133" s="4"/>
      <c r="E20133" s="31"/>
      <c r="F20133" s="30"/>
      <c r="G20133" s="30"/>
      <c r="H20133" s="30"/>
      <c r="I20133" s="30"/>
      <c r="J20133" s="30"/>
      <c r="K20133" s="30"/>
      <c r="L20133" s="25"/>
    </row>
    <row r="20134" spans="1:12" s="26" customFormat="1" ht="18.75" customHeight="1" x14ac:dyDescent="0.25">
      <c r="A20134" s="4"/>
      <c r="B20134" s="4"/>
      <c r="C20134" s="4"/>
      <c r="E20134" s="31"/>
      <c r="F20134" s="30"/>
      <c r="G20134" s="30"/>
      <c r="H20134" s="30"/>
      <c r="I20134" s="30"/>
      <c r="J20134" s="30"/>
      <c r="K20134" s="30"/>
      <c r="L20134" s="25"/>
    </row>
    <row r="20135" spans="1:12" s="26" customFormat="1" ht="18.75" customHeight="1" x14ac:dyDescent="0.25">
      <c r="A20135" s="4"/>
      <c r="B20135" s="4"/>
      <c r="C20135" s="4"/>
      <c r="E20135" s="31"/>
      <c r="F20135" s="30"/>
      <c r="G20135" s="30"/>
      <c r="H20135" s="30"/>
      <c r="I20135" s="30"/>
      <c r="J20135" s="30"/>
      <c r="K20135" s="30"/>
      <c r="L20135" s="25"/>
    </row>
    <row r="20136" spans="1:12" s="26" customFormat="1" ht="18.75" customHeight="1" x14ac:dyDescent="0.25">
      <c r="A20136" s="4"/>
      <c r="B20136" s="4"/>
      <c r="C20136" s="4"/>
      <c r="E20136" s="31"/>
      <c r="F20136" s="30"/>
      <c r="G20136" s="30"/>
      <c r="H20136" s="30"/>
      <c r="I20136" s="30"/>
      <c r="J20136" s="30"/>
      <c r="K20136" s="30"/>
      <c r="L20136" s="25"/>
    </row>
    <row r="20137" spans="1:12" s="26" customFormat="1" ht="18.75" customHeight="1" x14ac:dyDescent="0.25">
      <c r="A20137" s="4"/>
      <c r="B20137" s="4"/>
      <c r="C20137" s="4"/>
      <c r="E20137" s="31"/>
      <c r="F20137" s="30"/>
      <c r="G20137" s="30"/>
      <c r="H20137" s="30"/>
      <c r="I20137" s="30"/>
      <c r="J20137" s="30"/>
      <c r="K20137" s="30"/>
      <c r="L20137" s="25"/>
    </row>
    <row r="20138" spans="1:12" s="26" customFormat="1" ht="18.75" customHeight="1" x14ac:dyDescent="0.25">
      <c r="A20138" s="4"/>
      <c r="B20138" s="4"/>
      <c r="C20138" s="4"/>
      <c r="E20138" s="31"/>
      <c r="F20138" s="30"/>
      <c r="G20138" s="30"/>
      <c r="H20138" s="30"/>
      <c r="I20138" s="30"/>
      <c r="J20138" s="30"/>
      <c r="K20138" s="30"/>
      <c r="L20138" s="25"/>
    </row>
    <row r="20139" spans="1:12" s="26" customFormat="1" ht="18.75" customHeight="1" x14ac:dyDescent="0.25">
      <c r="A20139" s="4"/>
      <c r="B20139" s="4"/>
      <c r="C20139" s="4"/>
      <c r="E20139" s="31"/>
      <c r="F20139" s="30"/>
      <c r="G20139" s="30"/>
      <c r="H20139" s="30"/>
      <c r="I20139" s="30"/>
      <c r="J20139" s="30"/>
      <c r="K20139" s="30"/>
      <c r="L20139" s="25"/>
    </row>
    <row r="20140" spans="1:12" s="26" customFormat="1" ht="18.75" customHeight="1" x14ac:dyDescent="0.25">
      <c r="A20140" s="4"/>
      <c r="B20140" s="4"/>
      <c r="C20140" s="4"/>
      <c r="E20140" s="31"/>
      <c r="F20140" s="30"/>
      <c r="G20140" s="30"/>
      <c r="H20140" s="30"/>
      <c r="I20140" s="30"/>
      <c r="J20140" s="30"/>
      <c r="K20140" s="30"/>
      <c r="L20140" s="25"/>
    </row>
    <row r="20141" spans="1:12" s="26" customFormat="1" ht="18.75" customHeight="1" x14ac:dyDescent="0.25">
      <c r="A20141" s="4"/>
      <c r="B20141" s="4"/>
      <c r="C20141" s="4"/>
      <c r="E20141" s="31"/>
      <c r="F20141" s="30"/>
      <c r="G20141" s="30"/>
      <c r="H20141" s="30"/>
      <c r="I20141" s="30"/>
      <c r="J20141" s="30"/>
      <c r="K20141" s="30"/>
      <c r="L20141" s="25"/>
    </row>
    <row r="20142" spans="1:12" s="26" customFormat="1" ht="18.75" customHeight="1" x14ac:dyDescent="0.25">
      <c r="A20142" s="4"/>
      <c r="B20142" s="4"/>
      <c r="C20142" s="4"/>
      <c r="E20142" s="31"/>
      <c r="F20142" s="30"/>
      <c r="G20142" s="30"/>
      <c r="H20142" s="30"/>
      <c r="I20142" s="30"/>
      <c r="J20142" s="30"/>
      <c r="K20142" s="30"/>
      <c r="L20142" s="25"/>
    </row>
    <row r="20143" spans="1:12" s="26" customFormat="1" ht="18.75" customHeight="1" x14ac:dyDescent="0.25">
      <c r="A20143" s="4"/>
      <c r="B20143" s="4"/>
      <c r="C20143" s="4"/>
      <c r="E20143" s="31"/>
      <c r="F20143" s="30"/>
      <c r="G20143" s="30"/>
      <c r="H20143" s="30"/>
      <c r="I20143" s="30"/>
      <c r="J20143" s="30"/>
      <c r="K20143" s="30"/>
      <c r="L20143" s="25"/>
    </row>
    <row r="20144" spans="1:12" s="26" customFormat="1" ht="18.75" customHeight="1" x14ac:dyDescent="0.25">
      <c r="A20144" s="4"/>
      <c r="B20144" s="4"/>
      <c r="C20144" s="4"/>
      <c r="E20144" s="31"/>
      <c r="F20144" s="30"/>
      <c r="G20144" s="30"/>
      <c r="H20144" s="30"/>
      <c r="I20144" s="30"/>
      <c r="J20144" s="30"/>
      <c r="K20144" s="30"/>
      <c r="L20144" s="25"/>
    </row>
    <row r="20145" spans="1:12" s="26" customFormat="1" ht="18.75" customHeight="1" x14ac:dyDescent="0.25">
      <c r="A20145" s="4"/>
      <c r="B20145" s="4"/>
      <c r="C20145" s="4"/>
      <c r="E20145" s="31"/>
      <c r="F20145" s="30"/>
      <c r="G20145" s="30"/>
      <c r="H20145" s="30"/>
      <c r="I20145" s="30"/>
      <c r="J20145" s="30"/>
      <c r="K20145" s="30"/>
      <c r="L20145" s="25"/>
    </row>
    <row r="20146" spans="1:12" s="26" customFormat="1" ht="18.75" customHeight="1" x14ac:dyDescent="0.25">
      <c r="A20146" s="4"/>
      <c r="B20146" s="4"/>
      <c r="C20146" s="4"/>
      <c r="E20146" s="31"/>
      <c r="F20146" s="30"/>
      <c r="G20146" s="30"/>
      <c r="H20146" s="30"/>
      <c r="I20146" s="30"/>
      <c r="J20146" s="30"/>
      <c r="K20146" s="30"/>
      <c r="L20146" s="25"/>
    </row>
    <row r="20147" spans="1:12" s="26" customFormat="1" ht="18.75" customHeight="1" x14ac:dyDescent="0.25">
      <c r="A20147" s="4"/>
      <c r="B20147" s="4"/>
      <c r="C20147" s="4"/>
      <c r="E20147" s="31"/>
      <c r="F20147" s="30"/>
      <c r="G20147" s="30"/>
      <c r="H20147" s="30"/>
      <c r="I20147" s="30"/>
      <c r="J20147" s="30"/>
      <c r="K20147" s="30"/>
      <c r="L20147" s="25"/>
    </row>
    <row r="20148" spans="1:12" s="26" customFormat="1" ht="18.75" customHeight="1" x14ac:dyDescent="0.25">
      <c r="A20148" s="4"/>
      <c r="B20148" s="4"/>
      <c r="C20148" s="4"/>
      <c r="E20148" s="31"/>
      <c r="F20148" s="30"/>
      <c r="G20148" s="30"/>
      <c r="H20148" s="30"/>
      <c r="I20148" s="30"/>
      <c r="J20148" s="30"/>
      <c r="K20148" s="30"/>
      <c r="L20148" s="25"/>
    </row>
    <row r="20149" spans="1:12" s="26" customFormat="1" ht="18.75" customHeight="1" x14ac:dyDescent="0.25">
      <c r="A20149" s="4"/>
      <c r="B20149" s="4"/>
      <c r="C20149" s="4"/>
      <c r="E20149" s="31"/>
      <c r="F20149" s="30"/>
      <c r="G20149" s="30"/>
      <c r="H20149" s="30"/>
      <c r="I20149" s="30"/>
      <c r="J20149" s="30"/>
      <c r="K20149" s="30"/>
      <c r="L20149" s="25"/>
    </row>
    <row r="20150" spans="1:12" s="26" customFormat="1" ht="18.75" customHeight="1" x14ac:dyDescent="0.25">
      <c r="A20150" s="4"/>
      <c r="B20150" s="4"/>
      <c r="C20150" s="4"/>
      <c r="E20150" s="31"/>
      <c r="F20150" s="30"/>
      <c r="G20150" s="30"/>
      <c r="H20150" s="30"/>
      <c r="I20150" s="30"/>
      <c r="J20150" s="30"/>
      <c r="K20150" s="30"/>
      <c r="L20150" s="25"/>
    </row>
    <row r="20151" spans="1:12" s="26" customFormat="1" ht="18.75" customHeight="1" x14ac:dyDescent="0.25">
      <c r="A20151" s="4"/>
      <c r="B20151" s="4"/>
      <c r="C20151" s="4"/>
      <c r="E20151" s="31"/>
      <c r="F20151" s="30"/>
      <c r="G20151" s="30"/>
      <c r="H20151" s="30"/>
      <c r="I20151" s="30"/>
      <c r="J20151" s="30"/>
      <c r="K20151" s="30"/>
      <c r="L20151" s="25"/>
    </row>
    <row r="20152" spans="1:12" s="26" customFormat="1" ht="18.75" customHeight="1" x14ac:dyDescent="0.25">
      <c r="A20152" s="4"/>
      <c r="B20152" s="4"/>
      <c r="C20152" s="4"/>
      <c r="E20152" s="31"/>
      <c r="F20152" s="30"/>
      <c r="G20152" s="30"/>
      <c r="H20152" s="30"/>
      <c r="I20152" s="30"/>
      <c r="J20152" s="30"/>
      <c r="K20152" s="30"/>
      <c r="L20152" s="25"/>
    </row>
    <row r="20153" spans="1:12" s="26" customFormat="1" ht="18.75" customHeight="1" x14ac:dyDescent="0.25">
      <c r="A20153" s="4"/>
      <c r="B20153" s="4"/>
      <c r="C20153" s="4"/>
      <c r="E20153" s="31"/>
      <c r="F20153" s="30"/>
      <c r="G20153" s="30"/>
      <c r="H20153" s="30"/>
      <c r="I20153" s="30"/>
      <c r="J20153" s="30"/>
      <c r="K20153" s="30"/>
      <c r="L20153" s="25"/>
    </row>
    <row r="20154" spans="1:12" s="26" customFormat="1" ht="18.75" customHeight="1" x14ac:dyDescent="0.25">
      <c r="A20154" s="4"/>
      <c r="B20154" s="4"/>
      <c r="C20154" s="4"/>
      <c r="E20154" s="31"/>
      <c r="F20154" s="30"/>
      <c r="G20154" s="30"/>
      <c r="H20154" s="30"/>
      <c r="I20154" s="30"/>
      <c r="J20154" s="30"/>
      <c r="K20154" s="30"/>
      <c r="L20154" s="25"/>
    </row>
    <row r="20155" spans="1:12" s="26" customFormat="1" ht="18.75" customHeight="1" x14ac:dyDescent="0.25">
      <c r="A20155" s="4"/>
      <c r="B20155" s="4"/>
      <c r="C20155" s="4"/>
      <c r="E20155" s="31"/>
      <c r="F20155" s="30"/>
      <c r="G20155" s="30"/>
      <c r="H20155" s="30"/>
      <c r="I20155" s="30"/>
      <c r="J20155" s="30"/>
      <c r="K20155" s="30"/>
      <c r="L20155" s="25"/>
    </row>
    <row r="20156" spans="1:12" s="26" customFormat="1" ht="18.75" customHeight="1" x14ac:dyDescent="0.25">
      <c r="A20156" s="4"/>
      <c r="B20156" s="4"/>
      <c r="C20156" s="4"/>
      <c r="E20156" s="31"/>
      <c r="F20156" s="30"/>
      <c r="G20156" s="30"/>
      <c r="H20156" s="30"/>
      <c r="I20156" s="30"/>
      <c r="J20156" s="30"/>
      <c r="K20156" s="30"/>
      <c r="L20156" s="25"/>
    </row>
    <row r="20157" spans="1:12" s="26" customFormat="1" ht="18.75" customHeight="1" x14ac:dyDescent="0.25">
      <c r="A20157" s="4"/>
      <c r="B20157" s="4"/>
      <c r="C20157" s="4"/>
      <c r="E20157" s="31"/>
      <c r="F20157" s="30"/>
      <c r="G20157" s="30"/>
      <c r="H20157" s="30"/>
      <c r="I20157" s="30"/>
      <c r="J20157" s="30"/>
      <c r="K20157" s="30"/>
      <c r="L20157" s="25"/>
    </row>
    <row r="20158" spans="1:12" s="26" customFormat="1" ht="18.75" customHeight="1" x14ac:dyDescent="0.25">
      <c r="A20158" s="4"/>
      <c r="B20158" s="4"/>
      <c r="C20158" s="4"/>
      <c r="E20158" s="31"/>
      <c r="F20158" s="30"/>
      <c r="G20158" s="30"/>
      <c r="H20158" s="30"/>
      <c r="I20158" s="30"/>
      <c r="J20158" s="30"/>
      <c r="K20158" s="30"/>
      <c r="L20158" s="25"/>
    </row>
    <row r="20159" spans="1:12" s="26" customFormat="1" ht="18.75" customHeight="1" x14ac:dyDescent="0.25">
      <c r="A20159" s="4"/>
      <c r="B20159" s="4"/>
      <c r="C20159" s="4"/>
      <c r="E20159" s="31"/>
      <c r="F20159" s="30"/>
      <c r="G20159" s="30"/>
      <c r="H20159" s="30"/>
      <c r="I20159" s="30"/>
      <c r="J20159" s="30"/>
      <c r="K20159" s="30"/>
      <c r="L20159" s="25"/>
    </row>
    <row r="20160" spans="1:12" s="26" customFormat="1" ht="18.75" customHeight="1" x14ac:dyDescent="0.25">
      <c r="A20160" s="4"/>
      <c r="B20160" s="4"/>
      <c r="C20160" s="4"/>
      <c r="E20160" s="31"/>
      <c r="F20160" s="30"/>
      <c r="G20160" s="30"/>
      <c r="H20160" s="30"/>
      <c r="I20160" s="30"/>
      <c r="J20160" s="30"/>
      <c r="K20160" s="30"/>
      <c r="L20160" s="25"/>
    </row>
    <row r="20161" spans="1:12" s="26" customFormat="1" ht="18.75" customHeight="1" x14ac:dyDescent="0.25">
      <c r="A20161" s="4"/>
      <c r="B20161" s="4"/>
      <c r="C20161" s="4"/>
      <c r="E20161" s="31"/>
      <c r="F20161" s="30"/>
      <c r="G20161" s="30"/>
      <c r="H20161" s="30"/>
      <c r="I20161" s="30"/>
      <c r="J20161" s="30"/>
      <c r="K20161" s="30"/>
      <c r="L20161" s="25"/>
    </row>
    <row r="20162" spans="1:12" s="26" customFormat="1" ht="18.75" customHeight="1" x14ac:dyDescent="0.25">
      <c r="A20162" s="4"/>
      <c r="B20162" s="4"/>
      <c r="C20162" s="4"/>
      <c r="E20162" s="31"/>
      <c r="F20162" s="30"/>
      <c r="G20162" s="30"/>
      <c r="H20162" s="30"/>
      <c r="I20162" s="30"/>
      <c r="J20162" s="30"/>
      <c r="K20162" s="30"/>
      <c r="L20162" s="25"/>
    </row>
    <row r="20163" spans="1:12" s="26" customFormat="1" ht="18.75" customHeight="1" x14ac:dyDescent="0.25">
      <c r="A20163" s="4"/>
      <c r="B20163" s="4"/>
      <c r="C20163" s="4"/>
      <c r="E20163" s="31"/>
      <c r="F20163" s="30"/>
      <c r="G20163" s="30"/>
      <c r="H20163" s="30"/>
      <c r="I20163" s="30"/>
      <c r="J20163" s="30"/>
      <c r="K20163" s="30"/>
      <c r="L20163" s="25"/>
    </row>
    <row r="20164" spans="1:12" s="26" customFormat="1" ht="18.75" customHeight="1" x14ac:dyDescent="0.25">
      <c r="A20164" s="4"/>
      <c r="B20164" s="4"/>
      <c r="C20164" s="4"/>
      <c r="E20164" s="31"/>
      <c r="F20164" s="30"/>
      <c r="G20164" s="30"/>
      <c r="H20164" s="30"/>
      <c r="I20164" s="30"/>
      <c r="J20164" s="30"/>
      <c r="K20164" s="30"/>
      <c r="L20164" s="25"/>
    </row>
    <row r="20165" spans="1:12" s="26" customFormat="1" ht="18.75" customHeight="1" x14ac:dyDescent="0.25">
      <c r="A20165" s="4"/>
      <c r="B20165" s="4"/>
      <c r="C20165" s="4"/>
      <c r="E20165" s="31"/>
      <c r="F20165" s="30"/>
      <c r="G20165" s="30"/>
      <c r="H20165" s="30"/>
      <c r="I20165" s="30"/>
      <c r="J20165" s="30"/>
      <c r="K20165" s="30"/>
      <c r="L20165" s="25"/>
    </row>
    <row r="20166" spans="1:12" s="26" customFormat="1" ht="18.75" customHeight="1" x14ac:dyDescent="0.25">
      <c r="A20166" s="4"/>
      <c r="B20166" s="4"/>
      <c r="C20166" s="4"/>
      <c r="E20166" s="31"/>
      <c r="F20166" s="30"/>
      <c r="G20166" s="30"/>
      <c r="H20166" s="30"/>
      <c r="I20166" s="30"/>
      <c r="J20166" s="30"/>
      <c r="K20166" s="30"/>
      <c r="L20166" s="25"/>
    </row>
    <row r="20167" spans="1:12" s="26" customFormat="1" ht="18.75" customHeight="1" x14ac:dyDescent="0.25">
      <c r="A20167" s="4"/>
      <c r="B20167" s="4"/>
      <c r="C20167" s="4"/>
      <c r="E20167" s="31"/>
      <c r="F20167" s="30"/>
      <c r="G20167" s="30"/>
      <c r="H20167" s="30"/>
      <c r="I20167" s="30"/>
      <c r="J20167" s="30"/>
      <c r="K20167" s="30"/>
      <c r="L20167" s="25"/>
    </row>
    <row r="20168" spans="1:12" s="26" customFormat="1" ht="18.75" customHeight="1" x14ac:dyDescent="0.25">
      <c r="A20168" s="4"/>
      <c r="B20168" s="4"/>
      <c r="C20168" s="4"/>
      <c r="E20168" s="31"/>
      <c r="F20168" s="30"/>
      <c r="G20168" s="30"/>
      <c r="H20168" s="30"/>
      <c r="I20168" s="30"/>
      <c r="J20168" s="30"/>
      <c r="K20168" s="30"/>
      <c r="L20168" s="25"/>
    </row>
    <row r="20169" spans="1:12" s="26" customFormat="1" ht="18.75" customHeight="1" x14ac:dyDescent="0.25">
      <c r="A20169" s="4"/>
      <c r="B20169" s="4"/>
      <c r="C20169" s="4"/>
      <c r="E20169" s="31"/>
      <c r="F20169" s="30"/>
      <c r="G20169" s="30"/>
      <c r="H20169" s="30"/>
      <c r="I20169" s="30"/>
      <c r="J20169" s="30"/>
      <c r="K20169" s="30"/>
      <c r="L20169" s="25"/>
    </row>
    <row r="20170" spans="1:12" s="26" customFormat="1" ht="18.75" customHeight="1" x14ac:dyDescent="0.25">
      <c r="A20170" s="4"/>
      <c r="B20170" s="4"/>
      <c r="C20170" s="4"/>
      <c r="E20170" s="31"/>
      <c r="F20170" s="30"/>
      <c r="G20170" s="30"/>
      <c r="H20170" s="30"/>
      <c r="I20170" s="30"/>
      <c r="J20170" s="30"/>
      <c r="K20170" s="30"/>
      <c r="L20170" s="25"/>
    </row>
    <row r="20171" spans="1:12" s="26" customFormat="1" ht="18.75" customHeight="1" x14ac:dyDescent="0.25">
      <c r="A20171" s="4"/>
      <c r="B20171" s="4"/>
      <c r="C20171" s="4"/>
      <c r="E20171" s="31"/>
      <c r="F20171" s="30"/>
      <c r="G20171" s="30"/>
      <c r="H20171" s="30"/>
      <c r="I20171" s="30"/>
      <c r="J20171" s="30"/>
      <c r="K20171" s="30"/>
      <c r="L20171" s="25"/>
    </row>
    <row r="20172" spans="1:12" s="26" customFormat="1" ht="18.75" customHeight="1" x14ac:dyDescent="0.25">
      <c r="A20172" s="4"/>
      <c r="B20172" s="4"/>
      <c r="C20172" s="4"/>
      <c r="E20172" s="31"/>
      <c r="F20172" s="30"/>
      <c r="G20172" s="30"/>
      <c r="H20172" s="30"/>
      <c r="I20172" s="30"/>
      <c r="J20172" s="30"/>
      <c r="K20172" s="30"/>
      <c r="L20172" s="25"/>
    </row>
    <row r="20173" spans="1:12" s="26" customFormat="1" ht="18.75" customHeight="1" x14ac:dyDescent="0.25">
      <c r="A20173" s="4"/>
      <c r="B20173" s="4"/>
      <c r="C20173" s="4"/>
      <c r="E20173" s="31"/>
      <c r="F20173" s="30"/>
      <c r="G20173" s="30"/>
      <c r="H20173" s="30"/>
      <c r="I20173" s="30"/>
      <c r="J20173" s="30"/>
      <c r="K20173" s="30"/>
      <c r="L20173" s="25"/>
    </row>
    <row r="20174" spans="1:12" s="26" customFormat="1" ht="18.75" customHeight="1" x14ac:dyDescent="0.25">
      <c r="A20174" s="4"/>
      <c r="B20174" s="4"/>
      <c r="C20174" s="4"/>
      <c r="E20174" s="31"/>
      <c r="F20174" s="30"/>
      <c r="G20174" s="30"/>
      <c r="H20174" s="30"/>
      <c r="I20174" s="30"/>
      <c r="J20174" s="30"/>
      <c r="K20174" s="30"/>
      <c r="L20174" s="25"/>
    </row>
    <row r="20175" spans="1:12" s="26" customFormat="1" ht="18.75" customHeight="1" x14ac:dyDescent="0.25">
      <c r="A20175" s="4"/>
      <c r="B20175" s="4"/>
      <c r="C20175" s="4"/>
      <c r="E20175" s="31"/>
      <c r="F20175" s="30"/>
      <c r="G20175" s="30"/>
      <c r="H20175" s="30"/>
      <c r="I20175" s="30"/>
      <c r="J20175" s="30"/>
      <c r="K20175" s="30"/>
      <c r="L20175" s="25"/>
    </row>
    <row r="20176" spans="1:12" s="26" customFormat="1" ht="18.75" customHeight="1" x14ac:dyDescent="0.25">
      <c r="A20176" s="4"/>
      <c r="B20176" s="4"/>
      <c r="C20176" s="4"/>
      <c r="E20176" s="31"/>
      <c r="F20176" s="30"/>
      <c r="G20176" s="30"/>
      <c r="H20176" s="30"/>
      <c r="I20176" s="30"/>
      <c r="J20176" s="30"/>
      <c r="K20176" s="30"/>
      <c r="L20176" s="25"/>
    </row>
    <row r="20177" spans="1:12" s="26" customFormat="1" ht="18.75" customHeight="1" x14ac:dyDescent="0.25">
      <c r="A20177" s="4"/>
      <c r="B20177" s="4"/>
      <c r="C20177" s="4"/>
      <c r="E20177" s="31"/>
      <c r="F20177" s="30"/>
      <c r="G20177" s="30"/>
      <c r="H20177" s="30"/>
      <c r="I20177" s="30"/>
      <c r="J20177" s="30"/>
      <c r="K20177" s="30"/>
      <c r="L20177" s="25"/>
    </row>
    <row r="20178" spans="1:12" s="26" customFormat="1" ht="18.75" customHeight="1" x14ac:dyDescent="0.25">
      <c r="A20178" s="4"/>
      <c r="B20178" s="4"/>
      <c r="C20178" s="4"/>
      <c r="E20178" s="31"/>
      <c r="F20178" s="30"/>
      <c r="G20178" s="30"/>
      <c r="H20178" s="30"/>
      <c r="I20178" s="30"/>
      <c r="J20178" s="30"/>
      <c r="K20178" s="30"/>
      <c r="L20178" s="25"/>
    </row>
    <row r="20179" spans="1:12" s="26" customFormat="1" ht="18.75" customHeight="1" x14ac:dyDescent="0.25">
      <c r="A20179" s="4"/>
      <c r="B20179" s="4"/>
      <c r="C20179" s="4"/>
      <c r="E20179" s="31"/>
      <c r="F20179" s="30"/>
      <c r="G20179" s="30"/>
      <c r="H20179" s="30"/>
      <c r="I20179" s="30"/>
      <c r="J20179" s="30"/>
      <c r="K20179" s="30"/>
      <c r="L20179" s="25"/>
    </row>
    <row r="20180" spans="1:12" s="26" customFormat="1" ht="18.75" customHeight="1" x14ac:dyDescent="0.25">
      <c r="A20180" s="4"/>
      <c r="B20180" s="4"/>
      <c r="C20180" s="4"/>
      <c r="E20180" s="31"/>
      <c r="F20180" s="30"/>
      <c r="G20180" s="30"/>
      <c r="H20180" s="30"/>
      <c r="I20180" s="30"/>
      <c r="J20180" s="30"/>
      <c r="K20180" s="30"/>
      <c r="L20180" s="25"/>
    </row>
    <row r="20181" spans="1:12" s="26" customFormat="1" ht="18.75" customHeight="1" x14ac:dyDescent="0.25">
      <c r="A20181" s="4"/>
      <c r="B20181" s="4"/>
      <c r="C20181" s="4"/>
      <c r="E20181" s="31"/>
      <c r="F20181" s="30"/>
      <c r="G20181" s="30"/>
      <c r="H20181" s="30"/>
      <c r="I20181" s="30"/>
      <c r="J20181" s="30"/>
      <c r="K20181" s="30"/>
      <c r="L20181" s="25"/>
    </row>
    <row r="20182" spans="1:12" s="26" customFormat="1" ht="18.75" customHeight="1" x14ac:dyDescent="0.25">
      <c r="A20182" s="4"/>
      <c r="B20182" s="4"/>
      <c r="C20182" s="4"/>
      <c r="E20182" s="31"/>
      <c r="F20182" s="30"/>
      <c r="G20182" s="30"/>
      <c r="H20182" s="30"/>
      <c r="I20182" s="30"/>
      <c r="J20182" s="30"/>
      <c r="K20182" s="30"/>
      <c r="L20182" s="25"/>
    </row>
    <row r="20183" spans="1:12" s="26" customFormat="1" ht="18.75" customHeight="1" x14ac:dyDescent="0.25">
      <c r="A20183" s="4"/>
      <c r="B20183" s="4"/>
      <c r="C20183" s="4"/>
      <c r="E20183" s="31"/>
      <c r="F20183" s="30"/>
      <c r="G20183" s="30"/>
      <c r="H20183" s="30"/>
      <c r="I20183" s="30"/>
      <c r="J20183" s="30"/>
      <c r="K20183" s="30"/>
      <c r="L20183" s="25"/>
    </row>
    <row r="20184" spans="1:12" s="26" customFormat="1" ht="18.75" customHeight="1" x14ac:dyDescent="0.25">
      <c r="A20184" s="4"/>
      <c r="B20184" s="4"/>
      <c r="C20184" s="4"/>
      <c r="E20184" s="31"/>
      <c r="F20184" s="30"/>
      <c r="G20184" s="30"/>
      <c r="H20184" s="30"/>
      <c r="I20184" s="30"/>
      <c r="J20184" s="30"/>
      <c r="K20184" s="30"/>
      <c r="L20184" s="25"/>
    </row>
    <row r="20185" spans="1:12" s="26" customFormat="1" ht="18.75" customHeight="1" x14ac:dyDescent="0.25">
      <c r="A20185" s="4"/>
      <c r="B20185" s="4"/>
      <c r="C20185" s="4"/>
      <c r="E20185" s="31"/>
      <c r="F20185" s="30"/>
      <c r="G20185" s="30"/>
      <c r="H20185" s="30"/>
      <c r="I20185" s="30"/>
      <c r="J20185" s="30"/>
      <c r="K20185" s="30"/>
      <c r="L20185" s="25"/>
    </row>
    <row r="20186" spans="1:12" s="26" customFormat="1" ht="18.75" customHeight="1" x14ac:dyDescent="0.25">
      <c r="A20186" s="4"/>
      <c r="B20186" s="4"/>
      <c r="C20186" s="4"/>
      <c r="E20186" s="31"/>
      <c r="F20186" s="30"/>
      <c r="G20186" s="30"/>
      <c r="H20186" s="30"/>
      <c r="I20186" s="30"/>
      <c r="J20186" s="30"/>
      <c r="K20186" s="30"/>
      <c r="L20186" s="25"/>
    </row>
    <row r="20187" spans="1:12" s="26" customFormat="1" ht="18.75" customHeight="1" x14ac:dyDescent="0.25">
      <c r="A20187" s="4"/>
      <c r="B20187" s="4"/>
      <c r="C20187" s="4"/>
      <c r="E20187" s="31"/>
      <c r="F20187" s="30"/>
      <c r="G20187" s="30"/>
      <c r="H20187" s="30"/>
      <c r="I20187" s="30"/>
      <c r="J20187" s="30"/>
      <c r="K20187" s="30"/>
      <c r="L20187" s="25"/>
    </row>
    <row r="20188" spans="1:12" s="26" customFormat="1" ht="18.75" customHeight="1" x14ac:dyDescent="0.25">
      <c r="A20188" s="4"/>
      <c r="B20188" s="4"/>
      <c r="C20188" s="4"/>
      <c r="E20188" s="31"/>
      <c r="F20188" s="30"/>
      <c r="G20188" s="30"/>
      <c r="H20188" s="30"/>
      <c r="I20188" s="30"/>
      <c r="J20188" s="30"/>
      <c r="K20188" s="30"/>
      <c r="L20188" s="25"/>
    </row>
    <row r="20189" spans="1:12" s="26" customFormat="1" ht="18.75" customHeight="1" x14ac:dyDescent="0.25">
      <c r="A20189" s="4"/>
      <c r="B20189" s="4"/>
      <c r="C20189" s="4"/>
      <c r="E20189" s="31"/>
      <c r="F20189" s="30"/>
      <c r="G20189" s="30"/>
      <c r="H20189" s="30"/>
      <c r="I20189" s="30"/>
      <c r="J20189" s="30"/>
      <c r="K20189" s="30"/>
      <c r="L20189" s="25"/>
    </row>
    <row r="20190" spans="1:12" s="26" customFormat="1" ht="18.75" customHeight="1" x14ac:dyDescent="0.25">
      <c r="A20190" s="4"/>
      <c r="B20190" s="4"/>
      <c r="C20190" s="4"/>
      <c r="E20190" s="31"/>
      <c r="F20190" s="30"/>
      <c r="G20190" s="30"/>
      <c r="H20190" s="30"/>
      <c r="I20190" s="30"/>
      <c r="J20190" s="30"/>
      <c r="K20190" s="30"/>
      <c r="L20190" s="25"/>
    </row>
    <row r="20191" spans="1:12" s="26" customFormat="1" ht="18.75" customHeight="1" x14ac:dyDescent="0.25">
      <c r="A20191" s="4"/>
      <c r="B20191" s="4"/>
      <c r="C20191" s="4"/>
      <c r="E20191" s="31"/>
      <c r="F20191" s="30"/>
      <c r="G20191" s="30"/>
      <c r="H20191" s="30"/>
      <c r="I20191" s="30"/>
      <c r="J20191" s="30"/>
      <c r="K20191" s="30"/>
      <c r="L20191" s="25"/>
    </row>
    <row r="20192" spans="1:12" s="26" customFormat="1" ht="18.75" customHeight="1" x14ac:dyDescent="0.25">
      <c r="A20192" s="4"/>
      <c r="B20192" s="4"/>
      <c r="C20192" s="4"/>
      <c r="E20192" s="31"/>
      <c r="F20192" s="30"/>
      <c r="G20192" s="30"/>
      <c r="H20192" s="30"/>
      <c r="I20192" s="30"/>
      <c r="J20192" s="30"/>
      <c r="K20192" s="30"/>
      <c r="L20192" s="25"/>
    </row>
    <row r="20193" spans="1:12" s="26" customFormat="1" ht="18.75" customHeight="1" x14ac:dyDescent="0.25">
      <c r="A20193" s="4"/>
      <c r="B20193" s="4"/>
      <c r="C20193" s="4"/>
      <c r="E20193" s="31"/>
      <c r="F20193" s="30"/>
      <c r="G20193" s="30"/>
      <c r="H20193" s="30"/>
      <c r="I20193" s="30"/>
      <c r="J20193" s="30"/>
      <c r="K20193" s="30"/>
      <c r="L20193" s="25"/>
    </row>
    <row r="20194" spans="1:12" s="26" customFormat="1" ht="18.75" customHeight="1" x14ac:dyDescent="0.25">
      <c r="A20194" s="4"/>
      <c r="B20194" s="4"/>
      <c r="C20194" s="4"/>
      <c r="E20194" s="31"/>
      <c r="F20194" s="30"/>
      <c r="G20194" s="30"/>
      <c r="H20194" s="30"/>
      <c r="I20194" s="30"/>
      <c r="J20194" s="30"/>
      <c r="K20194" s="30"/>
      <c r="L20194" s="25"/>
    </row>
    <row r="20195" spans="1:12" s="26" customFormat="1" ht="18.75" customHeight="1" x14ac:dyDescent="0.25">
      <c r="A20195" s="4"/>
      <c r="B20195" s="4"/>
      <c r="C20195" s="4"/>
      <c r="E20195" s="31"/>
      <c r="F20195" s="30"/>
      <c r="G20195" s="30"/>
      <c r="H20195" s="30"/>
      <c r="I20195" s="30"/>
      <c r="J20195" s="30"/>
      <c r="K20195" s="30"/>
      <c r="L20195" s="25"/>
    </row>
    <row r="20196" spans="1:12" s="26" customFormat="1" ht="18.75" customHeight="1" x14ac:dyDescent="0.25">
      <c r="A20196" s="4"/>
      <c r="B20196" s="4"/>
      <c r="C20196" s="4"/>
      <c r="E20196" s="31"/>
      <c r="F20196" s="30"/>
      <c r="G20196" s="30"/>
      <c r="H20196" s="30"/>
      <c r="I20196" s="30"/>
      <c r="J20196" s="30"/>
      <c r="K20196" s="30"/>
      <c r="L20196" s="25"/>
    </row>
    <row r="20197" spans="1:12" s="26" customFormat="1" ht="18.75" customHeight="1" x14ac:dyDescent="0.25">
      <c r="A20197" s="4"/>
      <c r="B20197" s="4"/>
      <c r="C20197" s="4"/>
      <c r="E20197" s="31"/>
      <c r="F20197" s="30"/>
      <c r="G20197" s="30"/>
      <c r="H20197" s="30"/>
      <c r="I20197" s="30"/>
      <c r="J20197" s="30"/>
      <c r="K20197" s="30"/>
      <c r="L20197" s="25"/>
    </row>
    <row r="20198" spans="1:12" s="26" customFormat="1" ht="18.75" customHeight="1" x14ac:dyDescent="0.25">
      <c r="A20198" s="4"/>
      <c r="B20198" s="4"/>
      <c r="C20198" s="4"/>
      <c r="E20198" s="31"/>
      <c r="F20198" s="30"/>
      <c r="G20198" s="30"/>
      <c r="H20198" s="30"/>
      <c r="I20198" s="30"/>
      <c r="J20198" s="30"/>
      <c r="K20198" s="30"/>
      <c r="L20198" s="25"/>
    </row>
    <row r="20199" spans="1:12" s="26" customFormat="1" ht="18.75" customHeight="1" x14ac:dyDescent="0.25">
      <c r="A20199" s="4"/>
      <c r="B20199" s="4"/>
      <c r="C20199" s="4"/>
      <c r="E20199" s="31"/>
      <c r="F20199" s="30"/>
      <c r="G20199" s="30"/>
      <c r="H20199" s="30"/>
      <c r="I20199" s="30"/>
      <c r="J20199" s="30"/>
      <c r="K20199" s="30"/>
      <c r="L20199" s="25"/>
    </row>
    <row r="20200" spans="1:12" s="26" customFormat="1" ht="18.75" customHeight="1" x14ac:dyDescent="0.25">
      <c r="A20200" s="4"/>
      <c r="B20200" s="4"/>
      <c r="C20200" s="4"/>
      <c r="E20200" s="31"/>
      <c r="F20200" s="30"/>
      <c r="G20200" s="30"/>
      <c r="H20200" s="30"/>
      <c r="I20200" s="30"/>
      <c r="J20200" s="30"/>
      <c r="K20200" s="30"/>
      <c r="L20200" s="25"/>
    </row>
    <row r="20201" spans="1:12" s="26" customFormat="1" ht="18.75" customHeight="1" x14ac:dyDescent="0.25">
      <c r="A20201" s="4"/>
      <c r="B20201" s="4"/>
      <c r="C20201" s="4"/>
      <c r="E20201" s="31"/>
      <c r="F20201" s="30"/>
      <c r="G20201" s="30"/>
      <c r="H20201" s="30"/>
      <c r="I20201" s="30"/>
      <c r="J20201" s="30"/>
      <c r="K20201" s="30"/>
      <c r="L20201" s="25"/>
    </row>
    <row r="20202" spans="1:12" s="26" customFormat="1" ht="18.75" customHeight="1" x14ac:dyDescent="0.25">
      <c r="A20202" s="4"/>
      <c r="B20202" s="4"/>
      <c r="C20202" s="4"/>
      <c r="E20202" s="31"/>
      <c r="F20202" s="30"/>
      <c r="G20202" s="30"/>
      <c r="H20202" s="30"/>
      <c r="I20202" s="30"/>
      <c r="J20202" s="30"/>
      <c r="K20202" s="30"/>
      <c r="L20202" s="25"/>
    </row>
    <row r="20203" spans="1:12" s="26" customFormat="1" ht="18.75" customHeight="1" x14ac:dyDescent="0.25">
      <c r="A20203" s="4"/>
      <c r="B20203" s="4"/>
      <c r="C20203" s="4"/>
      <c r="E20203" s="31"/>
      <c r="F20203" s="30"/>
      <c r="G20203" s="30"/>
      <c r="H20203" s="30"/>
      <c r="I20203" s="30"/>
      <c r="J20203" s="30"/>
      <c r="K20203" s="30"/>
      <c r="L20203" s="25"/>
    </row>
    <row r="20204" spans="1:12" s="26" customFormat="1" ht="18.75" customHeight="1" x14ac:dyDescent="0.25">
      <c r="A20204" s="4"/>
      <c r="B20204" s="4"/>
      <c r="C20204" s="4"/>
      <c r="E20204" s="31"/>
      <c r="F20204" s="30"/>
      <c r="G20204" s="30"/>
      <c r="H20204" s="30"/>
      <c r="I20204" s="30"/>
      <c r="J20204" s="30"/>
      <c r="K20204" s="30"/>
      <c r="L20204" s="25"/>
    </row>
    <row r="20205" spans="1:12" s="26" customFormat="1" ht="18.75" customHeight="1" x14ac:dyDescent="0.25">
      <c r="A20205" s="4"/>
      <c r="B20205" s="4"/>
      <c r="C20205" s="4"/>
      <c r="E20205" s="31"/>
      <c r="F20205" s="30"/>
      <c r="G20205" s="30"/>
      <c r="H20205" s="30"/>
      <c r="I20205" s="30"/>
      <c r="J20205" s="30"/>
      <c r="K20205" s="30"/>
      <c r="L20205" s="25"/>
    </row>
    <row r="20206" spans="1:12" s="26" customFormat="1" ht="18.75" customHeight="1" x14ac:dyDescent="0.25">
      <c r="A20206" s="4"/>
      <c r="B20206" s="4"/>
      <c r="C20206" s="4"/>
      <c r="E20206" s="31"/>
      <c r="F20206" s="30"/>
      <c r="G20206" s="30"/>
      <c r="H20206" s="30"/>
      <c r="I20206" s="30"/>
      <c r="J20206" s="30"/>
      <c r="K20206" s="30"/>
      <c r="L20206" s="25"/>
    </row>
    <row r="20207" spans="1:12" s="26" customFormat="1" ht="18.75" customHeight="1" x14ac:dyDescent="0.25">
      <c r="A20207" s="4"/>
      <c r="B20207" s="4"/>
      <c r="C20207" s="4"/>
      <c r="E20207" s="31"/>
      <c r="F20207" s="30"/>
      <c r="G20207" s="30"/>
      <c r="H20207" s="30"/>
      <c r="I20207" s="30"/>
      <c r="J20207" s="30"/>
      <c r="K20207" s="30"/>
      <c r="L20207" s="25"/>
    </row>
    <row r="20208" spans="1:12" s="26" customFormat="1" ht="18.75" customHeight="1" x14ac:dyDescent="0.25">
      <c r="A20208" s="4"/>
      <c r="B20208" s="4"/>
      <c r="C20208" s="4"/>
      <c r="E20208" s="31"/>
      <c r="F20208" s="30"/>
      <c r="G20208" s="30"/>
      <c r="H20208" s="30"/>
      <c r="I20208" s="30"/>
      <c r="J20208" s="30"/>
      <c r="K20208" s="30"/>
      <c r="L20208" s="25"/>
    </row>
    <row r="20209" spans="1:12" s="26" customFormat="1" ht="18.75" customHeight="1" x14ac:dyDescent="0.25">
      <c r="A20209" s="4"/>
      <c r="B20209" s="4"/>
      <c r="C20209" s="4"/>
      <c r="E20209" s="31"/>
      <c r="F20209" s="30"/>
      <c r="G20209" s="30"/>
      <c r="H20209" s="30"/>
      <c r="I20209" s="30"/>
      <c r="J20209" s="30"/>
      <c r="K20209" s="30"/>
      <c r="L20209" s="25"/>
    </row>
    <row r="20210" spans="1:12" s="26" customFormat="1" ht="18.75" customHeight="1" x14ac:dyDescent="0.25">
      <c r="A20210" s="4"/>
      <c r="B20210" s="4"/>
      <c r="C20210" s="4"/>
      <c r="E20210" s="31"/>
      <c r="F20210" s="30"/>
      <c r="G20210" s="30"/>
      <c r="H20210" s="30"/>
      <c r="I20210" s="30"/>
      <c r="J20210" s="30"/>
      <c r="K20210" s="30"/>
      <c r="L20210" s="25"/>
    </row>
    <row r="20211" spans="1:12" s="26" customFormat="1" ht="18.75" customHeight="1" x14ac:dyDescent="0.25">
      <c r="A20211" s="4"/>
      <c r="B20211" s="4"/>
      <c r="C20211" s="4"/>
      <c r="E20211" s="31"/>
      <c r="F20211" s="30"/>
      <c r="G20211" s="30"/>
      <c r="H20211" s="30"/>
      <c r="I20211" s="30"/>
      <c r="J20211" s="30"/>
      <c r="K20211" s="30"/>
      <c r="L20211" s="25"/>
    </row>
    <row r="20212" spans="1:12" s="26" customFormat="1" ht="18.75" customHeight="1" x14ac:dyDescent="0.25">
      <c r="A20212" s="4"/>
      <c r="B20212" s="4"/>
      <c r="C20212" s="4"/>
      <c r="E20212" s="31"/>
      <c r="F20212" s="30"/>
      <c r="G20212" s="30"/>
      <c r="H20212" s="30"/>
      <c r="I20212" s="30"/>
      <c r="J20212" s="30"/>
      <c r="K20212" s="30"/>
      <c r="L20212" s="25"/>
    </row>
    <row r="20213" spans="1:12" s="26" customFormat="1" ht="18.75" customHeight="1" x14ac:dyDescent="0.25">
      <c r="A20213" s="4"/>
      <c r="B20213" s="4"/>
      <c r="C20213" s="4"/>
      <c r="E20213" s="31"/>
      <c r="F20213" s="30"/>
      <c r="G20213" s="30"/>
      <c r="H20213" s="30"/>
      <c r="I20213" s="30"/>
      <c r="J20213" s="30"/>
      <c r="K20213" s="30"/>
      <c r="L20213" s="25"/>
    </row>
    <row r="20214" spans="1:12" s="26" customFormat="1" ht="18.75" customHeight="1" x14ac:dyDescent="0.25">
      <c r="A20214" s="4"/>
      <c r="B20214" s="4"/>
      <c r="C20214" s="4"/>
      <c r="E20214" s="31"/>
      <c r="F20214" s="30"/>
      <c r="G20214" s="30"/>
      <c r="H20214" s="30"/>
      <c r="I20214" s="30"/>
      <c r="J20214" s="30"/>
      <c r="K20214" s="30"/>
      <c r="L20214" s="25"/>
    </row>
    <row r="20215" spans="1:12" s="26" customFormat="1" ht="18.75" customHeight="1" x14ac:dyDescent="0.25">
      <c r="A20215" s="4"/>
      <c r="B20215" s="4"/>
      <c r="C20215" s="4"/>
      <c r="E20215" s="31"/>
      <c r="F20215" s="30"/>
      <c r="G20215" s="30"/>
      <c r="H20215" s="30"/>
      <c r="I20215" s="30"/>
      <c r="J20215" s="30"/>
      <c r="K20215" s="30"/>
      <c r="L20215" s="25"/>
    </row>
    <row r="20216" spans="1:12" s="26" customFormat="1" ht="18.75" customHeight="1" x14ac:dyDescent="0.25">
      <c r="A20216" s="4"/>
      <c r="B20216" s="4"/>
      <c r="C20216" s="4"/>
      <c r="E20216" s="31"/>
      <c r="F20216" s="30"/>
      <c r="G20216" s="30"/>
      <c r="H20216" s="30"/>
      <c r="I20216" s="30"/>
      <c r="J20216" s="30"/>
      <c r="K20216" s="30"/>
      <c r="L20216" s="25"/>
    </row>
    <row r="20217" spans="1:12" s="26" customFormat="1" ht="18.75" customHeight="1" x14ac:dyDescent="0.25">
      <c r="A20217" s="4"/>
      <c r="B20217" s="4"/>
      <c r="C20217" s="4"/>
      <c r="E20217" s="31"/>
      <c r="F20217" s="30"/>
      <c r="G20217" s="30"/>
      <c r="H20217" s="30"/>
      <c r="I20217" s="30"/>
      <c r="J20217" s="30"/>
      <c r="K20217" s="30"/>
      <c r="L20217" s="25"/>
    </row>
    <row r="20218" spans="1:12" s="26" customFormat="1" ht="18.75" customHeight="1" x14ac:dyDescent="0.25">
      <c r="A20218" s="4"/>
      <c r="B20218" s="4"/>
      <c r="C20218" s="4"/>
      <c r="E20218" s="31"/>
      <c r="F20218" s="30"/>
      <c r="G20218" s="30"/>
      <c r="H20218" s="30"/>
      <c r="I20218" s="30"/>
      <c r="J20218" s="30"/>
      <c r="K20218" s="30"/>
      <c r="L20218" s="25"/>
    </row>
    <row r="20219" spans="1:12" s="26" customFormat="1" ht="18.75" customHeight="1" x14ac:dyDescent="0.25">
      <c r="A20219" s="4"/>
      <c r="B20219" s="4"/>
      <c r="C20219" s="4"/>
      <c r="E20219" s="31"/>
      <c r="F20219" s="30"/>
      <c r="G20219" s="30"/>
      <c r="H20219" s="30"/>
      <c r="I20219" s="30"/>
      <c r="J20219" s="30"/>
      <c r="K20219" s="30"/>
      <c r="L20219" s="25"/>
    </row>
    <row r="20220" spans="1:12" s="26" customFormat="1" ht="18.75" customHeight="1" x14ac:dyDescent="0.25">
      <c r="A20220" s="4"/>
      <c r="B20220" s="4"/>
      <c r="C20220" s="4"/>
      <c r="E20220" s="31"/>
      <c r="F20220" s="30"/>
      <c r="G20220" s="30"/>
      <c r="H20220" s="30"/>
      <c r="I20220" s="30"/>
      <c r="J20220" s="30"/>
      <c r="K20220" s="30"/>
      <c r="L20220" s="25"/>
    </row>
    <row r="20221" spans="1:12" s="26" customFormat="1" ht="18.75" customHeight="1" x14ac:dyDescent="0.25">
      <c r="A20221" s="4"/>
      <c r="B20221" s="4"/>
      <c r="C20221" s="4"/>
      <c r="E20221" s="31"/>
      <c r="F20221" s="30"/>
      <c r="G20221" s="30"/>
      <c r="H20221" s="30"/>
      <c r="I20221" s="30"/>
      <c r="J20221" s="30"/>
      <c r="K20221" s="30"/>
      <c r="L20221" s="25"/>
    </row>
    <row r="20222" spans="1:12" s="26" customFormat="1" ht="18.75" customHeight="1" x14ac:dyDescent="0.25">
      <c r="A20222" s="4"/>
      <c r="B20222" s="4"/>
      <c r="C20222" s="4"/>
      <c r="E20222" s="31"/>
      <c r="F20222" s="30"/>
      <c r="G20222" s="30"/>
      <c r="H20222" s="30"/>
      <c r="I20222" s="30"/>
      <c r="J20222" s="30"/>
      <c r="K20222" s="30"/>
      <c r="L20222" s="25"/>
    </row>
    <row r="20223" spans="1:12" s="26" customFormat="1" ht="18.75" customHeight="1" x14ac:dyDescent="0.25">
      <c r="A20223" s="4"/>
      <c r="B20223" s="4"/>
      <c r="C20223" s="4"/>
      <c r="E20223" s="31"/>
      <c r="F20223" s="30"/>
      <c r="G20223" s="30"/>
      <c r="H20223" s="30"/>
      <c r="I20223" s="30"/>
      <c r="J20223" s="30"/>
      <c r="K20223" s="30"/>
      <c r="L20223" s="25"/>
    </row>
    <row r="20224" spans="1:12" s="26" customFormat="1" ht="18.75" customHeight="1" x14ac:dyDescent="0.25">
      <c r="A20224" s="4"/>
      <c r="B20224" s="4"/>
      <c r="C20224" s="4"/>
      <c r="E20224" s="31"/>
      <c r="F20224" s="30"/>
      <c r="G20224" s="30"/>
      <c r="H20224" s="30"/>
      <c r="I20224" s="30"/>
      <c r="J20224" s="30"/>
      <c r="K20224" s="30"/>
      <c r="L20224" s="25"/>
    </row>
    <row r="20225" spans="1:12" s="26" customFormat="1" ht="18.75" customHeight="1" x14ac:dyDescent="0.25">
      <c r="A20225" s="4"/>
      <c r="B20225" s="4"/>
      <c r="C20225" s="4"/>
      <c r="E20225" s="31"/>
      <c r="F20225" s="30"/>
      <c r="G20225" s="30"/>
      <c r="H20225" s="30"/>
      <c r="I20225" s="30"/>
      <c r="J20225" s="30"/>
      <c r="K20225" s="30"/>
      <c r="L20225" s="25"/>
    </row>
    <row r="20226" spans="1:12" s="26" customFormat="1" ht="18.75" customHeight="1" x14ac:dyDescent="0.25">
      <c r="A20226" s="4"/>
      <c r="B20226" s="4"/>
      <c r="C20226" s="4"/>
      <c r="E20226" s="31"/>
      <c r="F20226" s="30"/>
      <c r="G20226" s="30"/>
      <c r="H20226" s="30"/>
      <c r="I20226" s="30"/>
      <c r="J20226" s="30"/>
      <c r="K20226" s="30"/>
      <c r="L20226" s="25"/>
    </row>
    <row r="20227" spans="1:12" s="26" customFormat="1" ht="18.75" customHeight="1" x14ac:dyDescent="0.25">
      <c r="A20227" s="4"/>
      <c r="B20227" s="4"/>
      <c r="C20227" s="4"/>
      <c r="E20227" s="31"/>
      <c r="F20227" s="30"/>
      <c r="G20227" s="30"/>
      <c r="H20227" s="30"/>
      <c r="I20227" s="30"/>
      <c r="J20227" s="30"/>
      <c r="K20227" s="30"/>
      <c r="L20227" s="25"/>
    </row>
    <row r="20228" spans="1:12" s="26" customFormat="1" ht="18.75" customHeight="1" x14ac:dyDescent="0.25">
      <c r="A20228" s="4"/>
      <c r="B20228" s="4"/>
      <c r="C20228" s="4"/>
      <c r="E20228" s="31"/>
      <c r="F20228" s="30"/>
      <c r="G20228" s="30"/>
      <c r="H20228" s="30"/>
      <c r="I20228" s="30"/>
      <c r="J20228" s="30"/>
      <c r="K20228" s="30"/>
      <c r="L20228" s="25"/>
    </row>
    <row r="20229" spans="1:12" s="26" customFormat="1" ht="18.75" customHeight="1" x14ac:dyDescent="0.25">
      <c r="A20229" s="4"/>
      <c r="B20229" s="4"/>
      <c r="C20229" s="4"/>
      <c r="E20229" s="31"/>
      <c r="F20229" s="30"/>
      <c r="G20229" s="30"/>
      <c r="H20229" s="30"/>
      <c r="I20229" s="30"/>
      <c r="J20229" s="30"/>
      <c r="K20229" s="30"/>
      <c r="L20229" s="25"/>
    </row>
    <row r="20230" spans="1:12" s="26" customFormat="1" ht="18.75" customHeight="1" x14ac:dyDescent="0.25">
      <c r="A20230" s="4"/>
      <c r="B20230" s="4"/>
      <c r="C20230" s="4"/>
      <c r="E20230" s="31"/>
      <c r="F20230" s="30"/>
      <c r="G20230" s="30"/>
      <c r="H20230" s="30"/>
      <c r="I20230" s="30"/>
      <c r="J20230" s="30"/>
      <c r="K20230" s="30"/>
      <c r="L20230" s="25"/>
    </row>
    <row r="20231" spans="1:12" s="26" customFormat="1" ht="18.75" customHeight="1" x14ac:dyDescent="0.25">
      <c r="A20231" s="4"/>
      <c r="B20231" s="4"/>
      <c r="C20231" s="4"/>
      <c r="E20231" s="31"/>
      <c r="F20231" s="30"/>
      <c r="G20231" s="30"/>
      <c r="H20231" s="30"/>
      <c r="I20231" s="30"/>
      <c r="J20231" s="30"/>
      <c r="K20231" s="30"/>
      <c r="L20231" s="25"/>
    </row>
    <row r="20232" spans="1:12" s="26" customFormat="1" ht="18.75" customHeight="1" x14ac:dyDescent="0.25">
      <c r="A20232" s="4"/>
      <c r="B20232" s="4"/>
      <c r="C20232" s="4"/>
      <c r="E20232" s="31"/>
      <c r="F20232" s="30"/>
      <c r="G20232" s="30"/>
      <c r="H20232" s="30"/>
      <c r="I20232" s="30"/>
      <c r="J20232" s="30"/>
      <c r="K20232" s="30"/>
      <c r="L20232" s="25"/>
    </row>
    <row r="20233" spans="1:12" s="26" customFormat="1" ht="18.75" customHeight="1" x14ac:dyDescent="0.25">
      <c r="A20233" s="4"/>
      <c r="B20233" s="4"/>
      <c r="C20233" s="4"/>
      <c r="E20233" s="31"/>
      <c r="F20233" s="30"/>
      <c r="G20233" s="30"/>
      <c r="H20233" s="30"/>
      <c r="I20233" s="30"/>
      <c r="J20233" s="30"/>
      <c r="K20233" s="30"/>
      <c r="L20233" s="25"/>
    </row>
    <row r="20234" spans="1:12" s="26" customFormat="1" ht="18.75" customHeight="1" x14ac:dyDescent="0.25">
      <c r="A20234" s="4"/>
      <c r="B20234" s="4"/>
      <c r="C20234" s="4"/>
      <c r="E20234" s="31"/>
      <c r="F20234" s="30"/>
      <c r="G20234" s="30"/>
      <c r="H20234" s="30"/>
      <c r="I20234" s="30"/>
      <c r="J20234" s="30"/>
      <c r="K20234" s="30"/>
      <c r="L20234" s="25"/>
    </row>
    <row r="20235" spans="1:12" s="26" customFormat="1" ht="18.75" customHeight="1" x14ac:dyDescent="0.25">
      <c r="A20235" s="4"/>
      <c r="B20235" s="4"/>
      <c r="C20235" s="4"/>
      <c r="E20235" s="31"/>
      <c r="F20235" s="30"/>
      <c r="G20235" s="30"/>
      <c r="H20235" s="30"/>
      <c r="I20235" s="30"/>
      <c r="J20235" s="30"/>
      <c r="K20235" s="30"/>
      <c r="L20235" s="25"/>
    </row>
    <row r="20236" spans="1:12" s="26" customFormat="1" ht="18.75" customHeight="1" x14ac:dyDescent="0.25">
      <c r="A20236" s="4"/>
      <c r="B20236" s="4"/>
      <c r="C20236" s="4"/>
      <c r="E20236" s="31"/>
      <c r="F20236" s="30"/>
      <c r="G20236" s="30"/>
      <c r="H20236" s="30"/>
      <c r="I20236" s="30"/>
      <c r="J20236" s="30"/>
      <c r="K20236" s="30"/>
      <c r="L20236" s="25"/>
    </row>
    <row r="20237" spans="1:12" s="26" customFormat="1" ht="18.75" customHeight="1" x14ac:dyDescent="0.25">
      <c r="A20237" s="4"/>
      <c r="B20237" s="4"/>
      <c r="C20237" s="4"/>
      <c r="E20237" s="31"/>
      <c r="F20237" s="30"/>
      <c r="G20237" s="30"/>
      <c r="H20237" s="30"/>
      <c r="I20237" s="30"/>
      <c r="J20237" s="30"/>
      <c r="K20237" s="30"/>
      <c r="L20237" s="25"/>
    </row>
    <row r="20238" spans="1:12" s="26" customFormat="1" ht="18.75" customHeight="1" x14ac:dyDescent="0.25">
      <c r="A20238" s="4"/>
      <c r="B20238" s="4"/>
      <c r="C20238" s="4"/>
      <c r="E20238" s="31"/>
      <c r="F20238" s="30"/>
      <c r="G20238" s="30"/>
      <c r="H20238" s="30"/>
      <c r="I20238" s="30"/>
      <c r="J20238" s="30"/>
      <c r="K20238" s="30"/>
      <c r="L20238" s="25"/>
    </row>
    <row r="20239" spans="1:12" s="26" customFormat="1" ht="18.75" customHeight="1" x14ac:dyDescent="0.25">
      <c r="A20239" s="4"/>
      <c r="B20239" s="4"/>
      <c r="C20239" s="4"/>
      <c r="E20239" s="31"/>
      <c r="F20239" s="30"/>
      <c r="G20239" s="30"/>
      <c r="H20239" s="30"/>
      <c r="I20239" s="30"/>
      <c r="J20239" s="30"/>
      <c r="K20239" s="30"/>
      <c r="L20239" s="25"/>
    </row>
    <row r="20240" spans="1:12" s="26" customFormat="1" ht="18.75" customHeight="1" x14ac:dyDescent="0.25">
      <c r="A20240" s="4"/>
      <c r="B20240" s="4"/>
      <c r="C20240" s="4"/>
      <c r="E20240" s="31"/>
      <c r="F20240" s="30"/>
      <c r="G20240" s="30"/>
      <c r="H20240" s="30"/>
      <c r="I20240" s="30"/>
      <c r="J20240" s="30"/>
      <c r="K20240" s="30"/>
      <c r="L20240" s="25"/>
    </row>
    <row r="20241" spans="1:12" s="26" customFormat="1" ht="18.75" customHeight="1" x14ac:dyDescent="0.25">
      <c r="A20241" s="4"/>
      <c r="B20241" s="4"/>
      <c r="C20241" s="4"/>
      <c r="E20241" s="31"/>
      <c r="F20241" s="30"/>
      <c r="G20241" s="30"/>
      <c r="H20241" s="30"/>
      <c r="I20241" s="30"/>
      <c r="J20241" s="30"/>
      <c r="K20241" s="30"/>
      <c r="L20241" s="25"/>
    </row>
    <row r="20242" spans="1:12" s="26" customFormat="1" ht="18.75" customHeight="1" x14ac:dyDescent="0.25">
      <c r="A20242" s="4"/>
      <c r="B20242" s="4"/>
      <c r="C20242" s="4"/>
      <c r="E20242" s="31"/>
      <c r="F20242" s="30"/>
      <c r="G20242" s="30"/>
      <c r="H20242" s="30"/>
      <c r="I20242" s="30"/>
      <c r="J20242" s="30"/>
      <c r="K20242" s="30"/>
      <c r="L20242" s="25"/>
    </row>
    <row r="20243" spans="1:12" s="26" customFormat="1" ht="18.75" customHeight="1" x14ac:dyDescent="0.25">
      <c r="A20243" s="4"/>
      <c r="B20243" s="4"/>
      <c r="C20243" s="4"/>
      <c r="E20243" s="31"/>
      <c r="F20243" s="30"/>
      <c r="G20243" s="30"/>
      <c r="H20243" s="30"/>
      <c r="I20243" s="30"/>
      <c r="J20243" s="30"/>
      <c r="K20243" s="30"/>
      <c r="L20243" s="25"/>
    </row>
    <row r="20244" spans="1:12" s="26" customFormat="1" ht="18.75" customHeight="1" x14ac:dyDescent="0.25">
      <c r="A20244" s="4"/>
      <c r="B20244" s="4"/>
      <c r="C20244" s="4"/>
      <c r="E20244" s="31"/>
      <c r="F20244" s="30"/>
      <c r="G20244" s="30"/>
      <c r="H20244" s="30"/>
      <c r="I20244" s="30"/>
      <c r="J20244" s="30"/>
      <c r="K20244" s="30"/>
      <c r="L20244" s="25"/>
    </row>
    <row r="20245" spans="1:12" s="26" customFormat="1" ht="18.75" customHeight="1" x14ac:dyDescent="0.25">
      <c r="A20245" s="4"/>
      <c r="B20245" s="4"/>
      <c r="C20245" s="4"/>
      <c r="E20245" s="31"/>
      <c r="F20245" s="30"/>
      <c r="G20245" s="30"/>
      <c r="H20245" s="30"/>
      <c r="I20245" s="30"/>
      <c r="J20245" s="30"/>
      <c r="K20245" s="30"/>
      <c r="L20245" s="25"/>
    </row>
    <row r="20246" spans="1:12" s="26" customFormat="1" ht="18.75" customHeight="1" x14ac:dyDescent="0.25">
      <c r="A20246" s="4"/>
      <c r="B20246" s="4"/>
      <c r="C20246" s="4"/>
      <c r="E20246" s="31"/>
      <c r="F20246" s="30"/>
      <c r="G20246" s="30"/>
      <c r="H20246" s="30"/>
      <c r="I20246" s="30"/>
      <c r="J20246" s="30"/>
      <c r="K20246" s="30"/>
      <c r="L20246" s="25"/>
    </row>
    <row r="20247" spans="1:12" s="26" customFormat="1" ht="18.75" customHeight="1" x14ac:dyDescent="0.25">
      <c r="A20247" s="4"/>
      <c r="B20247" s="4"/>
      <c r="C20247" s="4"/>
      <c r="E20247" s="31"/>
      <c r="F20247" s="30"/>
      <c r="G20247" s="30"/>
      <c r="H20247" s="30"/>
      <c r="I20247" s="30"/>
      <c r="J20247" s="30"/>
      <c r="K20247" s="30"/>
      <c r="L20247" s="25"/>
    </row>
    <row r="20248" spans="1:12" s="26" customFormat="1" ht="18.75" customHeight="1" x14ac:dyDescent="0.25">
      <c r="A20248" s="4"/>
      <c r="B20248" s="4"/>
      <c r="C20248" s="4"/>
      <c r="E20248" s="31"/>
      <c r="F20248" s="30"/>
      <c r="G20248" s="30"/>
      <c r="H20248" s="30"/>
      <c r="I20248" s="30"/>
      <c r="J20248" s="30"/>
      <c r="K20248" s="30"/>
      <c r="L20248" s="25"/>
    </row>
    <row r="20249" spans="1:12" s="26" customFormat="1" ht="18.75" customHeight="1" x14ac:dyDescent="0.25">
      <c r="A20249" s="4"/>
      <c r="B20249" s="4"/>
      <c r="C20249" s="4"/>
      <c r="E20249" s="31"/>
      <c r="F20249" s="30"/>
      <c r="G20249" s="30"/>
      <c r="H20249" s="30"/>
      <c r="I20249" s="30"/>
      <c r="J20249" s="30"/>
      <c r="K20249" s="30"/>
      <c r="L20249" s="25"/>
    </row>
    <row r="20250" spans="1:12" s="26" customFormat="1" ht="18.75" customHeight="1" x14ac:dyDescent="0.25">
      <c r="A20250" s="4"/>
      <c r="B20250" s="4"/>
      <c r="C20250" s="4"/>
      <c r="E20250" s="31"/>
      <c r="F20250" s="30"/>
      <c r="G20250" s="30"/>
      <c r="H20250" s="30"/>
      <c r="I20250" s="30"/>
      <c r="J20250" s="30"/>
      <c r="K20250" s="30"/>
      <c r="L20250" s="25"/>
    </row>
    <row r="20251" spans="1:12" s="26" customFormat="1" ht="18.75" customHeight="1" x14ac:dyDescent="0.25">
      <c r="A20251" s="4"/>
      <c r="B20251" s="4"/>
      <c r="C20251" s="4"/>
      <c r="E20251" s="31"/>
      <c r="F20251" s="30"/>
      <c r="G20251" s="30"/>
      <c r="H20251" s="30"/>
      <c r="I20251" s="30"/>
      <c r="J20251" s="30"/>
      <c r="K20251" s="30"/>
      <c r="L20251" s="25"/>
    </row>
    <row r="20252" spans="1:12" s="26" customFormat="1" ht="18.75" customHeight="1" x14ac:dyDescent="0.25">
      <c r="A20252" s="4"/>
      <c r="B20252" s="4"/>
      <c r="C20252" s="4"/>
      <c r="E20252" s="31"/>
      <c r="F20252" s="30"/>
      <c r="G20252" s="30"/>
      <c r="H20252" s="30"/>
      <c r="I20252" s="30"/>
      <c r="J20252" s="30"/>
      <c r="K20252" s="30"/>
      <c r="L20252" s="25"/>
    </row>
    <row r="20253" spans="1:12" s="26" customFormat="1" ht="18.75" customHeight="1" x14ac:dyDescent="0.25">
      <c r="A20253" s="4"/>
      <c r="B20253" s="4"/>
      <c r="C20253" s="4"/>
      <c r="E20253" s="31"/>
      <c r="F20253" s="30"/>
      <c r="G20253" s="30"/>
      <c r="H20253" s="30"/>
      <c r="I20253" s="30"/>
      <c r="J20253" s="30"/>
      <c r="K20253" s="30"/>
      <c r="L20253" s="25"/>
    </row>
    <row r="20254" spans="1:12" s="26" customFormat="1" ht="18.75" customHeight="1" x14ac:dyDescent="0.25">
      <c r="A20254" s="4"/>
      <c r="B20254" s="4"/>
      <c r="C20254" s="4"/>
      <c r="E20254" s="31"/>
      <c r="F20254" s="30"/>
      <c r="G20254" s="30"/>
      <c r="H20254" s="30"/>
      <c r="I20254" s="30"/>
      <c r="J20254" s="30"/>
      <c r="K20254" s="30"/>
      <c r="L20254" s="25"/>
    </row>
    <row r="20255" spans="1:12" s="26" customFormat="1" ht="18.75" customHeight="1" x14ac:dyDescent="0.25">
      <c r="A20255" s="4"/>
      <c r="B20255" s="4"/>
      <c r="C20255" s="4"/>
      <c r="E20255" s="31"/>
      <c r="F20255" s="30"/>
      <c r="G20255" s="30"/>
      <c r="H20255" s="30"/>
      <c r="I20255" s="30"/>
      <c r="J20255" s="30"/>
      <c r="K20255" s="30"/>
      <c r="L20255" s="25"/>
    </row>
    <row r="20256" spans="1:12" s="26" customFormat="1" ht="18.75" customHeight="1" x14ac:dyDescent="0.25">
      <c r="A20256" s="4"/>
      <c r="B20256" s="4"/>
      <c r="C20256" s="4"/>
      <c r="E20256" s="31"/>
      <c r="F20256" s="30"/>
      <c r="G20256" s="30"/>
      <c r="H20256" s="30"/>
      <c r="I20256" s="30"/>
      <c r="J20256" s="30"/>
      <c r="K20256" s="30"/>
      <c r="L20256" s="25"/>
    </row>
    <row r="20257" spans="1:12" s="26" customFormat="1" ht="18.75" customHeight="1" x14ac:dyDescent="0.25">
      <c r="A20257" s="4"/>
      <c r="B20257" s="4"/>
      <c r="C20257" s="4"/>
      <c r="E20257" s="31"/>
      <c r="F20257" s="30"/>
      <c r="G20257" s="30"/>
      <c r="H20257" s="30"/>
      <c r="I20257" s="30"/>
      <c r="J20257" s="30"/>
      <c r="K20257" s="30"/>
      <c r="L20257" s="25"/>
    </row>
    <row r="20258" spans="1:12" s="26" customFormat="1" ht="18.75" customHeight="1" x14ac:dyDescent="0.25">
      <c r="A20258" s="4"/>
      <c r="B20258" s="4"/>
      <c r="C20258" s="4"/>
      <c r="E20258" s="31"/>
      <c r="F20258" s="30"/>
      <c r="G20258" s="30"/>
      <c r="H20258" s="30"/>
      <c r="I20258" s="30"/>
      <c r="J20258" s="30"/>
      <c r="K20258" s="30"/>
      <c r="L20258" s="25"/>
    </row>
    <row r="20259" spans="1:12" s="26" customFormat="1" ht="18.75" customHeight="1" x14ac:dyDescent="0.25">
      <c r="A20259" s="4"/>
      <c r="B20259" s="4"/>
      <c r="C20259" s="4"/>
      <c r="E20259" s="31"/>
      <c r="F20259" s="30"/>
      <c r="G20259" s="30"/>
      <c r="H20259" s="30"/>
      <c r="I20259" s="30"/>
      <c r="J20259" s="30"/>
      <c r="K20259" s="30"/>
      <c r="L20259" s="25"/>
    </row>
    <row r="20260" spans="1:12" s="26" customFormat="1" ht="18.75" customHeight="1" x14ac:dyDescent="0.25">
      <c r="A20260" s="4"/>
      <c r="B20260" s="4"/>
      <c r="C20260" s="4"/>
      <c r="E20260" s="31"/>
      <c r="F20260" s="30"/>
      <c r="G20260" s="30"/>
      <c r="H20260" s="30"/>
      <c r="I20260" s="30"/>
      <c r="J20260" s="30"/>
      <c r="K20260" s="30"/>
      <c r="L20260" s="25"/>
    </row>
    <row r="20261" spans="1:12" s="26" customFormat="1" ht="18.75" customHeight="1" x14ac:dyDescent="0.25">
      <c r="A20261" s="4"/>
      <c r="B20261" s="4"/>
      <c r="C20261" s="4"/>
      <c r="E20261" s="31"/>
      <c r="F20261" s="30"/>
      <c r="G20261" s="30"/>
      <c r="H20261" s="30"/>
      <c r="I20261" s="30"/>
      <c r="J20261" s="30"/>
      <c r="K20261" s="30"/>
      <c r="L20261" s="25"/>
    </row>
    <row r="20262" spans="1:12" s="26" customFormat="1" ht="18.75" customHeight="1" x14ac:dyDescent="0.25">
      <c r="A20262" s="4"/>
      <c r="B20262" s="4"/>
      <c r="C20262" s="4"/>
      <c r="E20262" s="31"/>
      <c r="F20262" s="30"/>
      <c r="G20262" s="30"/>
      <c r="H20262" s="30"/>
      <c r="I20262" s="30"/>
      <c r="J20262" s="30"/>
      <c r="K20262" s="30"/>
      <c r="L20262" s="25"/>
    </row>
    <row r="20263" spans="1:12" s="26" customFormat="1" ht="18.75" customHeight="1" x14ac:dyDescent="0.25">
      <c r="A20263" s="4"/>
      <c r="B20263" s="4"/>
      <c r="C20263" s="4"/>
      <c r="E20263" s="31"/>
      <c r="F20263" s="30"/>
      <c r="G20263" s="30"/>
      <c r="H20263" s="30"/>
      <c r="I20263" s="30"/>
      <c r="J20263" s="30"/>
      <c r="K20263" s="30"/>
      <c r="L20263" s="25"/>
    </row>
    <row r="20264" spans="1:12" s="26" customFormat="1" ht="18.75" customHeight="1" x14ac:dyDescent="0.25">
      <c r="A20264" s="4"/>
      <c r="B20264" s="4"/>
      <c r="C20264" s="4"/>
      <c r="E20264" s="31"/>
      <c r="F20264" s="30"/>
      <c r="G20264" s="30"/>
      <c r="H20264" s="30"/>
      <c r="I20264" s="30"/>
      <c r="J20264" s="30"/>
      <c r="K20264" s="30"/>
      <c r="L20264" s="25"/>
    </row>
    <row r="20265" spans="1:12" s="26" customFormat="1" ht="18.75" customHeight="1" x14ac:dyDescent="0.25">
      <c r="A20265" s="4"/>
      <c r="B20265" s="4"/>
      <c r="C20265" s="4"/>
      <c r="E20265" s="31"/>
      <c r="F20265" s="30"/>
      <c r="G20265" s="30"/>
      <c r="H20265" s="30"/>
      <c r="I20265" s="30"/>
      <c r="J20265" s="30"/>
      <c r="K20265" s="30"/>
      <c r="L20265" s="25"/>
    </row>
    <row r="20266" spans="1:12" s="26" customFormat="1" ht="18.75" customHeight="1" x14ac:dyDescent="0.25">
      <c r="A20266" s="4"/>
      <c r="B20266" s="4"/>
      <c r="C20266" s="4"/>
      <c r="E20266" s="31"/>
      <c r="F20266" s="30"/>
      <c r="G20266" s="30"/>
      <c r="H20266" s="30"/>
      <c r="I20266" s="30"/>
      <c r="J20266" s="30"/>
      <c r="K20266" s="30"/>
      <c r="L20266" s="25"/>
    </row>
    <row r="20267" spans="1:12" s="26" customFormat="1" ht="18.75" customHeight="1" x14ac:dyDescent="0.25">
      <c r="A20267" s="4"/>
      <c r="B20267" s="4"/>
      <c r="C20267" s="4"/>
      <c r="E20267" s="31"/>
      <c r="F20267" s="30"/>
      <c r="G20267" s="30"/>
      <c r="H20267" s="30"/>
      <c r="I20267" s="30"/>
      <c r="J20267" s="30"/>
      <c r="K20267" s="30"/>
      <c r="L20267" s="25"/>
    </row>
    <row r="20268" spans="1:12" s="26" customFormat="1" ht="18.75" customHeight="1" x14ac:dyDescent="0.25">
      <c r="A20268" s="4"/>
      <c r="B20268" s="4"/>
      <c r="C20268" s="4"/>
      <c r="E20268" s="31"/>
      <c r="F20268" s="30"/>
      <c r="G20268" s="30"/>
      <c r="H20268" s="30"/>
      <c r="I20268" s="30"/>
      <c r="J20268" s="30"/>
      <c r="K20268" s="30"/>
      <c r="L20268" s="25"/>
    </row>
    <row r="20269" spans="1:12" s="26" customFormat="1" ht="18.75" customHeight="1" x14ac:dyDescent="0.25">
      <c r="A20269" s="4"/>
      <c r="B20269" s="4"/>
      <c r="C20269" s="4"/>
      <c r="E20269" s="31"/>
      <c r="F20269" s="30"/>
      <c r="G20269" s="30"/>
      <c r="H20269" s="30"/>
      <c r="I20269" s="30"/>
      <c r="J20269" s="30"/>
      <c r="K20269" s="30"/>
      <c r="L20269" s="25"/>
    </row>
    <row r="20270" spans="1:12" s="26" customFormat="1" ht="18.75" customHeight="1" x14ac:dyDescent="0.25">
      <c r="A20270" s="4"/>
      <c r="B20270" s="4"/>
      <c r="C20270" s="4"/>
      <c r="E20270" s="31"/>
      <c r="F20270" s="30"/>
      <c r="G20270" s="30"/>
      <c r="H20270" s="30"/>
      <c r="I20270" s="30"/>
      <c r="J20270" s="30"/>
      <c r="K20270" s="30"/>
      <c r="L20270" s="25"/>
    </row>
    <row r="20271" spans="1:12" s="26" customFormat="1" ht="18.75" customHeight="1" x14ac:dyDescent="0.25">
      <c r="A20271" s="4"/>
      <c r="B20271" s="4"/>
      <c r="C20271" s="4"/>
      <c r="E20271" s="31"/>
      <c r="F20271" s="30"/>
      <c r="G20271" s="30"/>
      <c r="H20271" s="30"/>
      <c r="I20271" s="30"/>
      <c r="J20271" s="30"/>
      <c r="K20271" s="30"/>
      <c r="L20271" s="25"/>
    </row>
    <row r="20272" spans="1:12" s="26" customFormat="1" ht="18.75" customHeight="1" x14ac:dyDescent="0.25">
      <c r="A20272" s="4"/>
      <c r="B20272" s="4"/>
      <c r="C20272" s="4"/>
      <c r="E20272" s="31"/>
      <c r="F20272" s="30"/>
      <c r="G20272" s="30"/>
      <c r="H20272" s="30"/>
      <c r="I20272" s="30"/>
      <c r="J20272" s="30"/>
      <c r="K20272" s="30"/>
      <c r="L20272" s="25"/>
    </row>
    <row r="20273" spans="1:12" s="26" customFormat="1" ht="18.75" customHeight="1" x14ac:dyDescent="0.25">
      <c r="A20273" s="4"/>
      <c r="B20273" s="4"/>
      <c r="C20273" s="4"/>
      <c r="E20273" s="31"/>
      <c r="F20273" s="30"/>
      <c r="G20273" s="30"/>
      <c r="H20273" s="30"/>
      <c r="I20273" s="30"/>
      <c r="J20273" s="30"/>
      <c r="K20273" s="30"/>
      <c r="L20273" s="25"/>
    </row>
    <row r="20274" spans="1:12" s="26" customFormat="1" ht="18.75" customHeight="1" x14ac:dyDescent="0.25">
      <c r="A20274" s="4"/>
      <c r="B20274" s="4"/>
      <c r="C20274" s="4"/>
      <c r="E20274" s="31"/>
      <c r="F20274" s="30"/>
      <c r="G20274" s="30"/>
      <c r="H20274" s="30"/>
      <c r="I20274" s="30"/>
      <c r="J20274" s="30"/>
      <c r="K20274" s="30"/>
      <c r="L20274" s="25"/>
    </row>
    <row r="20275" spans="1:12" s="26" customFormat="1" ht="18.75" customHeight="1" x14ac:dyDescent="0.25">
      <c r="A20275" s="4"/>
      <c r="B20275" s="4"/>
      <c r="C20275" s="4"/>
      <c r="E20275" s="31"/>
      <c r="F20275" s="30"/>
      <c r="G20275" s="30"/>
      <c r="H20275" s="30"/>
      <c r="I20275" s="30"/>
      <c r="J20275" s="30"/>
      <c r="K20275" s="30"/>
      <c r="L20275" s="25"/>
    </row>
    <row r="20276" spans="1:12" s="26" customFormat="1" ht="18.75" customHeight="1" x14ac:dyDescent="0.25">
      <c r="A20276" s="4"/>
      <c r="B20276" s="4"/>
      <c r="C20276" s="4"/>
      <c r="E20276" s="31"/>
      <c r="F20276" s="30"/>
      <c r="G20276" s="30"/>
      <c r="H20276" s="30"/>
      <c r="I20276" s="30"/>
      <c r="J20276" s="30"/>
      <c r="K20276" s="30"/>
      <c r="L20276" s="25"/>
    </row>
    <row r="20277" spans="1:12" s="26" customFormat="1" ht="18.75" customHeight="1" x14ac:dyDescent="0.25">
      <c r="A20277" s="4"/>
      <c r="B20277" s="4"/>
      <c r="C20277" s="4"/>
      <c r="E20277" s="31"/>
      <c r="F20277" s="30"/>
      <c r="G20277" s="30"/>
      <c r="H20277" s="30"/>
      <c r="I20277" s="30"/>
      <c r="J20277" s="30"/>
      <c r="K20277" s="30"/>
      <c r="L20277" s="25"/>
    </row>
    <row r="20278" spans="1:12" s="26" customFormat="1" ht="18.75" customHeight="1" x14ac:dyDescent="0.25">
      <c r="A20278" s="4"/>
      <c r="B20278" s="4"/>
      <c r="C20278" s="4"/>
      <c r="E20278" s="31"/>
      <c r="F20278" s="30"/>
      <c r="G20278" s="30"/>
      <c r="H20278" s="30"/>
      <c r="I20278" s="30"/>
      <c r="J20278" s="30"/>
      <c r="K20278" s="30"/>
      <c r="L20278" s="25"/>
    </row>
    <row r="20279" spans="1:12" s="26" customFormat="1" ht="18.75" customHeight="1" x14ac:dyDescent="0.25">
      <c r="A20279" s="4"/>
      <c r="B20279" s="4"/>
      <c r="C20279" s="4"/>
      <c r="E20279" s="31"/>
      <c r="F20279" s="30"/>
      <c r="G20279" s="30"/>
      <c r="H20279" s="30"/>
      <c r="I20279" s="30"/>
      <c r="J20279" s="30"/>
      <c r="K20279" s="30"/>
      <c r="L20279" s="25"/>
    </row>
    <row r="20280" spans="1:12" s="26" customFormat="1" ht="18.75" customHeight="1" x14ac:dyDescent="0.25">
      <c r="A20280" s="4"/>
      <c r="B20280" s="4"/>
      <c r="C20280" s="4"/>
      <c r="E20280" s="31"/>
      <c r="F20280" s="30"/>
      <c r="G20280" s="30"/>
      <c r="H20280" s="30"/>
      <c r="I20280" s="30"/>
      <c r="J20280" s="30"/>
      <c r="K20280" s="30"/>
      <c r="L20280" s="25"/>
    </row>
    <row r="20281" spans="1:12" s="26" customFormat="1" ht="18.75" customHeight="1" x14ac:dyDescent="0.25">
      <c r="A20281" s="4"/>
      <c r="B20281" s="4"/>
      <c r="C20281" s="4"/>
      <c r="E20281" s="31"/>
      <c r="F20281" s="30"/>
      <c r="G20281" s="30"/>
      <c r="H20281" s="30"/>
      <c r="I20281" s="30"/>
      <c r="J20281" s="30"/>
      <c r="K20281" s="30"/>
      <c r="L20281" s="25"/>
    </row>
    <row r="20282" spans="1:12" s="26" customFormat="1" ht="18.75" customHeight="1" x14ac:dyDescent="0.25">
      <c r="A20282" s="4"/>
      <c r="B20282" s="4"/>
      <c r="C20282" s="4"/>
      <c r="E20282" s="31"/>
      <c r="F20282" s="30"/>
      <c r="G20282" s="30"/>
      <c r="H20282" s="30"/>
      <c r="I20282" s="30"/>
      <c r="J20282" s="30"/>
      <c r="K20282" s="30"/>
      <c r="L20282" s="25"/>
    </row>
    <row r="20283" spans="1:12" s="26" customFormat="1" ht="18.75" customHeight="1" x14ac:dyDescent="0.25">
      <c r="A20283" s="4"/>
      <c r="B20283" s="4"/>
      <c r="C20283" s="4"/>
      <c r="E20283" s="31"/>
      <c r="F20283" s="30"/>
      <c r="G20283" s="30"/>
      <c r="H20283" s="30"/>
      <c r="I20283" s="30"/>
      <c r="J20283" s="30"/>
      <c r="K20283" s="30"/>
      <c r="L20283" s="25"/>
    </row>
    <row r="20284" spans="1:12" s="26" customFormat="1" ht="18.75" customHeight="1" x14ac:dyDescent="0.25">
      <c r="A20284" s="4"/>
      <c r="B20284" s="4"/>
      <c r="C20284" s="4"/>
      <c r="E20284" s="31"/>
      <c r="F20284" s="30"/>
      <c r="G20284" s="30"/>
      <c r="H20284" s="30"/>
      <c r="I20284" s="30"/>
      <c r="J20284" s="30"/>
      <c r="K20284" s="30"/>
      <c r="L20284" s="25"/>
    </row>
    <row r="20285" spans="1:12" s="26" customFormat="1" ht="18.75" customHeight="1" x14ac:dyDescent="0.25">
      <c r="A20285" s="4"/>
      <c r="B20285" s="4"/>
      <c r="C20285" s="4"/>
      <c r="E20285" s="31"/>
      <c r="F20285" s="30"/>
      <c r="G20285" s="30"/>
      <c r="H20285" s="30"/>
      <c r="I20285" s="30"/>
      <c r="J20285" s="30"/>
      <c r="K20285" s="30"/>
      <c r="L20285" s="25"/>
    </row>
    <row r="20286" spans="1:12" s="26" customFormat="1" ht="18.75" customHeight="1" x14ac:dyDescent="0.25">
      <c r="A20286" s="4"/>
      <c r="B20286" s="4"/>
      <c r="C20286" s="4"/>
      <c r="E20286" s="31"/>
      <c r="F20286" s="30"/>
      <c r="G20286" s="30"/>
      <c r="H20286" s="30"/>
      <c r="I20286" s="30"/>
      <c r="J20286" s="30"/>
      <c r="K20286" s="30"/>
      <c r="L20286" s="25"/>
    </row>
    <row r="20287" spans="1:12" s="26" customFormat="1" ht="18.75" customHeight="1" x14ac:dyDescent="0.25">
      <c r="A20287" s="4"/>
      <c r="B20287" s="4"/>
      <c r="C20287" s="4"/>
      <c r="E20287" s="31"/>
      <c r="F20287" s="30"/>
      <c r="G20287" s="30"/>
      <c r="H20287" s="30"/>
      <c r="I20287" s="30"/>
      <c r="J20287" s="30"/>
      <c r="K20287" s="30"/>
      <c r="L20287" s="25"/>
    </row>
    <row r="20288" spans="1:12" s="26" customFormat="1" ht="18.75" customHeight="1" x14ac:dyDescent="0.25">
      <c r="A20288" s="4"/>
      <c r="B20288" s="4"/>
      <c r="C20288" s="4"/>
      <c r="E20288" s="31"/>
      <c r="F20288" s="30"/>
      <c r="G20288" s="30"/>
      <c r="H20288" s="30"/>
      <c r="I20288" s="30"/>
      <c r="J20288" s="30"/>
      <c r="K20288" s="30"/>
      <c r="L20288" s="25"/>
    </row>
    <row r="20289" spans="1:12" s="26" customFormat="1" ht="18.75" customHeight="1" x14ac:dyDescent="0.25">
      <c r="A20289" s="4"/>
      <c r="B20289" s="4"/>
      <c r="C20289" s="4"/>
      <c r="E20289" s="31"/>
      <c r="F20289" s="30"/>
      <c r="G20289" s="30"/>
      <c r="H20289" s="30"/>
      <c r="I20289" s="30"/>
      <c r="J20289" s="30"/>
      <c r="K20289" s="30"/>
      <c r="L20289" s="25"/>
    </row>
    <row r="20290" spans="1:12" s="26" customFormat="1" ht="18.75" customHeight="1" x14ac:dyDescent="0.25">
      <c r="A20290" s="4"/>
      <c r="B20290" s="4"/>
      <c r="C20290" s="4"/>
      <c r="E20290" s="31"/>
      <c r="F20290" s="30"/>
      <c r="G20290" s="30"/>
      <c r="H20290" s="30"/>
      <c r="I20290" s="30"/>
      <c r="J20290" s="30"/>
      <c r="K20290" s="30"/>
      <c r="L20290" s="25"/>
    </row>
    <row r="20291" spans="1:12" s="26" customFormat="1" ht="18.75" customHeight="1" x14ac:dyDescent="0.25">
      <c r="A20291" s="4"/>
      <c r="B20291" s="4"/>
      <c r="C20291" s="4"/>
      <c r="E20291" s="31"/>
      <c r="F20291" s="30"/>
      <c r="G20291" s="30"/>
      <c r="H20291" s="30"/>
      <c r="I20291" s="30"/>
      <c r="J20291" s="30"/>
      <c r="K20291" s="30"/>
      <c r="L20291" s="25"/>
    </row>
    <row r="20292" spans="1:12" s="26" customFormat="1" ht="18.75" customHeight="1" x14ac:dyDescent="0.25">
      <c r="A20292" s="4"/>
      <c r="B20292" s="4"/>
      <c r="C20292" s="4"/>
      <c r="E20292" s="31"/>
      <c r="F20292" s="30"/>
      <c r="G20292" s="30"/>
      <c r="H20292" s="30"/>
      <c r="I20292" s="30"/>
      <c r="J20292" s="30"/>
      <c r="K20292" s="30"/>
      <c r="L20292" s="25"/>
    </row>
    <row r="20293" spans="1:12" s="26" customFormat="1" ht="18.75" customHeight="1" x14ac:dyDescent="0.25">
      <c r="A20293" s="4"/>
      <c r="B20293" s="4"/>
      <c r="C20293" s="4"/>
      <c r="E20293" s="31"/>
      <c r="F20293" s="30"/>
      <c r="G20293" s="30"/>
      <c r="H20293" s="30"/>
      <c r="I20293" s="30"/>
      <c r="J20293" s="30"/>
      <c r="K20293" s="30"/>
      <c r="L20293" s="25"/>
    </row>
    <row r="20294" spans="1:12" s="26" customFormat="1" ht="18.75" customHeight="1" x14ac:dyDescent="0.25">
      <c r="A20294" s="4"/>
      <c r="B20294" s="4"/>
      <c r="C20294" s="4"/>
      <c r="E20294" s="31"/>
      <c r="F20294" s="30"/>
      <c r="G20294" s="30"/>
      <c r="H20294" s="30"/>
      <c r="I20294" s="30"/>
      <c r="J20294" s="30"/>
      <c r="K20294" s="30"/>
      <c r="L20294" s="25"/>
    </row>
    <row r="20295" spans="1:12" s="26" customFormat="1" ht="18.75" customHeight="1" x14ac:dyDescent="0.25">
      <c r="A20295" s="4"/>
      <c r="B20295" s="4"/>
      <c r="C20295" s="4"/>
      <c r="E20295" s="31"/>
      <c r="F20295" s="30"/>
      <c r="G20295" s="30"/>
      <c r="H20295" s="30"/>
      <c r="I20295" s="30"/>
      <c r="J20295" s="30"/>
      <c r="K20295" s="30"/>
      <c r="L20295" s="25"/>
    </row>
    <row r="20296" spans="1:12" s="26" customFormat="1" ht="18.75" customHeight="1" x14ac:dyDescent="0.25">
      <c r="A20296" s="4"/>
      <c r="B20296" s="4"/>
      <c r="C20296" s="4"/>
      <c r="E20296" s="31"/>
      <c r="F20296" s="30"/>
      <c r="G20296" s="30"/>
      <c r="H20296" s="30"/>
      <c r="I20296" s="30"/>
      <c r="J20296" s="30"/>
      <c r="K20296" s="30"/>
      <c r="L20296" s="25"/>
    </row>
    <row r="20297" spans="1:12" s="26" customFormat="1" ht="18.75" customHeight="1" x14ac:dyDescent="0.25">
      <c r="A20297" s="4"/>
      <c r="B20297" s="4"/>
      <c r="C20297" s="4"/>
      <c r="E20297" s="31"/>
      <c r="F20297" s="30"/>
      <c r="G20297" s="30"/>
      <c r="H20297" s="30"/>
      <c r="I20297" s="30"/>
      <c r="J20297" s="30"/>
      <c r="K20297" s="30"/>
      <c r="L20297" s="25"/>
    </row>
    <row r="20298" spans="1:12" s="26" customFormat="1" ht="18.75" customHeight="1" x14ac:dyDescent="0.25">
      <c r="A20298" s="4"/>
      <c r="B20298" s="4"/>
      <c r="C20298" s="4"/>
      <c r="E20298" s="31"/>
      <c r="F20298" s="30"/>
      <c r="G20298" s="30"/>
      <c r="H20298" s="30"/>
      <c r="I20298" s="30"/>
      <c r="J20298" s="30"/>
      <c r="K20298" s="30"/>
      <c r="L20298" s="25"/>
    </row>
    <row r="20299" spans="1:12" s="26" customFormat="1" ht="18.75" customHeight="1" x14ac:dyDescent="0.25">
      <c r="A20299" s="4"/>
      <c r="B20299" s="4"/>
      <c r="C20299" s="4"/>
      <c r="E20299" s="31"/>
      <c r="F20299" s="30"/>
      <c r="G20299" s="30"/>
      <c r="H20299" s="30"/>
      <c r="I20299" s="30"/>
      <c r="J20299" s="30"/>
      <c r="K20299" s="30"/>
      <c r="L20299" s="25"/>
    </row>
    <row r="20300" spans="1:12" s="26" customFormat="1" ht="18.75" customHeight="1" x14ac:dyDescent="0.25">
      <c r="A20300" s="4"/>
      <c r="B20300" s="4"/>
      <c r="C20300" s="4"/>
      <c r="E20300" s="31"/>
      <c r="F20300" s="30"/>
      <c r="G20300" s="30"/>
      <c r="H20300" s="30"/>
      <c r="I20300" s="30"/>
      <c r="J20300" s="30"/>
      <c r="K20300" s="30"/>
      <c r="L20300" s="25"/>
    </row>
    <row r="20301" spans="1:12" s="26" customFormat="1" ht="18.75" customHeight="1" x14ac:dyDescent="0.25">
      <c r="A20301" s="4"/>
      <c r="B20301" s="4"/>
      <c r="C20301" s="4"/>
      <c r="E20301" s="31"/>
      <c r="F20301" s="30"/>
      <c r="G20301" s="30"/>
      <c r="H20301" s="30"/>
      <c r="I20301" s="30"/>
      <c r="J20301" s="30"/>
      <c r="K20301" s="30"/>
      <c r="L20301" s="25"/>
    </row>
    <row r="20302" spans="1:12" s="26" customFormat="1" ht="18.75" customHeight="1" x14ac:dyDescent="0.25">
      <c r="A20302" s="4"/>
      <c r="B20302" s="4"/>
      <c r="C20302" s="4"/>
      <c r="E20302" s="31"/>
      <c r="F20302" s="30"/>
      <c r="G20302" s="30"/>
      <c r="H20302" s="30"/>
      <c r="I20302" s="30"/>
      <c r="J20302" s="30"/>
      <c r="K20302" s="30"/>
      <c r="L20302" s="25"/>
    </row>
    <row r="20303" spans="1:12" s="26" customFormat="1" ht="18.75" customHeight="1" x14ac:dyDescent="0.25">
      <c r="A20303" s="4"/>
      <c r="B20303" s="4"/>
      <c r="C20303" s="4"/>
      <c r="E20303" s="31"/>
      <c r="F20303" s="30"/>
      <c r="G20303" s="30"/>
      <c r="H20303" s="30"/>
      <c r="I20303" s="30"/>
      <c r="J20303" s="30"/>
      <c r="K20303" s="30"/>
      <c r="L20303" s="25"/>
    </row>
    <row r="20304" spans="1:12" s="26" customFormat="1" ht="18.75" customHeight="1" x14ac:dyDescent="0.25">
      <c r="A20304" s="4"/>
      <c r="B20304" s="4"/>
      <c r="C20304" s="4"/>
      <c r="E20304" s="31"/>
      <c r="F20304" s="30"/>
      <c r="G20304" s="30"/>
      <c r="H20304" s="30"/>
      <c r="I20304" s="30"/>
      <c r="J20304" s="30"/>
      <c r="K20304" s="30"/>
      <c r="L20304" s="25"/>
    </row>
    <row r="20305" spans="1:12" s="26" customFormat="1" ht="18.75" customHeight="1" x14ac:dyDescent="0.25">
      <c r="A20305" s="4"/>
      <c r="B20305" s="4"/>
      <c r="C20305" s="4"/>
      <c r="E20305" s="31"/>
      <c r="F20305" s="30"/>
      <c r="G20305" s="30"/>
      <c r="H20305" s="30"/>
      <c r="I20305" s="30"/>
      <c r="J20305" s="30"/>
      <c r="K20305" s="30"/>
      <c r="L20305" s="25"/>
    </row>
    <row r="20306" spans="1:12" s="26" customFormat="1" ht="18.75" customHeight="1" x14ac:dyDescent="0.25">
      <c r="A20306" s="4"/>
      <c r="B20306" s="4"/>
      <c r="C20306" s="4"/>
      <c r="E20306" s="31"/>
      <c r="F20306" s="30"/>
      <c r="G20306" s="30"/>
      <c r="H20306" s="30"/>
      <c r="I20306" s="30"/>
      <c r="J20306" s="30"/>
      <c r="K20306" s="30"/>
      <c r="L20306" s="25"/>
    </row>
    <row r="20307" spans="1:12" s="26" customFormat="1" ht="18.75" customHeight="1" x14ac:dyDescent="0.25">
      <c r="A20307" s="4"/>
      <c r="B20307" s="4"/>
      <c r="C20307" s="4"/>
      <c r="E20307" s="31"/>
      <c r="F20307" s="30"/>
      <c r="G20307" s="30"/>
      <c r="H20307" s="30"/>
      <c r="I20307" s="30"/>
      <c r="J20307" s="30"/>
      <c r="K20307" s="30"/>
      <c r="L20307" s="25"/>
    </row>
    <row r="20308" spans="1:12" s="26" customFormat="1" ht="18.75" customHeight="1" x14ac:dyDescent="0.25">
      <c r="A20308" s="4"/>
      <c r="B20308" s="4"/>
      <c r="C20308" s="4"/>
      <c r="E20308" s="31"/>
      <c r="F20308" s="30"/>
      <c r="G20308" s="30"/>
      <c r="H20308" s="30"/>
      <c r="I20308" s="30"/>
      <c r="J20308" s="30"/>
      <c r="K20308" s="30"/>
      <c r="L20308" s="25"/>
    </row>
    <row r="20309" spans="1:12" s="26" customFormat="1" ht="18.75" customHeight="1" x14ac:dyDescent="0.25">
      <c r="A20309" s="4"/>
      <c r="B20309" s="4"/>
      <c r="C20309" s="4"/>
      <c r="E20309" s="31"/>
      <c r="F20309" s="30"/>
      <c r="G20309" s="30"/>
      <c r="H20309" s="30"/>
      <c r="I20309" s="30"/>
      <c r="J20309" s="30"/>
      <c r="K20309" s="30"/>
      <c r="L20309" s="25"/>
    </row>
    <row r="20310" spans="1:12" s="26" customFormat="1" ht="18.75" customHeight="1" x14ac:dyDescent="0.25">
      <c r="A20310" s="4"/>
      <c r="B20310" s="4"/>
      <c r="C20310" s="4"/>
      <c r="E20310" s="31"/>
      <c r="F20310" s="30"/>
      <c r="G20310" s="30"/>
      <c r="H20310" s="30"/>
      <c r="I20310" s="30"/>
      <c r="J20310" s="30"/>
      <c r="K20310" s="30"/>
      <c r="L20310" s="25"/>
    </row>
    <row r="20311" spans="1:12" s="26" customFormat="1" ht="18.75" customHeight="1" x14ac:dyDescent="0.25">
      <c r="A20311" s="4"/>
      <c r="B20311" s="4"/>
      <c r="C20311" s="4"/>
      <c r="E20311" s="31"/>
      <c r="F20311" s="30"/>
      <c r="G20311" s="30"/>
      <c r="H20311" s="30"/>
      <c r="I20311" s="30"/>
      <c r="J20311" s="30"/>
      <c r="K20311" s="30"/>
      <c r="L20311" s="25"/>
    </row>
    <row r="20312" spans="1:12" s="26" customFormat="1" ht="18.75" customHeight="1" x14ac:dyDescent="0.25">
      <c r="A20312" s="4"/>
      <c r="B20312" s="4"/>
      <c r="C20312" s="4"/>
      <c r="E20312" s="31"/>
      <c r="F20312" s="30"/>
      <c r="G20312" s="30"/>
      <c r="H20312" s="30"/>
      <c r="I20312" s="30"/>
      <c r="J20312" s="30"/>
      <c r="K20312" s="30"/>
      <c r="L20312" s="25"/>
    </row>
    <row r="20313" spans="1:12" s="26" customFormat="1" ht="18.75" customHeight="1" x14ac:dyDescent="0.25">
      <c r="A20313" s="4"/>
      <c r="B20313" s="4"/>
      <c r="C20313" s="4"/>
      <c r="E20313" s="31"/>
      <c r="F20313" s="30"/>
      <c r="G20313" s="30"/>
      <c r="H20313" s="30"/>
      <c r="I20313" s="30"/>
      <c r="J20313" s="30"/>
      <c r="K20313" s="30"/>
      <c r="L20313" s="25"/>
    </row>
    <row r="20314" spans="1:12" s="26" customFormat="1" ht="18.75" customHeight="1" x14ac:dyDescent="0.25">
      <c r="A20314" s="4"/>
      <c r="B20314" s="4"/>
      <c r="C20314" s="4"/>
      <c r="E20314" s="31"/>
      <c r="F20314" s="30"/>
      <c r="G20314" s="30"/>
      <c r="H20314" s="30"/>
      <c r="I20314" s="30"/>
      <c r="J20314" s="30"/>
      <c r="K20314" s="30"/>
      <c r="L20314" s="25"/>
    </row>
    <row r="20315" spans="1:12" s="26" customFormat="1" ht="18.75" customHeight="1" x14ac:dyDescent="0.25">
      <c r="A20315" s="4"/>
      <c r="B20315" s="4"/>
      <c r="C20315" s="4"/>
      <c r="E20315" s="31"/>
      <c r="F20315" s="30"/>
      <c r="G20315" s="30"/>
      <c r="H20315" s="30"/>
      <c r="I20315" s="30"/>
      <c r="J20315" s="30"/>
      <c r="K20315" s="30"/>
      <c r="L20315" s="25"/>
    </row>
    <row r="20316" spans="1:12" s="26" customFormat="1" ht="18.75" customHeight="1" x14ac:dyDescent="0.25">
      <c r="A20316" s="4"/>
      <c r="B20316" s="4"/>
      <c r="C20316" s="4"/>
      <c r="E20316" s="31"/>
      <c r="F20316" s="30"/>
      <c r="G20316" s="30"/>
      <c r="H20316" s="30"/>
      <c r="I20316" s="30"/>
      <c r="J20316" s="30"/>
      <c r="K20316" s="30"/>
      <c r="L20316" s="25"/>
    </row>
    <row r="20317" spans="1:12" s="26" customFormat="1" ht="18.75" customHeight="1" x14ac:dyDescent="0.25">
      <c r="A20317" s="4"/>
      <c r="B20317" s="4"/>
      <c r="C20317" s="4"/>
      <c r="E20317" s="31"/>
      <c r="F20317" s="30"/>
      <c r="G20317" s="30"/>
      <c r="H20317" s="30"/>
      <c r="I20317" s="30"/>
      <c r="J20317" s="30"/>
      <c r="K20317" s="30"/>
      <c r="L20317" s="25"/>
    </row>
    <row r="20318" spans="1:12" s="26" customFormat="1" ht="18.75" customHeight="1" x14ac:dyDescent="0.25">
      <c r="A20318" s="4"/>
      <c r="B20318" s="4"/>
      <c r="C20318" s="4"/>
      <c r="E20318" s="31"/>
      <c r="F20318" s="30"/>
      <c r="G20318" s="30"/>
      <c r="H20318" s="30"/>
      <c r="I20318" s="30"/>
      <c r="J20318" s="30"/>
      <c r="K20318" s="30"/>
      <c r="L20318" s="25"/>
    </row>
    <row r="20319" spans="1:12" s="26" customFormat="1" ht="18.75" customHeight="1" x14ac:dyDescent="0.25">
      <c r="A20319" s="4"/>
      <c r="B20319" s="4"/>
      <c r="C20319" s="4"/>
      <c r="E20319" s="31"/>
      <c r="F20319" s="30"/>
      <c r="G20319" s="30"/>
      <c r="H20319" s="30"/>
      <c r="I20319" s="30"/>
      <c r="J20319" s="30"/>
      <c r="K20319" s="30"/>
      <c r="L20319" s="25"/>
    </row>
    <row r="20320" spans="1:12" s="26" customFormat="1" ht="18.75" customHeight="1" x14ac:dyDescent="0.25">
      <c r="A20320" s="4"/>
      <c r="B20320" s="4"/>
      <c r="C20320" s="4"/>
      <c r="E20320" s="31"/>
      <c r="F20320" s="30"/>
      <c r="G20320" s="30"/>
      <c r="H20320" s="30"/>
      <c r="I20320" s="30"/>
      <c r="J20320" s="30"/>
      <c r="K20320" s="30"/>
      <c r="L20320" s="25"/>
    </row>
    <row r="20321" spans="1:12" s="26" customFormat="1" ht="18.75" customHeight="1" x14ac:dyDescent="0.25">
      <c r="A20321" s="4"/>
      <c r="B20321" s="4"/>
      <c r="C20321" s="4"/>
      <c r="E20321" s="31"/>
      <c r="F20321" s="30"/>
      <c r="G20321" s="30"/>
      <c r="H20321" s="30"/>
      <c r="I20321" s="30"/>
      <c r="J20321" s="30"/>
      <c r="K20321" s="30"/>
      <c r="L20321" s="25"/>
    </row>
    <row r="20322" spans="1:12" s="26" customFormat="1" ht="18.75" customHeight="1" x14ac:dyDescent="0.25">
      <c r="A20322" s="4"/>
      <c r="B20322" s="4"/>
      <c r="C20322" s="4"/>
      <c r="E20322" s="31"/>
      <c r="F20322" s="30"/>
      <c r="G20322" s="30"/>
      <c r="H20322" s="30"/>
      <c r="I20322" s="30"/>
      <c r="J20322" s="30"/>
      <c r="K20322" s="30"/>
      <c r="L20322" s="25"/>
    </row>
    <row r="20323" spans="1:12" s="26" customFormat="1" ht="18.75" customHeight="1" x14ac:dyDescent="0.25">
      <c r="A20323" s="4"/>
      <c r="B20323" s="4"/>
      <c r="C20323" s="4"/>
      <c r="E20323" s="31"/>
      <c r="F20323" s="30"/>
      <c r="G20323" s="30"/>
      <c r="H20323" s="30"/>
      <c r="I20323" s="30"/>
      <c r="J20323" s="30"/>
      <c r="K20323" s="30"/>
      <c r="L20323" s="25"/>
    </row>
    <row r="20324" spans="1:12" s="26" customFormat="1" ht="18.75" customHeight="1" x14ac:dyDescent="0.25">
      <c r="A20324" s="4"/>
      <c r="B20324" s="4"/>
      <c r="C20324" s="4"/>
      <c r="E20324" s="31"/>
      <c r="F20324" s="30"/>
      <c r="G20324" s="30"/>
      <c r="H20324" s="30"/>
      <c r="I20324" s="30"/>
      <c r="J20324" s="30"/>
      <c r="K20324" s="30"/>
      <c r="L20324" s="25"/>
    </row>
    <row r="20325" spans="1:12" s="26" customFormat="1" ht="18.75" customHeight="1" x14ac:dyDescent="0.25">
      <c r="A20325" s="4"/>
      <c r="B20325" s="4"/>
      <c r="C20325" s="4"/>
      <c r="E20325" s="31"/>
      <c r="F20325" s="30"/>
      <c r="G20325" s="30"/>
      <c r="H20325" s="30"/>
      <c r="I20325" s="30"/>
      <c r="J20325" s="30"/>
      <c r="K20325" s="30"/>
      <c r="L20325" s="25"/>
    </row>
    <row r="20326" spans="1:12" s="26" customFormat="1" ht="18.75" customHeight="1" x14ac:dyDescent="0.25">
      <c r="A20326" s="4"/>
      <c r="B20326" s="4"/>
      <c r="C20326" s="4"/>
      <c r="E20326" s="31"/>
      <c r="F20326" s="30"/>
      <c r="G20326" s="30"/>
      <c r="H20326" s="30"/>
      <c r="I20326" s="30"/>
      <c r="J20326" s="30"/>
      <c r="K20326" s="30"/>
      <c r="L20326" s="25"/>
    </row>
    <row r="20327" spans="1:12" s="26" customFormat="1" ht="18.75" customHeight="1" x14ac:dyDescent="0.25">
      <c r="A20327" s="4"/>
      <c r="B20327" s="4"/>
      <c r="C20327" s="4"/>
      <c r="E20327" s="31"/>
      <c r="F20327" s="30"/>
      <c r="G20327" s="30"/>
      <c r="H20327" s="30"/>
      <c r="I20327" s="30"/>
      <c r="J20327" s="30"/>
      <c r="K20327" s="30"/>
      <c r="L20327" s="25"/>
    </row>
    <row r="20328" spans="1:12" s="26" customFormat="1" ht="18.75" customHeight="1" x14ac:dyDescent="0.25">
      <c r="A20328" s="4"/>
      <c r="B20328" s="4"/>
      <c r="C20328" s="4"/>
      <c r="E20328" s="31"/>
      <c r="F20328" s="30"/>
      <c r="G20328" s="30"/>
      <c r="H20328" s="30"/>
      <c r="I20328" s="30"/>
      <c r="J20328" s="30"/>
      <c r="K20328" s="30"/>
      <c r="L20328" s="25"/>
    </row>
    <row r="20329" spans="1:12" s="26" customFormat="1" ht="18.75" customHeight="1" x14ac:dyDescent="0.25">
      <c r="A20329" s="4"/>
      <c r="B20329" s="4"/>
      <c r="C20329" s="4"/>
      <c r="E20329" s="31"/>
      <c r="F20329" s="30"/>
      <c r="G20329" s="30"/>
      <c r="H20329" s="30"/>
      <c r="I20329" s="30"/>
      <c r="J20329" s="30"/>
      <c r="K20329" s="30"/>
      <c r="L20329" s="25"/>
    </row>
    <row r="20330" spans="1:12" s="26" customFormat="1" ht="18.75" customHeight="1" x14ac:dyDescent="0.25">
      <c r="A20330" s="4"/>
      <c r="B20330" s="4"/>
      <c r="C20330" s="4"/>
      <c r="E20330" s="31"/>
      <c r="F20330" s="30"/>
      <c r="G20330" s="30"/>
      <c r="H20330" s="30"/>
      <c r="I20330" s="30"/>
      <c r="J20330" s="30"/>
      <c r="K20330" s="30"/>
      <c r="L20330" s="25"/>
    </row>
    <row r="20331" spans="1:12" s="26" customFormat="1" ht="18.75" customHeight="1" x14ac:dyDescent="0.25">
      <c r="A20331" s="4"/>
      <c r="B20331" s="4"/>
      <c r="C20331" s="4"/>
      <c r="E20331" s="31"/>
      <c r="F20331" s="30"/>
      <c r="G20331" s="30"/>
      <c r="H20331" s="30"/>
      <c r="I20331" s="30"/>
      <c r="J20331" s="30"/>
      <c r="K20331" s="30"/>
      <c r="L20331" s="25"/>
    </row>
    <row r="20332" spans="1:12" s="26" customFormat="1" ht="18.75" customHeight="1" x14ac:dyDescent="0.25">
      <c r="A20332" s="4"/>
      <c r="B20332" s="4"/>
      <c r="C20332" s="4"/>
      <c r="E20332" s="31"/>
      <c r="F20332" s="30"/>
      <c r="G20332" s="30"/>
      <c r="H20332" s="30"/>
      <c r="I20332" s="30"/>
      <c r="J20332" s="30"/>
      <c r="K20332" s="30"/>
      <c r="L20332" s="25"/>
    </row>
    <row r="20333" spans="1:12" s="26" customFormat="1" ht="18.75" customHeight="1" x14ac:dyDescent="0.25">
      <c r="A20333" s="4"/>
      <c r="B20333" s="4"/>
      <c r="C20333" s="4"/>
      <c r="E20333" s="31"/>
      <c r="F20333" s="30"/>
      <c r="G20333" s="30"/>
      <c r="H20333" s="30"/>
      <c r="I20333" s="30"/>
      <c r="J20333" s="30"/>
      <c r="K20333" s="30"/>
      <c r="L20333" s="25"/>
    </row>
    <row r="20334" spans="1:12" s="26" customFormat="1" ht="18.75" customHeight="1" x14ac:dyDescent="0.25">
      <c r="A20334" s="4"/>
      <c r="B20334" s="4"/>
      <c r="C20334" s="4"/>
      <c r="E20334" s="31"/>
      <c r="F20334" s="30"/>
      <c r="G20334" s="30"/>
      <c r="H20334" s="30"/>
      <c r="I20334" s="30"/>
      <c r="J20334" s="30"/>
      <c r="K20334" s="30"/>
      <c r="L20334" s="25"/>
    </row>
    <row r="20335" spans="1:12" s="26" customFormat="1" ht="18.75" customHeight="1" x14ac:dyDescent="0.25">
      <c r="A20335" s="4"/>
      <c r="B20335" s="4"/>
      <c r="C20335" s="4"/>
      <c r="E20335" s="31"/>
      <c r="F20335" s="30"/>
      <c r="G20335" s="30"/>
      <c r="H20335" s="30"/>
      <c r="I20335" s="30"/>
      <c r="J20335" s="30"/>
      <c r="K20335" s="30"/>
      <c r="L20335" s="25"/>
    </row>
    <row r="20336" spans="1:12" s="26" customFormat="1" ht="18.75" customHeight="1" x14ac:dyDescent="0.25">
      <c r="A20336" s="4"/>
      <c r="B20336" s="4"/>
      <c r="C20336" s="4"/>
      <c r="E20336" s="31"/>
      <c r="F20336" s="30"/>
      <c r="G20336" s="30"/>
      <c r="H20336" s="30"/>
      <c r="I20336" s="30"/>
      <c r="J20336" s="30"/>
      <c r="K20336" s="30"/>
      <c r="L20336" s="25"/>
    </row>
    <row r="20337" spans="1:12" s="26" customFormat="1" ht="18.75" customHeight="1" x14ac:dyDescent="0.25">
      <c r="A20337" s="4"/>
      <c r="B20337" s="4"/>
      <c r="C20337" s="4"/>
      <c r="E20337" s="31"/>
      <c r="F20337" s="30"/>
      <c r="G20337" s="30"/>
      <c r="H20337" s="30"/>
      <c r="I20337" s="30"/>
      <c r="J20337" s="30"/>
      <c r="K20337" s="30"/>
      <c r="L20337" s="25"/>
    </row>
    <row r="20338" spans="1:12" s="26" customFormat="1" ht="18.75" customHeight="1" x14ac:dyDescent="0.25">
      <c r="A20338" s="4"/>
      <c r="B20338" s="4"/>
      <c r="C20338" s="4"/>
      <c r="E20338" s="31"/>
      <c r="F20338" s="30"/>
      <c r="G20338" s="30"/>
      <c r="H20338" s="30"/>
      <c r="I20338" s="30"/>
      <c r="J20338" s="30"/>
      <c r="K20338" s="30"/>
      <c r="L20338" s="25"/>
    </row>
    <row r="20339" spans="1:12" s="26" customFormat="1" ht="18.75" customHeight="1" x14ac:dyDescent="0.25">
      <c r="A20339" s="4"/>
      <c r="B20339" s="4"/>
      <c r="C20339" s="4"/>
      <c r="E20339" s="31"/>
      <c r="F20339" s="30"/>
      <c r="G20339" s="30"/>
      <c r="H20339" s="30"/>
      <c r="I20339" s="30"/>
      <c r="J20339" s="30"/>
      <c r="K20339" s="30"/>
      <c r="L20339" s="25"/>
    </row>
    <row r="20340" spans="1:12" s="26" customFormat="1" ht="18.75" customHeight="1" x14ac:dyDescent="0.25">
      <c r="A20340" s="4"/>
      <c r="B20340" s="4"/>
      <c r="C20340" s="4"/>
      <c r="E20340" s="31"/>
      <c r="F20340" s="30"/>
      <c r="G20340" s="30"/>
      <c r="H20340" s="30"/>
      <c r="I20340" s="30"/>
      <c r="J20340" s="30"/>
      <c r="K20340" s="30"/>
      <c r="L20340" s="25"/>
    </row>
    <row r="20341" spans="1:12" s="26" customFormat="1" ht="18.75" customHeight="1" x14ac:dyDescent="0.25">
      <c r="A20341" s="4"/>
      <c r="B20341" s="4"/>
      <c r="C20341" s="4"/>
      <c r="E20341" s="31"/>
      <c r="F20341" s="30"/>
      <c r="G20341" s="30"/>
      <c r="H20341" s="30"/>
      <c r="I20341" s="30"/>
      <c r="J20341" s="30"/>
      <c r="K20341" s="30"/>
      <c r="L20341" s="25"/>
    </row>
    <row r="20342" spans="1:12" s="26" customFormat="1" ht="18.75" customHeight="1" x14ac:dyDescent="0.25">
      <c r="A20342" s="4"/>
      <c r="B20342" s="4"/>
      <c r="C20342" s="4"/>
      <c r="E20342" s="31"/>
      <c r="F20342" s="30"/>
      <c r="G20342" s="30"/>
      <c r="H20342" s="30"/>
      <c r="I20342" s="30"/>
      <c r="J20342" s="30"/>
      <c r="K20342" s="30"/>
      <c r="L20342" s="25"/>
    </row>
    <row r="20343" spans="1:12" s="26" customFormat="1" ht="18.75" customHeight="1" x14ac:dyDescent="0.25">
      <c r="A20343" s="4"/>
      <c r="B20343" s="4"/>
      <c r="C20343" s="4"/>
      <c r="E20343" s="31"/>
      <c r="F20343" s="30"/>
      <c r="G20343" s="30"/>
      <c r="H20343" s="30"/>
      <c r="I20343" s="30"/>
      <c r="J20343" s="30"/>
      <c r="K20343" s="30"/>
      <c r="L20343" s="25"/>
    </row>
    <row r="20344" spans="1:12" s="26" customFormat="1" ht="18.75" customHeight="1" x14ac:dyDescent="0.25">
      <c r="A20344" s="4"/>
      <c r="B20344" s="4"/>
      <c r="C20344" s="4"/>
      <c r="E20344" s="31"/>
      <c r="F20344" s="30"/>
      <c r="G20344" s="30"/>
      <c r="H20344" s="30"/>
      <c r="I20344" s="30"/>
      <c r="J20344" s="30"/>
      <c r="K20344" s="30"/>
      <c r="L20344" s="25"/>
    </row>
    <row r="20345" spans="1:12" s="26" customFormat="1" ht="18.75" customHeight="1" x14ac:dyDescent="0.25">
      <c r="A20345" s="4"/>
      <c r="B20345" s="4"/>
      <c r="C20345" s="4"/>
      <c r="E20345" s="31"/>
      <c r="F20345" s="30"/>
      <c r="G20345" s="30"/>
      <c r="H20345" s="30"/>
      <c r="I20345" s="30"/>
      <c r="J20345" s="30"/>
      <c r="K20345" s="30"/>
      <c r="L20345" s="25"/>
    </row>
    <row r="20346" spans="1:12" s="26" customFormat="1" ht="18.75" customHeight="1" x14ac:dyDescent="0.25">
      <c r="A20346" s="4"/>
      <c r="B20346" s="4"/>
      <c r="C20346" s="4"/>
      <c r="E20346" s="31"/>
      <c r="F20346" s="30"/>
      <c r="G20346" s="30"/>
      <c r="H20346" s="30"/>
      <c r="I20346" s="30"/>
      <c r="J20346" s="30"/>
      <c r="K20346" s="30"/>
      <c r="L20346" s="25"/>
    </row>
    <row r="20347" spans="1:12" s="26" customFormat="1" ht="18.75" customHeight="1" x14ac:dyDescent="0.25">
      <c r="A20347" s="4"/>
      <c r="B20347" s="4"/>
      <c r="C20347" s="4"/>
      <c r="E20347" s="31"/>
      <c r="F20347" s="30"/>
      <c r="G20347" s="30"/>
      <c r="H20347" s="30"/>
      <c r="I20347" s="30"/>
      <c r="J20347" s="30"/>
      <c r="K20347" s="30"/>
      <c r="L20347" s="25"/>
    </row>
    <row r="20348" spans="1:12" s="26" customFormat="1" ht="18.75" customHeight="1" x14ac:dyDescent="0.25">
      <c r="A20348" s="4"/>
      <c r="B20348" s="4"/>
      <c r="C20348" s="4"/>
      <c r="E20348" s="31"/>
      <c r="F20348" s="30"/>
      <c r="G20348" s="30"/>
      <c r="H20348" s="30"/>
      <c r="I20348" s="30"/>
      <c r="J20348" s="30"/>
      <c r="K20348" s="30"/>
      <c r="L20348" s="25"/>
    </row>
    <row r="20349" spans="1:12" s="26" customFormat="1" ht="18.75" customHeight="1" x14ac:dyDescent="0.25">
      <c r="A20349" s="4"/>
      <c r="B20349" s="4"/>
      <c r="C20349" s="4"/>
      <c r="E20349" s="31"/>
      <c r="F20349" s="30"/>
      <c r="G20349" s="30"/>
      <c r="H20349" s="30"/>
      <c r="I20349" s="30"/>
      <c r="J20349" s="30"/>
      <c r="K20349" s="30"/>
      <c r="L20349" s="25"/>
    </row>
    <row r="20350" spans="1:12" s="26" customFormat="1" ht="18.75" customHeight="1" x14ac:dyDescent="0.25">
      <c r="A20350" s="4"/>
      <c r="B20350" s="4"/>
      <c r="C20350" s="4"/>
      <c r="E20350" s="31"/>
      <c r="F20350" s="30"/>
      <c r="G20350" s="30"/>
      <c r="H20350" s="30"/>
      <c r="I20350" s="30"/>
      <c r="J20350" s="30"/>
      <c r="K20350" s="30"/>
      <c r="L20350" s="25"/>
    </row>
    <row r="20351" spans="1:12" s="26" customFormat="1" ht="18.75" customHeight="1" x14ac:dyDescent="0.25">
      <c r="A20351" s="4"/>
      <c r="B20351" s="4"/>
      <c r="C20351" s="4"/>
      <c r="E20351" s="31"/>
      <c r="F20351" s="30"/>
      <c r="G20351" s="30"/>
      <c r="H20351" s="30"/>
      <c r="I20351" s="30"/>
      <c r="J20351" s="30"/>
      <c r="K20351" s="30"/>
      <c r="L20351" s="25"/>
    </row>
    <row r="20352" spans="1:12" s="26" customFormat="1" ht="18.75" customHeight="1" x14ac:dyDescent="0.25">
      <c r="A20352" s="4"/>
      <c r="B20352" s="4"/>
      <c r="C20352" s="4"/>
      <c r="E20352" s="31"/>
      <c r="F20352" s="30"/>
      <c r="G20352" s="30"/>
      <c r="H20352" s="30"/>
      <c r="I20352" s="30"/>
      <c r="J20352" s="30"/>
      <c r="K20352" s="30"/>
      <c r="L20352" s="25"/>
    </row>
    <row r="20353" spans="1:12" s="26" customFormat="1" ht="18.75" customHeight="1" x14ac:dyDescent="0.25">
      <c r="A20353" s="4"/>
      <c r="B20353" s="4"/>
      <c r="C20353" s="4"/>
      <c r="E20353" s="31"/>
      <c r="F20353" s="30"/>
      <c r="G20353" s="30"/>
      <c r="H20353" s="30"/>
      <c r="I20353" s="30"/>
      <c r="J20353" s="30"/>
      <c r="K20353" s="30"/>
      <c r="L20353" s="25"/>
    </row>
    <row r="20354" spans="1:12" s="26" customFormat="1" ht="18.75" customHeight="1" x14ac:dyDescent="0.25">
      <c r="A20354" s="4"/>
      <c r="B20354" s="4"/>
      <c r="C20354" s="4"/>
      <c r="E20354" s="31"/>
      <c r="F20354" s="30"/>
      <c r="G20354" s="30"/>
      <c r="H20354" s="30"/>
      <c r="I20354" s="30"/>
      <c r="J20354" s="30"/>
      <c r="K20354" s="30"/>
      <c r="L20354" s="25"/>
    </row>
    <row r="20355" spans="1:12" s="26" customFormat="1" ht="18.75" customHeight="1" x14ac:dyDescent="0.25">
      <c r="A20355" s="4"/>
      <c r="B20355" s="4"/>
      <c r="C20355" s="4"/>
      <c r="E20355" s="31"/>
      <c r="F20355" s="30"/>
      <c r="G20355" s="30"/>
      <c r="H20355" s="30"/>
      <c r="I20355" s="30"/>
      <c r="J20355" s="30"/>
      <c r="K20355" s="30"/>
      <c r="L20355" s="25"/>
    </row>
    <row r="20356" spans="1:12" s="26" customFormat="1" ht="18.75" customHeight="1" x14ac:dyDescent="0.25">
      <c r="A20356" s="4"/>
      <c r="B20356" s="4"/>
      <c r="C20356" s="4"/>
      <c r="E20356" s="31"/>
      <c r="F20356" s="30"/>
      <c r="G20356" s="30"/>
      <c r="H20356" s="30"/>
      <c r="I20356" s="30"/>
      <c r="J20356" s="30"/>
      <c r="K20356" s="30"/>
      <c r="L20356" s="25"/>
    </row>
    <row r="20357" spans="1:12" s="26" customFormat="1" ht="18.75" customHeight="1" x14ac:dyDescent="0.25">
      <c r="A20357" s="4"/>
      <c r="B20357" s="4"/>
      <c r="C20357" s="4"/>
      <c r="E20357" s="31"/>
      <c r="F20357" s="30"/>
      <c r="G20357" s="30"/>
      <c r="H20357" s="30"/>
      <c r="I20357" s="30"/>
      <c r="J20357" s="30"/>
      <c r="K20357" s="30"/>
      <c r="L20357" s="25"/>
    </row>
    <row r="20358" spans="1:12" s="26" customFormat="1" ht="18.75" customHeight="1" x14ac:dyDescent="0.25">
      <c r="A20358" s="4"/>
      <c r="B20358" s="4"/>
      <c r="C20358" s="4"/>
      <c r="E20358" s="31"/>
      <c r="F20358" s="30"/>
      <c r="G20358" s="30"/>
      <c r="H20358" s="30"/>
      <c r="I20358" s="30"/>
      <c r="J20358" s="30"/>
      <c r="K20358" s="30"/>
      <c r="L20358" s="25"/>
    </row>
    <row r="20359" spans="1:12" s="26" customFormat="1" ht="18.75" customHeight="1" x14ac:dyDescent="0.25">
      <c r="A20359" s="4"/>
      <c r="B20359" s="4"/>
      <c r="C20359" s="4"/>
      <c r="E20359" s="31"/>
      <c r="F20359" s="30"/>
      <c r="G20359" s="30"/>
      <c r="H20359" s="30"/>
      <c r="I20359" s="30"/>
      <c r="J20359" s="30"/>
      <c r="K20359" s="30"/>
      <c r="L20359" s="25"/>
    </row>
    <row r="20360" spans="1:12" s="26" customFormat="1" ht="18.75" customHeight="1" x14ac:dyDescent="0.25">
      <c r="A20360" s="4"/>
      <c r="B20360" s="4"/>
      <c r="C20360" s="4"/>
      <c r="E20360" s="31"/>
      <c r="F20360" s="30"/>
      <c r="G20360" s="30"/>
      <c r="H20360" s="30"/>
      <c r="I20360" s="30"/>
      <c r="J20360" s="30"/>
      <c r="K20360" s="30"/>
      <c r="L20360" s="25"/>
    </row>
    <row r="20361" spans="1:12" s="26" customFormat="1" ht="18.75" customHeight="1" x14ac:dyDescent="0.25">
      <c r="A20361" s="4"/>
      <c r="B20361" s="4"/>
      <c r="C20361" s="4"/>
      <c r="E20361" s="31"/>
      <c r="F20361" s="30"/>
      <c r="G20361" s="30"/>
      <c r="H20361" s="30"/>
      <c r="I20361" s="30"/>
      <c r="J20361" s="30"/>
      <c r="K20361" s="30"/>
      <c r="L20361" s="25"/>
    </row>
    <row r="20362" spans="1:12" s="26" customFormat="1" ht="18.75" customHeight="1" x14ac:dyDescent="0.25">
      <c r="A20362" s="4"/>
      <c r="B20362" s="4"/>
      <c r="C20362" s="4"/>
      <c r="E20362" s="31"/>
      <c r="F20362" s="30"/>
      <c r="G20362" s="30"/>
      <c r="H20362" s="30"/>
      <c r="I20362" s="30"/>
      <c r="J20362" s="30"/>
      <c r="K20362" s="30"/>
      <c r="L20362" s="25"/>
    </row>
    <row r="20363" spans="1:12" s="26" customFormat="1" ht="18.75" customHeight="1" x14ac:dyDescent="0.25">
      <c r="A20363" s="4"/>
      <c r="B20363" s="4"/>
      <c r="C20363" s="4"/>
      <c r="E20363" s="31"/>
      <c r="F20363" s="30"/>
      <c r="G20363" s="30"/>
      <c r="H20363" s="30"/>
      <c r="I20363" s="30"/>
      <c r="J20363" s="30"/>
      <c r="K20363" s="30"/>
      <c r="L20363" s="25"/>
    </row>
    <row r="20364" spans="1:12" s="26" customFormat="1" ht="18.75" customHeight="1" x14ac:dyDescent="0.25">
      <c r="A20364" s="4"/>
      <c r="B20364" s="4"/>
      <c r="C20364" s="4"/>
      <c r="E20364" s="31"/>
      <c r="F20364" s="30"/>
      <c r="G20364" s="30"/>
      <c r="H20364" s="30"/>
      <c r="I20364" s="30"/>
      <c r="J20364" s="30"/>
      <c r="K20364" s="30"/>
      <c r="L20364" s="25"/>
    </row>
    <row r="20365" spans="1:12" s="26" customFormat="1" ht="18.75" customHeight="1" x14ac:dyDescent="0.25">
      <c r="A20365" s="4"/>
      <c r="B20365" s="4"/>
      <c r="C20365" s="4"/>
      <c r="E20365" s="31"/>
      <c r="F20365" s="30"/>
      <c r="G20365" s="30"/>
      <c r="H20365" s="30"/>
      <c r="I20365" s="30"/>
      <c r="J20365" s="30"/>
      <c r="K20365" s="30"/>
      <c r="L20365" s="25"/>
    </row>
    <row r="20366" spans="1:12" s="26" customFormat="1" ht="18.75" customHeight="1" x14ac:dyDescent="0.25">
      <c r="A20366" s="4"/>
      <c r="B20366" s="4"/>
      <c r="C20366" s="4"/>
      <c r="E20366" s="31"/>
      <c r="F20366" s="30"/>
      <c r="G20366" s="30"/>
      <c r="H20366" s="30"/>
      <c r="I20366" s="30"/>
      <c r="J20366" s="30"/>
      <c r="K20366" s="30"/>
      <c r="L20366" s="25"/>
    </row>
    <row r="20367" spans="1:12" s="26" customFormat="1" ht="18.75" customHeight="1" x14ac:dyDescent="0.25">
      <c r="A20367" s="4"/>
      <c r="B20367" s="4"/>
      <c r="C20367" s="4"/>
      <c r="E20367" s="31"/>
      <c r="F20367" s="30"/>
      <c r="G20367" s="30"/>
      <c r="H20367" s="30"/>
      <c r="I20367" s="30"/>
      <c r="J20367" s="30"/>
      <c r="K20367" s="30"/>
      <c r="L20367" s="25"/>
    </row>
    <row r="20368" spans="1:12" s="26" customFormat="1" ht="18.75" customHeight="1" x14ac:dyDescent="0.25">
      <c r="A20368" s="4"/>
      <c r="B20368" s="4"/>
      <c r="C20368" s="4"/>
      <c r="E20368" s="31"/>
      <c r="F20368" s="30"/>
      <c r="G20368" s="30"/>
      <c r="H20368" s="30"/>
      <c r="I20368" s="30"/>
      <c r="J20368" s="30"/>
      <c r="K20368" s="30"/>
      <c r="L20368" s="25"/>
    </row>
    <row r="20369" spans="1:12" s="26" customFormat="1" ht="18.75" customHeight="1" x14ac:dyDescent="0.25">
      <c r="A20369" s="4"/>
      <c r="B20369" s="4"/>
      <c r="C20369" s="4"/>
      <c r="E20369" s="31"/>
      <c r="F20369" s="30"/>
      <c r="G20369" s="30"/>
      <c r="H20369" s="30"/>
      <c r="I20369" s="30"/>
      <c r="J20369" s="30"/>
      <c r="K20369" s="30"/>
      <c r="L20369" s="25"/>
    </row>
    <row r="20370" spans="1:12" s="26" customFormat="1" ht="18.75" customHeight="1" x14ac:dyDescent="0.25">
      <c r="A20370" s="4"/>
      <c r="B20370" s="4"/>
      <c r="C20370" s="4"/>
      <c r="E20370" s="31"/>
      <c r="F20370" s="30"/>
      <c r="G20370" s="30"/>
      <c r="H20370" s="30"/>
      <c r="I20370" s="30"/>
      <c r="J20370" s="30"/>
      <c r="K20370" s="30"/>
      <c r="L20370" s="25"/>
    </row>
    <row r="20371" spans="1:12" s="26" customFormat="1" ht="18.75" customHeight="1" x14ac:dyDescent="0.25">
      <c r="A20371" s="4"/>
      <c r="B20371" s="4"/>
      <c r="C20371" s="4"/>
      <c r="E20371" s="31"/>
      <c r="F20371" s="30"/>
      <c r="G20371" s="30"/>
      <c r="H20371" s="30"/>
      <c r="I20371" s="30"/>
      <c r="J20371" s="30"/>
      <c r="K20371" s="30"/>
      <c r="L20371" s="25"/>
    </row>
    <row r="20372" spans="1:12" s="26" customFormat="1" ht="18.75" customHeight="1" x14ac:dyDescent="0.25">
      <c r="A20372" s="4"/>
      <c r="B20372" s="4"/>
      <c r="C20372" s="4"/>
      <c r="E20372" s="31"/>
      <c r="F20372" s="30"/>
      <c r="G20372" s="30"/>
      <c r="H20372" s="30"/>
      <c r="I20372" s="30"/>
      <c r="J20372" s="30"/>
      <c r="K20372" s="30"/>
      <c r="L20372" s="25"/>
    </row>
    <row r="20373" spans="1:12" s="26" customFormat="1" ht="18.75" customHeight="1" x14ac:dyDescent="0.25">
      <c r="A20373" s="4"/>
      <c r="B20373" s="4"/>
      <c r="C20373" s="4"/>
      <c r="E20373" s="31"/>
      <c r="F20373" s="30"/>
      <c r="G20373" s="30"/>
      <c r="H20373" s="30"/>
      <c r="I20373" s="30"/>
      <c r="J20373" s="30"/>
      <c r="K20373" s="30"/>
      <c r="L20373" s="25"/>
    </row>
    <row r="20374" spans="1:12" s="26" customFormat="1" ht="18.75" customHeight="1" x14ac:dyDescent="0.25">
      <c r="A20374" s="4"/>
      <c r="B20374" s="4"/>
      <c r="C20374" s="4"/>
      <c r="E20374" s="31"/>
      <c r="F20374" s="30"/>
      <c r="G20374" s="30"/>
      <c r="H20374" s="30"/>
      <c r="I20374" s="30"/>
      <c r="J20374" s="30"/>
      <c r="K20374" s="30"/>
      <c r="L20374" s="25"/>
    </row>
    <row r="20375" spans="1:12" s="26" customFormat="1" ht="18.75" customHeight="1" x14ac:dyDescent="0.25">
      <c r="A20375" s="4"/>
      <c r="B20375" s="4"/>
      <c r="C20375" s="4"/>
      <c r="E20375" s="31"/>
      <c r="F20375" s="30"/>
      <c r="G20375" s="30"/>
      <c r="H20375" s="30"/>
      <c r="I20375" s="30"/>
      <c r="J20375" s="30"/>
      <c r="K20375" s="30"/>
      <c r="L20375" s="25"/>
    </row>
    <row r="20376" spans="1:12" s="26" customFormat="1" ht="18.75" customHeight="1" x14ac:dyDescent="0.25">
      <c r="A20376" s="4"/>
      <c r="B20376" s="4"/>
      <c r="C20376" s="4"/>
      <c r="E20376" s="31"/>
      <c r="F20376" s="30"/>
      <c r="G20376" s="30"/>
      <c r="H20376" s="30"/>
      <c r="I20376" s="30"/>
      <c r="J20376" s="30"/>
      <c r="K20376" s="30"/>
      <c r="L20376" s="25"/>
    </row>
    <row r="20377" spans="1:12" s="26" customFormat="1" ht="18.75" customHeight="1" x14ac:dyDescent="0.25">
      <c r="A20377" s="4"/>
      <c r="B20377" s="4"/>
      <c r="C20377" s="4"/>
      <c r="E20377" s="31"/>
      <c r="F20377" s="30"/>
      <c r="G20377" s="30"/>
      <c r="H20377" s="30"/>
      <c r="I20377" s="30"/>
      <c r="J20377" s="30"/>
      <c r="K20377" s="30"/>
      <c r="L20377" s="25"/>
    </row>
    <row r="20378" spans="1:12" s="26" customFormat="1" ht="18.75" customHeight="1" x14ac:dyDescent="0.25">
      <c r="A20378" s="4"/>
      <c r="B20378" s="4"/>
      <c r="C20378" s="4"/>
      <c r="E20378" s="31"/>
      <c r="F20378" s="30"/>
      <c r="G20378" s="30"/>
      <c r="H20378" s="30"/>
      <c r="I20378" s="30"/>
      <c r="J20378" s="30"/>
      <c r="K20378" s="30"/>
      <c r="L20378" s="25"/>
    </row>
    <row r="20379" spans="1:12" s="26" customFormat="1" ht="18.75" customHeight="1" x14ac:dyDescent="0.25">
      <c r="A20379" s="4"/>
      <c r="B20379" s="4"/>
      <c r="C20379" s="4"/>
      <c r="E20379" s="31"/>
      <c r="F20379" s="30"/>
      <c r="G20379" s="30"/>
      <c r="H20379" s="30"/>
      <c r="I20379" s="30"/>
      <c r="J20379" s="30"/>
      <c r="K20379" s="30"/>
      <c r="L20379" s="25"/>
    </row>
    <row r="20380" spans="1:12" s="26" customFormat="1" ht="18.75" customHeight="1" x14ac:dyDescent="0.25">
      <c r="A20380" s="4"/>
      <c r="B20380" s="4"/>
      <c r="C20380" s="4"/>
      <c r="E20380" s="31"/>
      <c r="F20380" s="30"/>
      <c r="G20380" s="30"/>
      <c r="H20380" s="30"/>
      <c r="I20380" s="30"/>
      <c r="J20380" s="30"/>
      <c r="K20380" s="30"/>
      <c r="L20380" s="25"/>
    </row>
    <row r="20381" spans="1:12" s="26" customFormat="1" ht="18.75" customHeight="1" x14ac:dyDescent="0.25">
      <c r="A20381" s="4"/>
      <c r="B20381" s="4"/>
      <c r="C20381" s="4"/>
      <c r="E20381" s="31"/>
      <c r="F20381" s="30"/>
      <c r="G20381" s="30"/>
      <c r="H20381" s="30"/>
      <c r="I20381" s="30"/>
      <c r="J20381" s="30"/>
      <c r="K20381" s="30"/>
      <c r="L20381" s="25"/>
    </row>
    <row r="20382" spans="1:12" s="26" customFormat="1" ht="18.75" customHeight="1" x14ac:dyDescent="0.25">
      <c r="A20382" s="4"/>
      <c r="B20382" s="4"/>
      <c r="C20382" s="4"/>
      <c r="E20382" s="31"/>
      <c r="F20382" s="30"/>
      <c r="G20382" s="30"/>
      <c r="H20382" s="30"/>
      <c r="I20382" s="30"/>
      <c r="J20382" s="30"/>
      <c r="K20382" s="30"/>
      <c r="L20382" s="25"/>
    </row>
    <row r="20383" spans="1:12" s="26" customFormat="1" ht="18.75" customHeight="1" x14ac:dyDescent="0.25">
      <c r="A20383" s="4"/>
      <c r="B20383" s="4"/>
      <c r="C20383" s="4"/>
      <c r="E20383" s="31"/>
      <c r="F20383" s="30"/>
      <c r="G20383" s="30"/>
      <c r="H20383" s="30"/>
      <c r="I20383" s="30"/>
      <c r="J20383" s="30"/>
      <c r="K20383" s="30"/>
      <c r="L20383" s="25"/>
    </row>
    <row r="20384" spans="1:12" s="26" customFormat="1" ht="18.75" customHeight="1" x14ac:dyDescent="0.25">
      <c r="A20384" s="4"/>
      <c r="B20384" s="4"/>
      <c r="C20384" s="4"/>
      <c r="E20384" s="31"/>
      <c r="F20384" s="30"/>
      <c r="G20384" s="30"/>
      <c r="H20384" s="30"/>
      <c r="I20384" s="30"/>
      <c r="J20384" s="30"/>
      <c r="K20384" s="30"/>
      <c r="L20384" s="25"/>
    </row>
    <row r="20385" spans="1:12" s="26" customFormat="1" ht="18.75" customHeight="1" x14ac:dyDescent="0.25">
      <c r="A20385" s="4"/>
      <c r="B20385" s="4"/>
      <c r="C20385" s="4"/>
      <c r="E20385" s="31"/>
      <c r="F20385" s="30"/>
      <c r="G20385" s="30"/>
      <c r="H20385" s="30"/>
      <c r="I20385" s="30"/>
      <c r="J20385" s="30"/>
      <c r="K20385" s="30"/>
      <c r="L20385" s="25"/>
    </row>
    <row r="20386" spans="1:12" s="26" customFormat="1" ht="18.75" customHeight="1" x14ac:dyDescent="0.25">
      <c r="A20386" s="4"/>
      <c r="B20386" s="4"/>
      <c r="C20386" s="4"/>
      <c r="E20386" s="31"/>
      <c r="F20386" s="30"/>
      <c r="G20386" s="30"/>
      <c r="H20386" s="30"/>
      <c r="I20386" s="30"/>
      <c r="J20386" s="30"/>
      <c r="K20386" s="30"/>
      <c r="L20386" s="25"/>
    </row>
    <row r="20387" spans="1:12" s="26" customFormat="1" ht="18.75" customHeight="1" x14ac:dyDescent="0.25">
      <c r="A20387" s="4"/>
      <c r="B20387" s="4"/>
      <c r="C20387" s="4"/>
      <c r="E20387" s="31"/>
      <c r="F20387" s="30"/>
      <c r="G20387" s="30"/>
      <c r="H20387" s="30"/>
      <c r="I20387" s="30"/>
      <c r="J20387" s="30"/>
      <c r="K20387" s="30"/>
      <c r="L20387" s="25"/>
    </row>
    <row r="20388" spans="1:12" s="26" customFormat="1" ht="18.75" customHeight="1" x14ac:dyDescent="0.25">
      <c r="A20388" s="4"/>
      <c r="B20388" s="4"/>
      <c r="C20388" s="4"/>
      <c r="E20388" s="31"/>
      <c r="F20388" s="30"/>
      <c r="G20388" s="30"/>
      <c r="H20388" s="30"/>
      <c r="I20388" s="30"/>
      <c r="J20388" s="30"/>
      <c r="K20388" s="30"/>
      <c r="L20388" s="25"/>
    </row>
    <row r="20389" spans="1:12" s="26" customFormat="1" ht="18.75" customHeight="1" x14ac:dyDescent="0.25">
      <c r="A20389" s="4"/>
      <c r="B20389" s="4"/>
      <c r="C20389" s="4"/>
      <c r="E20389" s="31"/>
      <c r="F20389" s="30"/>
      <c r="G20389" s="30"/>
      <c r="H20389" s="30"/>
      <c r="I20389" s="30"/>
      <c r="J20389" s="30"/>
      <c r="K20389" s="30"/>
      <c r="L20389" s="25"/>
    </row>
    <row r="20390" spans="1:12" s="26" customFormat="1" ht="18.75" customHeight="1" x14ac:dyDescent="0.25">
      <c r="A20390" s="4"/>
      <c r="B20390" s="4"/>
      <c r="C20390" s="4"/>
      <c r="E20390" s="31"/>
      <c r="F20390" s="30"/>
      <c r="G20390" s="30"/>
      <c r="H20390" s="30"/>
      <c r="I20390" s="30"/>
      <c r="J20390" s="30"/>
      <c r="K20390" s="30"/>
      <c r="L20390" s="25"/>
    </row>
    <row r="20391" spans="1:12" s="26" customFormat="1" ht="18.75" customHeight="1" x14ac:dyDescent="0.25">
      <c r="A20391" s="4"/>
      <c r="B20391" s="4"/>
      <c r="C20391" s="4"/>
      <c r="E20391" s="31"/>
      <c r="F20391" s="30"/>
      <c r="G20391" s="30"/>
      <c r="H20391" s="30"/>
      <c r="I20391" s="30"/>
      <c r="J20391" s="30"/>
      <c r="K20391" s="30"/>
      <c r="L20391" s="25"/>
    </row>
    <row r="20392" spans="1:12" s="26" customFormat="1" ht="18.75" customHeight="1" x14ac:dyDescent="0.25">
      <c r="A20392" s="4"/>
      <c r="B20392" s="4"/>
      <c r="C20392" s="4"/>
      <c r="E20392" s="31"/>
      <c r="F20392" s="30"/>
      <c r="G20392" s="30"/>
      <c r="H20392" s="30"/>
      <c r="I20392" s="30"/>
      <c r="J20392" s="30"/>
      <c r="K20392" s="30"/>
      <c r="L20392" s="25"/>
    </row>
    <row r="20393" spans="1:12" s="26" customFormat="1" ht="18.75" customHeight="1" x14ac:dyDescent="0.25">
      <c r="A20393" s="4"/>
      <c r="B20393" s="4"/>
      <c r="C20393" s="4"/>
      <c r="E20393" s="31"/>
      <c r="F20393" s="30"/>
      <c r="G20393" s="30"/>
      <c r="H20393" s="30"/>
      <c r="I20393" s="30"/>
      <c r="J20393" s="30"/>
      <c r="K20393" s="30"/>
      <c r="L20393" s="25"/>
    </row>
    <row r="20394" spans="1:12" s="26" customFormat="1" ht="18.75" customHeight="1" x14ac:dyDescent="0.25">
      <c r="A20394" s="4"/>
      <c r="B20394" s="4"/>
      <c r="C20394" s="4"/>
      <c r="E20394" s="31"/>
      <c r="F20394" s="30"/>
      <c r="G20394" s="30"/>
      <c r="H20394" s="30"/>
      <c r="I20394" s="30"/>
      <c r="J20394" s="30"/>
      <c r="K20394" s="30"/>
      <c r="L20394" s="25"/>
    </row>
    <row r="20395" spans="1:12" s="26" customFormat="1" ht="18.75" customHeight="1" x14ac:dyDescent="0.25">
      <c r="A20395" s="4"/>
      <c r="B20395" s="4"/>
      <c r="C20395" s="4"/>
      <c r="E20395" s="31"/>
      <c r="F20395" s="30"/>
      <c r="G20395" s="30"/>
      <c r="H20395" s="30"/>
      <c r="I20395" s="30"/>
      <c r="J20395" s="30"/>
      <c r="K20395" s="30"/>
      <c r="L20395" s="25"/>
    </row>
    <row r="20396" spans="1:12" s="26" customFormat="1" ht="18.75" customHeight="1" x14ac:dyDescent="0.25">
      <c r="A20396" s="4"/>
      <c r="B20396" s="4"/>
      <c r="C20396" s="4"/>
      <c r="E20396" s="31"/>
      <c r="F20396" s="30"/>
      <c r="G20396" s="30"/>
      <c r="H20396" s="30"/>
      <c r="I20396" s="30"/>
      <c r="J20396" s="30"/>
      <c r="K20396" s="30"/>
      <c r="L20396" s="25"/>
    </row>
    <row r="20397" spans="1:12" s="26" customFormat="1" ht="18.75" customHeight="1" x14ac:dyDescent="0.25">
      <c r="A20397" s="4"/>
      <c r="B20397" s="4"/>
      <c r="C20397" s="4"/>
      <c r="E20397" s="31"/>
      <c r="F20397" s="30"/>
      <c r="G20397" s="30"/>
      <c r="H20397" s="30"/>
      <c r="I20397" s="30"/>
      <c r="J20397" s="30"/>
      <c r="K20397" s="30"/>
      <c r="L20397" s="25"/>
    </row>
    <row r="20398" spans="1:12" s="26" customFormat="1" ht="18.75" customHeight="1" x14ac:dyDescent="0.25">
      <c r="A20398" s="4"/>
      <c r="B20398" s="4"/>
      <c r="C20398" s="4"/>
      <c r="E20398" s="31"/>
      <c r="F20398" s="30"/>
      <c r="G20398" s="30"/>
      <c r="H20398" s="30"/>
      <c r="I20398" s="30"/>
      <c r="J20398" s="30"/>
      <c r="K20398" s="30"/>
      <c r="L20398" s="25"/>
    </row>
    <row r="20399" spans="1:12" s="26" customFormat="1" ht="18.75" customHeight="1" x14ac:dyDescent="0.25">
      <c r="A20399" s="4"/>
      <c r="B20399" s="4"/>
      <c r="C20399" s="4"/>
      <c r="E20399" s="31"/>
      <c r="F20399" s="30"/>
      <c r="G20399" s="30"/>
      <c r="H20399" s="30"/>
      <c r="I20399" s="30"/>
      <c r="J20399" s="30"/>
      <c r="K20399" s="30"/>
      <c r="L20399" s="25"/>
    </row>
    <row r="20400" spans="1:12" s="26" customFormat="1" ht="18.75" customHeight="1" x14ac:dyDescent="0.25">
      <c r="A20400" s="4"/>
      <c r="B20400" s="4"/>
      <c r="C20400" s="4"/>
      <c r="E20400" s="31"/>
      <c r="F20400" s="30"/>
      <c r="G20400" s="30"/>
      <c r="H20400" s="30"/>
      <c r="I20400" s="30"/>
      <c r="J20400" s="30"/>
      <c r="K20400" s="30"/>
      <c r="L20400" s="25"/>
    </row>
    <row r="20401" spans="1:12" s="26" customFormat="1" ht="18.75" customHeight="1" x14ac:dyDescent="0.25">
      <c r="A20401" s="4"/>
      <c r="B20401" s="4"/>
      <c r="C20401" s="4"/>
      <c r="E20401" s="31"/>
      <c r="F20401" s="30"/>
      <c r="G20401" s="30"/>
      <c r="H20401" s="30"/>
      <c r="I20401" s="30"/>
      <c r="J20401" s="30"/>
      <c r="K20401" s="30"/>
      <c r="L20401" s="25"/>
    </row>
    <row r="20402" spans="1:12" s="26" customFormat="1" ht="18.75" customHeight="1" x14ac:dyDescent="0.25">
      <c r="A20402" s="4"/>
      <c r="B20402" s="4"/>
      <c r="C20402" s="4"/>
      <c r="E20402" s="31"/>
      <c r="F20402" s="30"/>
      <c r="G20402" s="30"/>
      <c r="H20402" s="30"/>
      <c r="I20402" s="30"/>
      <c r="J20402" s="30"/>
      <c r="K20402" s="30"/>
      <c r="L20402" s="25"/>
    </row>
    <row r="20403" spans="1:12" s="26" customFormat="1" ht="18.75" customHeight="1" x14ac:dyDescent="0.25">
      <c r="A20403" s="4"/>
      <c r="B20403" s="4"/>
      <c r="C20403" s="4"/>
      <c r="E20403" s="31"/>
      <c r="F20403" s="30"/>
      <c r="G20403" s="30"/>
      <c r="H20403" s="30"/>
      <c r="I20403" s="30"/>
      <c r="J20403" s="30"/>
      <c r="K20403" s="30"/>
      <c r="L20403" s="25"/>
    </row>
    <row r="20404" spans="1:12" s="26" customFormat="1" ht="18.75" customHeight="1" x14ac:dyDescent="0.25">
      <c r="A20404" s="4"/>
      <c r="B20404" s="4"/>
      <c r="C20404" s="4"/>
      <c r="E20404" s="31"/>
      <c r="F20404" s="30"/>
      <c r="G20404" s="30"/>
      <c r="H20404" s="30"/>
      <c r="I20404" s="30"/>
      <c r="J20404" s="30"/>
      <c r="K20404" s="30"/>
      <c r="L20404" s="25"/>
    </row>
    <row r="20405" spans="1:12" s="26" customFormat="1" ht="18.75" customHeight="1" x14ac:dyDescent="0.25">
      <c r="A20405" s="4"/>
      <c r="B20405" s="4"/>
      <c r="C20405" s="4"/>
      <c r="E20405" s="31"/>
      <c r="F20405" s="30"/>
      <c r="G20405" s="30"/>
      <c r="H20405" s="30"/>
      <c r="I20405" s="30"/>
      <c r="J20405" s="30"/>
      <c r="K20405" s="30"/>
      <c r="L20405" s="25"/>
    </row>
    <row r="20406" spans="1:12" s="26" customFormat="1" ht="18.75" customHeight="1" x14ac:dyDescent="0.25">
      <c r="A20406" s="4"/>
      <c r="B20406" s="4"/>
      <c r="C20406" s="4"/>
      <c r="E20406" s="31"/>
      <c r="F20406" s="30"/>
      <c r="G20406" s="30"/>
      <c r="H20406" s="30"/>
      <c r="I20406" s="30"/>
      <c r="J20406" s="30"/>
      <c r="K20406" s="30"/>
      <c r="L20406" s="25"/>
    </row>
    <row r="20407" spans="1:12" s="26" customFormat="1" ht="18.75" customHeight="1" x14ac:dyDescent="0.25">
      <c r="A20407" s="4"/>
      <c r="B20407" s="4"/>
      <c r="C20407" s="4"/>
      <c r="E20407" s="31"/>
      <c r="F20407" s="30"/>
      <c r="G20407" s="30"/>
      <c r="H20407" s="30"/>
      <c r="I20407" s="30"/>
      <c r="J20407" s="30"/>
      <c r="K20407" s="30"/>
      <c r="L20407" s="25"/>
    </row>
    <row r="20408" spans="1:12" s="26" customFormat="1" ht="18.75" customHeight="1" x14ac:dyDescent="0.25">
      <c r="A20408" s="4"/>
      <c r="B20408" s="4"/>
      <c r="C20408" s="4"/>
      <c r="E20408" s="31"/>
      <c r="F20408" s="30"/>
      <c r="G20408" s="30"/>
      <c r="H20408" s="30"/>
      <c r="I20408" s="30"/>
      <c r="J20408" s="30"/>
      <c r="K20408" s="30"/>
      <c r="L20408" s="25"/>
    </row>
    <row r="20409" spans="1:12" s="26" customFormat="1" ht="18.75" customHeight="1" x14ac:dyDescent="0.25">
      <c r="A20409" s="4"/>
      <c r="B20409" s="4"/>
      <c r="C20409" s="4"/>
      <c r="E20409" s="31"/>
      <c r="F20409" s="30"/>
      <c r="G20409" s="30"/>
      <c r="H20409" s="30"/>
      <c r="I20409" s="30"/>
      <c r="J20409" s="30"/>
      <c r="K20409" s="30"/>
      <c r="L20409" s="25"/>
    </row>
    <row r="20410" spans="1:12" s="26" customFormat="1" ht="18.75" customHeight="1" x14ac:dyDescent="0.25">
      <c r="A20410" s="4"/>
      <c r="B20410" s="4"/>
      <c r="C20410" s="4"/>
      <c r="E20410" s="31"/>
      <c r="F20410" s="30"/>
      <c r="G20410" s="30"/>
      <c r="H20410" s="30"/>
      <c r="I20410" s="30"/>
      <c r="J20410" s="30"/>
      <c r="K20410" s="30"/>
      <c r="L20410" s="25"/>
    </row>
    <row r="20411" spans="1:12" s="26" customFormat="1" ht="18.75" customHeight="1" x14ac:dyDescent="0.25">
      <c r="A20411" s="4"/>
      <c r="B20411" s="4"/>
      <c r="C20411" s="4"/>
      <c r="E20411" s="31"/>
      <c r="F20411" s="30"/>
      <c r="G20411" s="30"/>
      <c r="H20411" s="30"/>
      <c r="I20411" s="30"/>
      <c r="J20411" s="30"/>
      <c r="K20411" s="30"/>
      <c r="L20411" s="25"/>
    </row>
    <row r="20412" spans="1:12" s="26" customFormat="1" ht="18.75" customHeight="1" x14ac:dyDescent="0.25">
      <c r="A20412" s="4"/>
      <c r="B20412" s="4"/>
      <c r="C20412" s="4"/>
      <c r="E20412" s="31"/>
      <c r="F20412" s="30"/>
      <c r="G20412" s="30"/>
      <c r="H20412" s="30"/>
      <c r="I20412" s="30"/>
      <c r="J20412" s="30"/>
      <c r="K20412" s="30"/>
      <c r="L20412" s="25"/>
    </row>
    <row r="20413" spans="1:12" s="26" customFormat="1" ht="18.75" customHeight="1" x14ac:dyDescent="0.25">
      <c r="A20413" s="4"/>
      <c r="B20413" s="4"/>
      <c r="C20413" s="4"/>
      <c r="E20413" s="31"/>
      <c r="F20413" s="30"/>
      <c r="G20413" s="30"/>
      <c r="H20413" s="30"/>
      <c r="I20413" s="30"/>
      <c r="J20413" s="30"/>
      <c r="K20413" s="30"/>
      <c r="L20413" s="25"/>
    </row>
    <row r="20414" spans="1:12" s="26" customFormat="1" ht="18.75" customHeight="1" x14ac:dyDescent="0.25">
      <c r="A20414" s="4"/>
      <c r="B20414" s="4"/>
      <c r="C20414" s="4"/>
      <c r="E20414" s="31"/>
      <c r="F20414" s="30"/>
      <c r="G20414" s="30"/>
      <c r="H20414" s="30"/>
      <c r="I20414" s="30"/>
      <c r="J20414" s="30"/>
      <c r="K20414" s="30"/>
      <c r="L20414" s="25"/>
    </row>
    <row r="20415" spans="1:12" s="26" customFormat="1" ht="18.75" customHeight="1" x14ac:dyDescent="0.25">
      <c r="A20415" s="4"/>
      <c r="B20415" s="4"/>
      <c r="C20415" s="4"/>
      <c r="E20415" s="31"/>
      <c r="F20415" s="30"/>
      <c r="G20415" s="30"/>
      <c r="H20415" s="30"/>
      <c r="I20415" s="30"/>
      <c r="J20415" s="30"/>
      <c r="K20415" s="30"/>
      <c r="L20415" s="25"/>
    </row>
    <row r="20416" spans="1:12" s="26" customFormat="1" ht="18.75" customHeight="1" x14ac:dyDescent="0.25">
      <c r="A20416" s="4"/>
      <c r="B20416" s="4"/>
      <c r="C20416" s="4"/>
      <c r="E20416" s="31"/>
      <c r="F20416" s="30"/>
      <c r="G20416" s="30"/>
      <c r="H20416" s="30"/>
      <c r="I20416" s="30"/>
      <c r="J20416" s="30"/>
      <c r="K20416" s="30"/>
      <c r="L20416" s="25"/>
    </row>
    <row r="20417" spans="1:12" s="26" customFormat="1" ht="18.75" customHeight="1" x14ac:dyDescent="0.25">
      <c r="A20417" s="4"/>
      <c r="B20417" s="4"/>
      <c r="C20417" s="4"/>
      <c r="E20417" s="31"/>
      <c r="F20417" s="30"/>
      <c r="G20417" s="30"/>
      <c r="H20417" s="30"/>
      <c r="I20417" s="30"/>
      <c r="J20417" s="30"/>
      <c r="K20417" s="30"/>
      <c r="L20417" s="25"/>
    </row>
    <row r="20418" spans="1:12" s="26" customFormat="1" ht="18.75" customHeight="1" x14ac:dyDescent="0.25">
      <c r="A20418" s="4"/>
      <c r="B20418" s="4"/>
      <c r="C20418" s="4"/>
      <c r="E20418" s="31"/>
      <c r="F20418" s="30"/>
      <c r="G20418" s="30"/>
      <c r="H20418" s="30"/>
      <c r="I20418" s="30"/>
      <c r="J20418" s="30"/>
      <c r="K20418" s="30"/>
      <c r="L20418" s="25"/>
    </row>
    <row r="20419" spans="1:12" s="26" customFormat="1" ht="18.75" customHeight="1" x14ac:dyDescent="0.25">
      <c r="A20419" s="4"/>
      <c r="B20419" s="4"/>
      <c r="C20419" s="4"/>
      <c r="E20419" s="31"/>
      <c r="F20419" s="30"/>
      <c r="G20419" s="30"/>
      <c r="H20419" s="30"/>
      <c r="I20419" s="30"/>
      <c r="J20419" s="30"/>
      <c r="K20419" s="30"/>
      <c r="L20419" s="25"/>
    </row>
    <row r="20420" spans="1:12" s="26" customFormat="1" ht="18.75" customHeight="1" x14ac:dyDescent="0.25">
      <c r="A20420" s="4"/>
      <c r="B20420" s="4"/>
      <c r="C20420" s="4"/>
      <c r="E20420" s="31"/>
      <c r="F20420" s="30"/>
      <c r="G20420" s="30"/>
      <c r="H20420" s="30"/>
      <c r="I20420" s="30"/>
      <c r="J20420" s="30"/>
      <c r="K20420" s="30"/>
      <c r="L20420" s="25"/>
    </row>
    <row r="20421" spans="1:12" s="26" customFormat="1" ht="18.75" customHeight="1" x14ac:dyDescent="0.25">
      <c r="A20421" s="4"/>
      <c r="B20421" s="4"/>
      <c r="C20421" s="4"/>
      <c r="E20421" s="31"/>
      <c r="F20421" s="30"/>
      <c r="G20421" s="30"/>
      <c r="H20421" s="30"/>
      <c r="I20421" s="30"/>
      <c r="J20421" s="30"/>
      <c r="K20421" s="30"/>
      <c r="L20421" s="25"/>
    </row>
    <row r="20422" spans="1:12" s="26" customFormat="1" ht="18.75" customHeight="1" x14ac:dyDescent="0.25">
      <c r="A20422" s="4"/>
      <c r="B20422" s="4"/>
      <c r="C20422" s="4"/>
      <c r="E20422" s="31"/>
      <c r="F20422" s="30"/>
      <c r="G20422" s="30"/>
      <c r="H20422" s="30"/>
      <c r="I20422" s="30"/>
      <c r="J20422" s="30"/>
      <c r="K20422" s="30"/>
      <c r="L20422" s="25"/>
    </row>
    <row r="20423" spans="1:12" s="26" customFormat="1" ht="18.75" customHeight="1" x14ac:dyDescent="0.25">
      <c r="A20423" s="4"/>
      <c r="B20423" s="4"/>
      <c r="C20423" s="4"/>
      <c r="E20423" s="31"/>
      <c r="F20423" s="30"/>
      <c r="G20423" s="30"/>
      <c r="H20423" s="30"/>
      <c r="I20423" s="30"/>
      <c r="J20423" s="30"/>
      <c r="K20423" s="30"/>
      <c r="L20423" s="25"/>
    </row>
    <row r="20424" spans="1:12" s="26" customFormat="1" ht="18.75" customHeight="1" x14ac:dyDescent="0.25">
      <c r="A20424" s="4"/>
      <c r="B20424" s="4"/>
      <c r="C20424" s="4"/>
      <c r="E20424" s="31"/>
      <c r="F20424" s="30"/>
      <c r="G20424" s="30"/>
      <c r="H20424" s="30"/>
      <c r="I20424" s="30"/>
      <c r="J20424" s="30"/>
      <c r="K20424" s="30"/>
      <c r="L20424" s="25"/>
    </row>
    <row r="20425" spans="1:12" s="26" customFormat="1" ht="18.75" customHeight="1" x14ac:dyDescent="0.25">
      <c r="A20425" s="4"/>
      <c r="B20425" s="4"/>
      <c r="C20425" s="4"/>
      <c r="E20425" s="31"/>
      <c r="F20425" s="30"/>
      <c r="G20425" s="30"/>
      <c r="H20425" s="30"/>
      <c r="I20425" s="30"/>
      <c r="J20425" s="30"/>
      <c r="K20425" s="30"/>
      <c r="L20425" s="25"/>
    </row>
    <row r="20426" spans="1:12" s="26" customFormat="1" ht="18.75" customHeight="1" x14ac:dyDescent="0.25">
      <c r="A20426" s="4"/>
      <c r="B20426" s="4"/>
      <c r="C20426" s="4"/>
      <c r="E20426" s="31"/>
      <c r="F20426" s="30"/>
      <c r="G20426" s="30"/>
      <c r="H20426" s="30"/>
      <c r="I20426" s="30"/>
      <c r="J20426" s="30"/>
      <c r="K20426" s="30"/>
      <c r="L20426" s="25"/>
    </row>
    <row r="20427" spans="1:12" s="26" customFormat="1" ht="18.75" customHeight="1" x14ac:dyDescent="0.25">
      <c r="A20427" s="4"/>
      <c r="B20427" s="4"/>
      <c r="C20427" s="4"/>
      <c r="E20427" s="31"/>
      <c r="F20427" s="30"/>
      <c r="G20427" s="30"/>
      <c r="H20427" s="30"/>
      <c r="I20427" s="30"/>
      <c r="J20427" s="30"/>
      <c r="K20427" s="30"/>
      <c r="L20427" s="25"/>
    </row>
    <row r="20428" spans="1:12" s="26" customFormat="1" ht="18.75" customHeight="1" x14ac:dyDescent="0.25">
      <c r="A20428" s="4"/>
      <c r="B20428" s="4"/>
      <c r="C20428" s="4"/>
      <c r="E20428" s="31"/>
      <c r="F20428" s="30"/>
      <c r="G20428" s="30"/>
      <c r="H20428" s="30"/>
      <c r="I20428" s="30"/>
      <c r="J20428" s="30"/>
      <c r="K20428" s="30"/>
      <c r="L20428" s="25"/>
    </row>
    <row r="20429" spans="1:12" s="26" customFormat="1" ht="18.75" customHeight="1" x14ac:dyDescent="0.25">
      <c r="A20429" s="4"/>
      <c r="B20429" s="4"/>
      <c r="C20429" s="4"/>
      <c r="E20429" s="31"/>
      <c r="F20429" s="30"/>
      <c r="G20429" s="30"/>
      <c r="H20429" s="30"/>
      <c r="I20429" s="30"/>
      <c r="J20429" s="30"/>
      <c r="K20429" s="30"/>
      <c r="L20429" s="25"/>
    </row>
    <row r="20430" spans="1:12" s="26" customFormat="1" ht="18.75" customHeight="1" x14ac:dyDescent="0.25">
      <c r="A20430" s="4"/>
      <c r="B20430" s="4"/>
      <c r="C20430" s="4"/>
      <c r="E20430" s="31"/>
      <c r="F20430" s="30"/>
      <c r="G20430" s="30"/>
      <c r="H20430" s="30"/>
      <c r="I20430" s="30"/>
      <c r="J20430" s="30"/>
      <c r="K20430" s="30"/>
      <c r="L20430" s="25"/>
    </row>
    <row r="20431" spans="1:12" s="26" customFormat="1" ht="18.75" customHeight="1" x14ac:dyDescent="0.25">
      <c r="A20431" s="4"/>
      <c r="B20431" s="4"/>
      <c r="C20431" s="4"/>
      <c r="E20431" s="31"/>
      <c r="F20431" s="30"/>
      <c r="G20431" s="30"/>
      <c r="H20431" s="30"/>
      <c r="I20431" s="30"/>
      <c r="J20431" s="30"/>
      <c r="K20431" s="30"/>
      <c r="L20431" s="25"/>
    </row>
    <row r="20432" spans="1:12" s="26" customFormat="1" ht="18.75" customHeight="1" x14ac:dyDescent="0.25">
      <c r="A20432" s="4"/>
      <c r="B20432" s="4"/>
      <c r="C20432" s="4"/>
      <c r="E20432" s="31"/>
      <c r="F20432" s="30"/>
      <c r="G20432" s="30"/>
      <c r="H20432" s="30"/>
      <c r="I20432" s="30"/>
      <c r="J20432" s="30"/>
      <c r="K20432" s="30"/>
      <c r="L20432" s="25"/>
    </row>
    <row r="20433" spans="1:12" s="26" customFormat="1" ht="18.75" customHeight="1" x14ac:dyDescent="0.25">
      <c r="A20433" s="4"/>
      <c r="B20433" s="4"/>
      <c r="C20433" s="4"/>
      <c r="E20433" s="31"/>
      <c r="F20433" s="30"/>
      <c r="G20433" s="30"/>
      <c r="H20433" s="30"/>
      <c r="I20433" s="30"/>
      <c r="J20433" s="30"/>
      <c r="K20433" s="30"/>
      <c r="L20433" s="25"/>
    </row>
    <row r="20434" spans="1:12" s="26" customFormat="1" ht="18.75" customHeight="1" x14ac:dyDescent="0.25">
      <c r="A20434" s="4"/>
      <c r="B20434" s="4"/>
      <c r="C20434" s="4"/>
      <c r="E20434" s="31"/>
      <c r="F20434" s="30"/>
      <c r="G20434" s="30"/>
      <c r="H20434" s="30"/>
      <c r="I20434" s="30"/>
      <c r="J20434" s="30"/>
      <c r="K20434" s="30"/>
      <c r="L20434" s="25"/>
    </row>
    <row r="20435" spans="1:12" s="26" customFormat="1" ht="18.75" customHeight="1" x14ac:dyDescent="0.25">
      <c r="A20435" s="4"/>
      <c r="B20435" s="4"/>
      <c r="C20435" s="4"/>
      <c r="E20435" s="31"/>
      <c r="F20435" s="30"/>
      <c r="G20435" s="30"/>
      <c r="H20435" s="30"/>
      <c r="I20435" s="30"/>
      <c r="J20435" s="30"/>
      <c r="K20435" s="30"/>
      <c r="L20435" s="25"/>
    </row>
    <row r="20436" spans="1:12" s="26" customFormat="1" ht="18.75" customHeight="1" x14ac:dyDescent="0.25">
      <c r="A20436" s="4"/>
      <c r="B20436" s="4"/>
      <c r="C20436" s="4"/>
      <c r="E20436" s="31"/>
      <c r="F20436" s="30"/>
      <c r="G20436" s="30"/>
      <c r="H20436" s="30"/>
      <c r="I20436" s="30"/>
      <c r="J20436" s="30"/>
      <c r="K20436" s="30"/>
      <c r="L20436" s="25"/>
    </row>
    <row r="20437" spans="1:12" s="26" customFormat="1" ht="18.75" customHeight="1" x14ac:dyDescent="0.25">
      <c r="A20437" s="4"/>
      <c r="B20437" s="4"/>
      <c r="C20437" s="4"/>
      <c r="E20437" s="31"/>
      <c r="F20437" s="30"/>
      <c r="G20437" s="30"/>
      <c r="H20437" s="30"/>
      <c r="I20437" s="30"/>
      <c r="J20437" s="30"/>
      <c r="K20437" s="30"/>
      <c r="L20437" s="25"/>
    </row>
    <row r="20438" spans="1:12" s="26" customFormat="1" ht="18.75" customHeight="1" x14ac:dyDescent="0.25">
      <c r="A20438" s="4"/>
      <c r="B20438" s="4"/>
      <c r="C20438" s="4"/>
      <c r="E20438" s="31"/>
      <c r="F20438" s="30"/>
      <c r="G20438" s="30"/>
      <c r="H20438" s="30"/>
      <c r="I20438" s="30"/>
      <c r="J20438" s="30"/>
      <c r="K20438" s="30"/>
      <c r="L20438" s="25"/>
    </row>
    <row r="20439" spans="1:12" s="26" customFormat="1" ht="18.75" customHeight="1" x14ac:dyDescent="0.25">
      <c r="A20439" s="4"/>
      <c r="B20439" s="4"/>
      <c r="C20439" s="4"/>
      <c r="E20439" s="31"/>
      <c r="F20439" s="30"/>
      <c r="G20439" s="30"/>
      <c r="H20439" s="30"/>
      <c r="I20439" s="30"/>
      <c r="J20439" s="30"/>
      <c r="K20439" s="30"/>
      <c r="L20439" s="25"/>
    </row>
    <row r="20440" spans="1:12" s="26" customFormat="1" ht="18.75" customHeight="1" x14ac:dyDescent="0.25">
      <c r="A20440" s="4"/>
      <c r="B20440" s="4"/>
      <c r="C20440" s="4"/>
      <c r="E20440" s="31"/>
      <c r="F20440" s="30"/>
      <c r="G20440" s="30"/>
      <c r="H20440" s="30"/>
      <c r="I20440" s="30"/>
      <c r="J20440" s="30"/>
      <c r="K20440" s="30"/>
      <c r="L20440" s="25"/>
    </row>
    <row r="20441" spans="1:12" s="26" customFormat="1" ht="18.75" customHeight="1" x14ac:dyDescent="0.25">
      <c r="A20441" s="4"/>
      <c r="B20441" s="4"/>
      <c r="C20441" s="4"/>
      <c r="E20441" s="31"/>
      <c r="F20441" s="30"/>
      <c r="G20441" s="30"/>
      <c r="H20441" s="30"/>
      <c r="I20441" s="30"/>
      <c r="J20441" s="30"/>
      <c r="K20441" s="30"/>
      <c r="L20441" s="25"/>
    </row>
    <row r="20442" spans="1:12" s="26" customFormat="1" ht="18.75" customHeight="1" x14ac:dyDescent="0.25">
      <c r="A20442" s="4"/>
      <c r="B20442" s="4"/>
      <c r="C20442" s="4"/>
      <c r="E20442" s="31"/>
      <c r="F20442" s="30"/>
      <c r="G20442" s="30"/>
      <c r="H20442" s="30"/>
      <c r="I20442" s="30"/>
      <c r="J20442" s="30"/>
      <c r="K20442" s="30"/>
      <c r="L20442" s="25"/>
    </row>
    <row r="20443" spans="1:12" s="26" customFormat="1" ht="18.75" customHeight="1" x14ac:dyDescent="0.25">
      <c r="A20443" s="4"/>
      <c r="B20443" s="4"/>
      <c r="C20443" s="4"/>
      <c r="E20443" s="31"/>
      <c r="F20443" s="30"/>
      <c r="G20443" s="30"/>
      <c r="H20443" s="30"/>
      <c r="I20443" s="30"/>
      <c r="J20443" s="30"/>
      <c r="K20443" s="30"/>
      <c r="L20443" s="25"/>
    </row>
    <row r="20444" spans="1:12" s="26" customFormat="1" ht="18.75" customHeight="1" x14ac:dyDescent="0.25">
      <c r="A20444" s="4"/>
      <c r="B20444" s="4"/>
      <c r="C20444" s="4"/>
      <c r="E20444" s="31"/>
      <c r="F20444" s="30"/>
      <c r="G20444" s="30"/>
      <c r="H20444" s="30"/>
      <c r="I20444" s="30"/>
      <c r="J20444" s="30"/>
      <c r="K20444" s="30"/>
      <c r="L20444" s="25"/>
    </row>
    <row r="20445" spans="1:12" s="26" customFormat="1" ht="18.75" customHeight="1" x14ac:dyDescent="0.25">
      <c r="A20445" s="4"/>
      <c r="B20445" s="4"/>
      <c r="C20445" s="4"/>
      <c r="E20445" s="31"/>
      <c r="F20445" s="30"/>
      <c r="G20445" s="30"/>
      <c r="H20445" s="30"/>
      <c r="I20445" s="30"/>
      <c r="J20445" s="30"/>
      <c r="K20445" s="30"/>
      <c r="L20445" s="25"/>
    </row>
    <row r="20446" spans="1:12" s="26" customFormat="1" ht="18.75" customHeight="1" x14ac:dyDescent="0.25">
      <c r="A20446" s="4"/>
      <c r="B20446" s="4"/>
      <c r="C20446" s="4"/>
      <c r="E20446" s="31"/>
      <c r="F20446" s="30"/>
      <c r="G20446" s="30"/>
      <c r="H20446" s="30"/>
      <c r="I20446" s="30"/>
      <c r="J20446" s="30"/>
      <c r="K20446" s="30"/>
      <c r="L20446" s="25"/>
    </row>
    <row r="20447" spans="1:12" s="26" customFormat="1" ht="18.75" customHeight="1" x14ac:dyDescent="0.25">
      <c r="A20447" s="4"/>
      <c r="B20447" s="4"/>
      <c r="C20447" s="4"/>
      <c r="E20447" s="31"/>
      <c r="F20447" s="30"/>
      <c r="G20447" s="30"/>
      <c r="H20447" s="30"/>
      <c r="I20447" s="30"/>
      <c r="J20447" s="30"/>
      <c r="K20447" s="30"/>
      <c r="L20447" s="25"/>
    </row>
    <row r="20448" spans="1:12" s="26" customFormat="1" ht="18.75" customHeight="1" x14ac:dyDescent="0.25">
      <c r="A20448" s="4"/>
      <c r="B20448" s="4"/>
      <c r="C20448" s="4"/>
      <c r="E20448" s="31"/>
      <c r="F20448" s="30"/>
      <c r="G20448" s="30"/>
      <c r="H20448" s="30"/>
      <c r="I20448" s="30"/>
      <c r="J20448" s="30"/>
      <c r="K20448" s="30"/>
      <c r="L20448" s="25"/>
    </row>
    <row r="20449" spans="1:12" s="26" customFormat="1" ht="18.75" customHeight="1" x14ac:dyDescent="0.25">
      <c r="A20449" s="4"/>
      <c r="B20449" s="4"/>
      <c r="C20449" s="4"/>
      <c r="E20449" s="31"/>
      <c r="F20449" s="30"/>
      <c r="G20449" s="30"/>
      <c r="H20449" s="30"/>
      <c r="I20449" s="30"/>
      <c r="J20449" s="30"/>
      <c r="K20449" s="30"/>
      <c r="L20449" s="25"/>
    </row>
    <row r="20450" spans="1:12" s="26" customFormat="1" ht="18.75" customHeight="1" x14ac:dyDescent="0.25">
      <c r="A20450" s="4"/>
      <c r="B20450" s="4"/>
      <c r="C20450" s="4"/>
      <c r="E20450" s="31"/>
      <c r="F20450" s="30"/>
      <c r="G20450" s="30"/>
      <c r="H20450" s="30"/>
      <c r="I20450" s="30"/>
      <c r="J20450" s="30"/>
      <c r="K20450" s="30"/>
      <c r="L20450" s="25"/>
    </row>
    <row r="20451" spans="1:12" s="26" customFormat="1" ht="18.75" customHeight="1" x14ac:dyDescent="0.25">
      <c r="A20451" s="4"/>
      <c r="B20451" s="4"/>
      <c r="C20451" s="4"/>
      <c r="E20451" s="31"/>
      <c r="F20451" s="30"/>
      <c r="G20451" s="30"/>
      <c r="H20451" s="30"/>
      <c r="I20451" s="30"/>
      <c r="J20451" s="30"/>
      <c r="K20451" s="30"/>
      <c r="L20451" s="25"/>
    </row>
    <row r="20452" spans="1:12" s="26" customFormat="1" ht="18.75" customHeight="1" x14ac:dyDescent="0.25">
      <c r="A20452" s="4"/>
      <c r="B20452" s="4"/>
      <c r="C20452" s="4"/>
      <c r="E20452" s="31"/>
      <c r="F20452" s="30"/>
      <c r="G20452" s="30"/>
      <c r="H20452" s="30"/>
      <c r="I20452" s="30"/>
      <c r="J20452" s="30"/>
      <c r="K20452" s="30"/>
      <c r="L20452" s="25"/>
    </row>
    <row r="20453" spans="1:12" s="26" customFormat="1" ht="18.75" customHeight="1" x14ac:dyDescent="0.25">
      <c r="A20453" s="4"/>
      <c r="B20453" s="4"/>
      <c r="C20453" s="4"/>
      <c r="E20453" s="31"/>
      <c r="F20453" s="30"/>
      <c r="G20453" s="30"/>
      <c r="H20453" s="30"/>
      <c r="I20453" s="30"/>
      <c r="J20453" s="30"/>
      <c r="K20453" s="30"/>
      <c r="L20453" s="25"/>
    </row>
    <row r="20454" spans="1:12" s="26" customFormat="1" ht="18.75" customHeight="1" x14ac:dyDescent="0.25">
      <c r="A20454" s="4"/>
      <c r="B20454" s="4"/>
      <c r="C20454" s="4"/>
      <c r="E20454" s="31"/>
      <c r="F20454" s="30"/>
      <c r="G20454" s="30"/>
      <c r="H20454" s="30"/>
      <c r="I20454" s="30"/>
      <c r="J20454" s="30"/>
      <c r="K20454" s="30"/>
      <c r="L20454" s="25"/>
    </row>
    <row r="20455" spans="1:12" s="26" customFormat="1" ht="18.75" customHeight="1" x14ac:dyDescent="0.25">
      <c r="A20455" s="4"/>
      <c r="B20455" s="4"/>
      <c r="C20455" s="4"/>
      <c r="E20455" s="31"/>
      <c r="F20455" s="30"/>
      <c r="G20455" s="30"/>
      <c r="H20455" s="30"/>
      <c r="I20455" s="30"/>
      <c r="J20455" s="30"/>
      <c r="K20455" s="30"/>
      <c r="L20455" s="25"/>
    </row>
    <row r="20456" spans="1:12" s="26" customFormat="1" ht="18.75" customHeight="1" x14ac:dyDescent="0.25">
      <c r="A20456" s="4"/>
      <c r="B20456" s="4"/>
      <c r="C20456" s="4"/>
      <c r="E20456" s="31"/>
      <c r="F20456" s="30"/>
      <c r="G20456" s="30"/>
      <c r="H20456" s="30"/>
      <c r="I20456" s="30"/>
      <c r="J20456" s="30"/>
      <c r="K20456" s="30"/>
      <c r="L20456" s="25"/>
    </row>
    <row r="20457" spans="1:12" s="26" customFormat="1" ht="18.75" customHeight="1" x14ac:dyDescent="0.25">
      <c r="A20457" s="4"/>
      <c r="B20457" s="4"/>
      <c r="C20457" s="4"/>
      <c r="E20457" s="31"/>
      <c r="F20457" s="30"/>
      <c r="G20457" s="30"/>
      <c r="H20457" s="30"/>
      <c r="I20457" s="30"/>
      <c r="J20457" s="30"/>
      <c r="K20457" s="30"/>
      <c r="L20457" s="25"/>
    </row>
    <row r="20458" spans="1:12" s="26" customFormat="1" ht="18.75" customHeight="1" x14ac:dyDescent="0.25">
      <c r="A20458" s="4"/>
      <c r="B20458" s="4"/>
      <c r="C20458" s="4"/>
      <c r="E20458" s="31"/>
      <c r="F20458" s="30"/>
      <c r="G20458" s="30"/>
      <c r="H20458" s="30"/>
      <c r="I20458" s="30"/>
      <c r="J20458" s="30"/>
      <c r="K20458" s="30"/>
      <c r="L20458" s="25"/>
    </row>
    <row r="20459" spans="1:12" s="26" customFormat="1" ht="18.75" customHeight="1" x14ac:dyDescent="0.25">
      <c r="A20459" s="4"/>
      <c r="B20459" s="4"/>
      <c r="C20459" s="4"/>
      <c r="E20459" s="31"/>
      <c r="F20459" s="30"/>
      <c r="G20459" s="30"/>
      <c r="H20459" s="30"/>
      <c r="I20459" s="30"/>
      <c r="J20459" s="30"/>
      <c r="K20459" s="30"/>
      <c r="L20459" s="25"/>
    </row>
    <row r="20460" spans="1:12" s="26" customFormat="1" ht="18.75" customHeight="1" x14ac:dyDescent="0.25">
      <c r="A20460" s="4"/>
      <c r="B20460" s="4"/>
      <c r="C20460" s="4"/>
      <c r="E20460" s="31"/>
      <c r="F20460" s="30"/>
      <c r="G20460" s="30"/>
      <c r="H20460" s="30"/>
      <c r="I20460" s="30"/>
      <c r="J20460" s="30"/>
      <c r="K20460" s="30"/>
      <c r="L20460" s="25"/>
    </row>
    <row r="20461" spans="1:12" s="26" customFormat="1" ht="18.75" customHeight="1" x14ac:dyDescent="0.25">
      <c r="A20461" s="4"/>
      <c r="B20461" s="4"/>
      <c r="C20461" s="4"/>
      <c r="E20461" s="31"/>
      <c r="F20461" s="30"/>
      <c r="G20461" s="30"/>
      <c r="H20461" s="30"/>
      <c r="I20461" s="30"/>
      <c r="J20461" s="30"/>
      <c r="K20461" s="30"/>
      <c r="L20461" s="25"/>
    </row>
    <row r="20462" spans="1:12" s="26" customFormat="1" ht="18.75" customHeight="1" x14ac:dyDescent="0.25">
      <c r="A20462" s="4"/>
      <c r="B20462" s="4"/>
      <c r="C20462" s="4"/>
      <c r="E20462" s="31"/>
      <c r="F20462" s="30"/>
      <c r="G20462" s="30"/>
      <c r="H20462" s="30"/>
      <c r="I20462" s="30"/>
      <c r="J20462" s="30"/>
      <c r="K20462" s="30"/>
      <c r="L20462" s="25"/>
    </row>
    <row r="20463" spans="1:12" s="26" customFormat="1" ht="18.75" customHeight="1" x14ac:dyDescent="0.25">
      <c r="A20463" s="4"/>
      <c r="B20463" s="4"/>
      <c r="C20463" s="4"/>
      <c r="E20463" s="31"/>
      <c r="F20463" s="30"/>
      <c r="G20463" s="30"/>
      <c r="H20463" s="30"/>
      <c r="I20463" s="30"/>
      <c r="J20463" s="30"/>
      <c r="K20463" s="30"/>
      <c r="L20463" s="25"/>
    </row>
    <row r="20464" spans="1:12" s="26" customFormat="1" ht="18.75" customHeight="1" x14ac:dyDescent="0.25">
      <c r="A20464" s="4"/>
      <c r="B20464" s="4"/>
      <c r="C20464" s="4"/>
      <c r="E20464" s="31"/>
      <c r="F20464" s="30"/>
      <c r="G20464" s="30"/>
      <c r="H20464" s="30"/>
      <c r="I20464" s="30"/>
      <c r="J20464" s="30"/>
      <c r="K20464" s="30"/>
      <c r="L20464" s="25"/>
    </row>
    <row r="20465" spans="1:12" s="26" customFormat="1" ht="18.75" customHeight="1" x14ac:dyDescent="0.25">
      <c r="A20465" s="4"/>
      <c r="B20465" s="4"/>
      <c r="C20465" s="4"/>
      <c r="E20465" s="31"/>
      <c r="F20465" s="30"/>
      <c r="G20465" s="30"/>
      <c r="H20465" s="30"/>
      <c r="I20465" s="30"/>
      <c r="J20465" s="30"/>
      <c r="K20465" s="30"/>
      <c r="L20465" s="25"/>
    </row>
    <row r="20466" spans="1:12" s="26" customFormat="1" ht="18.75" customHeight="1" x14ac:dyDescent="0.25">
      <c r="A20466" s="4"/>
      <c r="B20466" s="4"/>
      <c r="C20466" s="4"/>
      <c r="E20466" s="31"/>
      <c r="F20466" s="30"/>
      <c r="G20466" s="30"/>
      <c r="H20466" s="30"/>
      <c r="I20466" s="30"/>
      <c r="J20466" s="30"/>
      <c r="K20466" s="30"/>
      <c r="L20466" s="25"/>
    </row>
    <row r="20467" spans="1:12" s="26" customFormat="1" ht="18.75" customHeight="1" x14ac:dyDescent="0.25">
      <c r="A20467" s="4"/>
      <c r="B20467" s="4"/>
      <c r="C20467" s="4"/>
      <c r="E20467" s="31"/>
      <c r="F20467" s="30"/>
      <c r="G20467" s="30"/>
      <c r="H20467" s="30"/>
      <c r="I20467" s="30"/>
      <c r="J20467" s="30"/>
      <c r="K20467" s="30"/>
      <c r="L20467" s="25"/>
    </row>
    <row r="20468" spans="1:12" s="26" customFormat="1" ht="18.75" customHeight="1" x14ac:dyDescent="0.25">
      <c r="A20468" s="4"/>
      <c r="B20468" s="4"/>
      <c r="C20468" s="4"/>
      <c r="E20468" s="31"/>
      <c r="F20468" s="30"/>
      <c r="G20468" s="30"/>
      <c r="H20468" s="30"/>
      <c r="I20468" s="30"/>
      <c r="J20468" s="30"/>
      <c r="K20468" s="30"/>
      <c r="L20468" s="25"/>
    </row>
    <row r="20469" spans="1:12" s="26" customFormat="1" ht="18.75" customHeight="1" x14ac:dyDescent="0.25">
      <c r="A20469" s="4"/>
      <c r="B20469" s="4"/>
      <c r="C20469" s="4"/>
      <c r="E20469" s="31"/>
      <c r="F20469" s="30"/>
      <c r="G20469" s="30"/>
      <c r="H20469" s="30"/>
      <c r="I20469" s="30"/>
      <c r="J20469" s="30"/>
      <c r="K20469" s="30"/>
      <c r="L20469" s="25"/>
    </row>
    <row r="20470" spans="1:12" s="26" customFormat="1" ht="18.75" customHeight="1" x14ac:dyDescent="0.25">
      <c r="A20470" s="4"/>
      <c r="B20470" s="4"/>
      <c r="C20470" s="4"/>
      <c r="E20470" s="31"/>
      <c r="F20470" s="30"/>
      <c r="G20470" s="30"/>
      <c r="H20470" s="30"/>
      <c r="I20470" s="30"/>
      <c r="J20470" s="30"/>
      <c r="K20470" s="30"/>
      <c r="L20470" s="25"/>
    </row>
    <row r="20471" spans="1:12" s="26" customFormat="1" ht="18.75" customHeight="1" x14ac:dyDescent="0.25">
      <c r="A20471" s="4"/>
      <c r="B20471" s="4"/>
      <c r="C20471" s="4"/>
      <c r="E20471" s="31"/>
      <c r="F20471" s="30"/>
      <c r="G20471" s="30"/>
      <c r="H20471" s="30"/>
      <c r="I20471" s="30"/>
      <c r="J20471" s="30"/>
      <c r="K20471" s="30"/>
      <c r="L20471" s="25"/>
    </row>
    <row r="20472" spans="1:12" s="26" customFormat="1" ht="18.75" customHeight="1" x14ac:dyDescent="0.25">
      <c r="A20472" s="4"/>
      <c r="B20472" s="4"/>
      <c r="C20472" s="4"/>
      <c r="E20472" s="31"/>
      <c r="F20472" s="30"/>
      <c r="G20472" s="30"/>
      <c r="H20472" s="30"/>
      <c r="I20472" s="30"/>
      <c r="J20472" s="30"/>
      <c r="K20472" s="30"/>
      <c r="L20472" s="25"/>
    </row>
    <row r="20473" spans="1:12" s="26" customFormat="1" ht="18.75" customHeight="1" x14ac:dyDescent="0.25">
      <c r="A20473" s="4"/>
      <c r="B20473" s="4"/>
      <c r="C20473" s="4"/>
      <c r="E20473" s="31"/>
      <c r="F20473" s="30"/>
      <c r="G20473" s="30"/>
      <c r="H20473" s="30"/>
      <c r="I20473" s="30"/>
      <c r="J20473" s="30"/>
      <c r="K20473" s="30"/>
      <c r="L20473" s="25"/>
    </row>
    <row r="20474" spans="1:12" s="26" customFormat="1" ht="18.75" customHeight="1" x14ac:dyDescent="0.25">
      <c r="A20474" s="4"/>
      <c r="B20474" s="4"/>
      <c r="C20474" s="4"/>
      <c r="E20474" s="31"/>
      <c r="F20474" s="30"/>
      <c r="G20474" s="30"/>
      <c r="H20474" s="30"/>
      <c r="I20474" s="30"/>
      <c r="J20474" s="30"/>
      <c r="K20474" s="30"/>
      <c r="L20474" s="25"/>
    </row>
    <row r="20475" spans="1:12" s="26" customFormat="1" ht="18.75" customHeight="1" x14ac:dyDescent="0.25">
      <c r="A20475" s="4"/>
      <c r="B20475" s="4"/>
      <c r="C20475" s="4"/>
      <c r="E20475" s="31"/>
      <c r="F20475" s="30"/>
      <c r="G20475" s="30"/>
      <c r="H20475" s="30"/>
      <c r="I20475" s="30"/>
      <c r="J20475" s="30"/>
      <c r="K20475" s="30"/>
      <c r="L20475" s="25"/>
    </row>
    <row r="20476" spans="1:12" s="26" customFormat="1" ht="18.75" customHeight="1" x14ac:dyDescent="0.25">
      <c r="A20476" s="4"/>
      <c r="B20476" s="4"/>
      <c r="C20476" s="4"/>
      <c r="E20476" s="31"/>
      <c r="F20476" s="30"/>
      <c r="G20476" s="30"/>
      <c r="H20476" s="30"/>
      <c r="I20476" s="30"/>
      <c r="J20476" s="30"/>
      <c r="K20476" s="30"/>
      <c r="L20476" s="25"/>
    </row>
    <row r="20477" spans="1:12" s="26" customFormat="1" ht="18.75" customHeight="1" x14ac:dyDescent="0.25">
      <c r="A20477" s="4"/>
      <c r="B20477" s="4"/>
      <c r="C20477" s="4"/>
      <c r="E20477" s="31"/>
      <c r="F20477" s="30"/>
      <c r="G20477" s="30"/>
      <c r="H20477" s="30"/>
      <c r="I20477" s="30"/>
      <c r="J20477" s="30"/>
      <c r="K20477" s="30"/>
      <c r="L20477" s="25"/>
    </row>
    <row r="20478" spans="1:12" s="26" customFormat="1" ht="18.75" customHeight="1" x14ac:dyDescent="0.25">
      <c r="A20478" s="4"/>
      <c r="B20478" s="4"/>
      <c r="C20478" s="4"/>
      <c r="E20478" s="31"/>
      <c r="F20478" s="30"/>
      <c r="G20478" s="30"/>
      <c r="H20478" s="30"/>
      <c r="I20478" s="30"/>
      <c r="J20478" s="30"/>
      <c r="K20478" s="30"/>
      <c r="L20478" s="25"/>
    </row>
    <row r="20479" spans="1:12" s="26" customFormat="1" ht="18.75" customHeight="1" x14ac:dyDescent="0.25">
      <c r="A20479" s="4"/>
      <c r="B20479" s="4"/>
      <c r="C20479" s="4"/>
      <c r="E20479" s="31"/>
      <c r="F20479" s="30"/>
      <c r="G20479" s="30"/>
      <c r="H20479" s="30"/>
      <c r="I20479" s="30"/>
      <c r="J20479" s="30"/>
      <c r="K20479" s="30"/>
      <c r="L20479" s="25"/>
    </row>
    <row r="20480" spans="1:12" s="26" customFormat="1" ht="18.75" customHeight="1" x14ac:dyDescent="0.25">
      <c r="A20480" s="4"/>
      <c r="B20480" s="4"/>
      <c r="C20480" s="4"/>
      <c r="E20480" s="31"/>
      <c r="F20480" s="30"/>
      <c r="G20480" s="30"/>
      <c r="H20480" s="30"/>
      <c r="I20480" s="30"/>
      <c r="J20480" s="30"/>
      <c r="K20480" s="30"/>
      <c r="L20480" s="25"/>
    </row>
    <row r="20481" spans="1:12" s="26" customFormat="1" ht="18.75" customHeight="1" x14ac:dyDescent="0.25">
      <c r="A20481" s="4"/>
      <c r="B20481" s="4"/>
      <c r="C20481" s="4"/>
      <c r="E20481" s="31"/>
      <c r="F20481" s="30"/>
      <c r="G20481" s="30"/>
      <c r="H20481" s="30"/>
      <c r="I20481" s="30"/>
      <c r="J20481" s="30"/>
      <c r="K20481" s="30"/>
      <c r="L20481" s="25"/>
    </row>
    <row r="20482" spans="1:12" s="26" customFormat="1" ht="18.75" customHeight="1" x14ac:dyDescent="0.25">
      <c r="A20482" s="4"/>
      <c r="B20482" s="4"/>
      <c r="C20482" s="4"/>
      <c r="E20482" s="31"/>
      <c r="F20482" s="30"/>
      <c r="G20482" s="30"/>
      <c r="H20482" s="30"/>
      <c r="I20482" s="30"/>
      <c r="J20482" s="30"/>
      <c r="K20482" s="30"/>
      <c r="L20482" s="25"/>
    </row>
    <row r="20483" spans="1:12" s="26" customFormat="1" ht="18.75" customHeight="1" x14ac:dyDescent="0.25">
      <c r="A20483" s="4"/>
      <c r="B20483" s="4"/>
      <c r="C20483" s="4"/>
      <c r="E20483" s="31"/>
      <c r="F20483" s="30"/>
      <c r="G20483" s="30"/>
      <c r="H20483" s="30"/>
      <c r="I20483" s="30"/>
      <c r="J20483" s="30"/>
      <c r="K20483" s="30"/>
      <c r="L20483" s="25"/>
    </row>
    <row r="20484" spans="1:12" s="26" customFormat="1" ht="18.75" customHeight="1" x14ac:dyDescent="0.25">
      <c r="A20484" s="4"/>
      <c r="B20484" s="4"/>
      <c r="C20484" s="4"/>
      <c r="E20484" s="31"/>
      <c r="F20484" s="30"/>
      <c r="G20484" s="30"/>
      <c r="H20484" s="30"/>
      <c r="I20484" s="30"/>
      <c r="J20484" s="30"/>
      <c r="K20484" s="30"/>
      <c r="L20484" s="25"/>
    </row>
    <row r="20485" spans="1:12" s="26" customFormat="1" ht="18.75" customHeight="1" x14ac:dyDescent="0.25">
      <c r="A20485" s="4"/>
      <c r="B20485" s="4"/>
      <c r="C20485" s="4"/>
      <c r="E20485" s="31"/>
      <c r="F20485" s="30"/>
      <c r="G20485" s="30"/>
      <c r="H20485" s="30"/>
      <c r="I20485" s="30"/>
      <c r="J20485" s="30"/>
      <c r="K20485" s="30"/>
      <c r="L20485" s="25"/>
    </row>
    <row r="20486" spans="1:12" s="26" customFormat="1" ht="18.75" customHeight="1" x14ac:dyDescent="0.25">
      <c r="A20486" s="4"/>
      <c r="B20486" s="4"/>
      <c r="C20486" s="4"/>
      <c r="E20486" s="31"/>
      <c r="F20486" s="30"/>
      <c r="G20486" s="30"/>
      <c r="H20486" s="30"/>
      <c r="I20486" s="30"/>
      <c r="J20486" s="30"/>
      <c r="K20486" s="30"/>
      <c r="L20486" s="25"/>
    </row>
    <row r="20487" spans="1:12" s="26" customFormat="1" ht="18.75" customHeight="1" x14ac:dyDescent="0.25">
      <c r="A20487" s="4"/>
      <c r="B20487" s="4"/>
      <c r="C20487" s="4"/>
      <c r="E20487" s="31"/>
      <c r="F20487" s="30"/>
      <c r="G20487" s="30"/>
      <c r="H20487" s="30"/>
      <c r="I20487" s="30"/>
      <c r="J20487" s="30"/>
      <c r="K20487" s="30"/>
      <c r="L20487" s="25"/>
    </row>
    <row r="20488" spans="1:12" s="26" customFormat="1" ht="18.75" customHeight="1" x14ac:dyDescent="0.25">
      <c r="A20488" s="4"/>
      <c r="B20488" s="4"/>
      <c r="C20488" s="4"/>
      <c r="E20488" s="31"/>
      <c r="F20488" s="30"/>
      <c r="G20488" s="30"/>
      <c r="H20488" s="30"/>
      <c r="I20488" s="30"/>
      <c r="J20488" s="30"/>
      <c r="K20488" s="30"/>
      <c r="L20488" s="25"/>
    </row>
    <row r="20489" spans="1:12" s="26" customFormat="1" ht="18.75" customHeight="1" x14ac:dyDescent="0.25">
      <c r="A20489" s="4"/>
      <c r="B20489" s="4"/>
      <c r="C20489" s="4"/>
      <c r="E20489" s="31"/>
      <c r="F20489" s="30"/>
      <c r="G20489" s="30"/>
      <c r="H20489" s="30"/>
      <c r="I20489" s="30"/>
      <c r="J20489" s="30"/>
      <c r="K20489" s="30"/>
      <c r="L20489" s="25"/>
    </row>
    <row r="20490" spans="1:12" s="26" customFormat="1" ht="18.75" customHeight="1" x14ac:dyDescent="0.25">
      <c r="A20490" s="4"/>
      <c r="B20490" s="4"/>
      <c r="C20490" s="4"/>
      <c r="E20490" s="31"/>
      <c r="F20490" s="30"/>
      <c r="G20490" s="30"/>
      <c r="H20490" s="30"/>
      <c r="I20490" s="30"/>
      <c r="J20490" s="30"/>
      <c r="K20490" s="30"/>
      <c r="L20490" s="25"/>
    </row>
    <row r="20491" spans="1:12" s="26" customFormat="1" ht="18.75" customHeight="1" x14ac:dyDescent="0.25">
      <c r="A20491" s="4"/>
      <c r="B20491" s="4"/>
      <c r="C20491" s="4"/>
      <c r="E20491" s="31"/>
      <c r="F20491" s="30"/>
      <c r="G20491" s="30"/>
      <c r="H20491" s="30"/>
      <c r="I20491" s="30"/>
      <c r="J20491" s="30"/>
      <c r="K20491" s="30"/>
      <c r="L20491" s="25"/>
    </row>
    <row r="20492" spans="1:12" s="26" customFormat="1" ht="18.75" customHeight="1" x14ac:dyDescent="0.25">
      <c r="A20492" s="4"/>
      <c r="B20492" s="4"/>
      <c r="C20492" s="4"/>
      <c r="E20492" s="31"/>
      <c r="F20492" s="30"/>
      <c r="G20492" s="30"/>
      <c r="H20492" s="30"/>
      <c r="I20492" s="30"/>
      <c r="J20492" s="30"/>
      <c r="K20492" s="30"/>
      <c r="L20492" s="25"/>
    </row>
    <row r="20493" spans="1:12" s="26" customFormat="1" ht="18.75" customHeight="1" x14ac:dyDescent="0.25">
      <c r="A20493" s="4"/>
      <c r="B20493" s="4"/>
      <c r="C20493" s="4"/>
      <c r="E20493" s="31"/>
      <c r="F20493" s="30"/>
      <c r="G20493" s="30"/>
      <c r="H20493" s="30"/>
      <c r="I20493" s="30"/>
      <c r="J20493" s="30"/>
      <c r="K20493" s="30"/>
      <c r="L20493" s="25"/>
    </row>
    <row r="20494" spans="1:12" s="26" customFormat="1" ht="18.75" customHeight="1" x14ac:dyDescent="0.25">
      <c r="A20494" s="4"/>
      <c r="B20494" s="4"/>
      <c r="C20494" s="4"/>
      <c r="E20494" s="31"/>
      <c r="F20494" s="30"/>
      <c r="G20494" s="30"/>
      <c r="H20494" s="30"/>
      <c r="I20494" s="30"/>
      <c r="J20494" s="30"/>
      <c r="K20494" s="30"/>
      <c r="L20494" s="25"/>
    </row>
    <row r="20495" spans="1:12" s="26" customFormat="1" ht="18.75" customHeight="1" x14ac:dyDescent="0.25">
      <c r="A20495" s="4"/>
      <c r="B20495" s="4"/>
      <c r="C20495" s="4"/>
      <c r="E20495" s="31"/>
      <c r="F20495" s="30"/>
      <c r="G20495" s="30"/>
      <c r="H20495" s="30"/>
      <c r="I20495" s="30"/>
      <c r="J20495" s="30"/>
      <c r="K20495" s="30"/>
      <c r="L20495" s="25"/>
    </row>
    <row r="20496" spans="1:12" s="26" customFormat="1" ht="18.75" customHeight="1" x14ac:dyDescent="0.25">
      <c r="A20496" s="4"/>
      <c r="B20496" s="4"/>
      <c r="C20496" s="4"/>
      <c r="E20496" s="31"/>
      <c r="F20496" s="30"/>
      <c r="G20496" s="30"/>
      <c r="H20496" s="30"/>
      <c r="I20496" s="30"/>
      <c r="J20496" s="30"/>
      <c r="K20496" s="30"/>
      <c r="L20496" s="25"/>
    </row>
    <row r="20497" spans="1:12" s="26" customFormat="1" ht="18.75" customHeight="1" x14ac:dyDescent="0.25">
      <c r="A20497" s="4"/>
      <c r="B20497" s="4"/>
      <c r="C20497" s="4"/>
      <c r="E20497" s="31"/>
      <c r="F20497" s="30"/>
      <c r="G20497" s="30"/>
      <c r="H20497" s="30"/>
      <c r="I20497" s="30"/>
      <c r="J20497" s="30"/>
      <c r="K20497" s="30"/>
      <c r="L20497" s="25"/>
    </row>
    <row r="20498" spans="1:12" s="26" customFormat="1" ht="18.75" customHeight="1" x14ac:dyDescent="0.25">
      <c r="A20498" s="4"/>
      <c r="B20498" s="4"/>
      <c r="C20498" s="4"/>
      <c r="E20498" s="31"/>
      <c r="F20498" s="30"/>
      <c r="G20498" s="30"/>
      <c r="H20498" s="30"/>
      <c r="I20498" s="30"/>
      <c r="J20498" s="30"/>
      <c r="K20498" s="30"/>
      <c r="L20498" s="25"/>
    </row>
    <row r="20499" spans="1:12" s="26" customFormat="1" ht="18.75" customHeight="1" x14ac:dyDescent="0.25">
      <c r="A20499" s="4"/>
      <c r="B20499" s="4"/>
      <c r="C20499" s="4"/>
      <c r="E20499" s="31"/>
      <c r="F20499" s="30"/>
      <c r="G20499" s="30"/>
      <c r="H20499" s="30"/>
      <c r="I20499" s="30"/>
      <c r="J20499" s="30"/>
      <c r="K20499" s="30"/>
      <c r="L20499" s="25"/>
    </row>
    <row r="20500" spans="1:12" s="26" customFormat="1" ht="18.75" customHeight="1" x14ac:dyDescent="0.25">
      <c r="A20500" s="4"/>
      <c r="B20500" s="4"/>
      <c r="C20500" s="4"/>
      <c r="E20500" s="31"/>
      <c r="F20500" s="30"/>
      <c r="G20500" s="30"/>
      <c r="H20500" s="30"/>
      <c r="I20500" s="30"/>
      <c r="J20500" s="30"/>
      <c r="K20500" s="30"/>
      <c r="L20500" s="25"/>
    </row>
    <row r="20501" spans="1:12" s="26" customFormat="1" ht="18.75" customHeight="1" x14ac:dyDescent="0.25">
      <c r="A20501" s="4"/>
      <c r="B20501" s="4"/>
      <c r="C20501" s="4"/>
      <c r="E20501" s="31"/>
      <c r="F20501" s="30"/>
      <c r="G20501" s="30"/>
      <c r="H20501" s="30"/>
      <c r="I20501" s="30"/>
      <c r="J20501" s="30"/>
      <c r="K20501" s="30"/>
      <c r="L20501" s="25"/>
    </row>
    <row r="20502" spans="1:12" s="26" customFormat="1" ht="18.75" customHeight="1" x14ac:dyDescent="0.25">
      <c r="A20502" s="4"/>
      <c r="B20502" s="4"/>
      <c r="C20502" s="4"/>
      <c r="E20502" s="31"/>
      <c r="F20502" s="30"/>
      <c r="G20502" s="30"/>
      <c r="H20502" s="30"/>
      <c r="I20502" s="30"/>
      <c r="J20502" s="30"/>
      <c r="K20502" s="30"/>
      <c r="L20502" s="25"/>
    </row>
    <row r="20503" spans="1:12" s="26" customFormat="1" ht="18.75" customHeight="1" x14ac:dyDescent="0.25">
      <c r="A20503" s="4"/>
      <c r="B20503" s="4"/>
      <c r="C20503" s="4"/>
      <c r="E20503" s="31"/>
      <c r="F20503" s="30"/>
      <c r="G20503" s="30"/>
      <c r="H20503" s="30"/>
      <c r="I20503" s="30"/>
      <c r="J20503" s="30"/>
      <c r="K20503" s="30"/>
      <c r="L20503" s="25"/>
    </row>
    <row r="20504" spans="1:12" s="26" customFormat="1" ht="18.75" customHeight="1" x14ac:dyDescent="0.25">
      <c r="A20504" s="4"/>
      <c r="B20504" s="4"/>
      <c r="C20504" s="4"/>
      <c r="E20504" s="31"/>
      <c r="F20504" s="30"/>
      <c r="G20504" s="30"/>
      <c r="H20504" s="30"/>
      <c r="I20504" s="30"/>
      <c r="J20504" s="30"/>
      <c r="K20504" s="30"/>
      <c r="L20504" s="25"/>
    </row>
    <row r="20505" spans="1:12" s="26" customFormat="1" ht="18.75" customHeight="1" x14ac:dyDescent="0.25">
      <c r="A20505" s="4"/>
      <c r="B20505" s="4"/>
      <c r="C20505" s="4"/>
      <c r="E20505" s="31"/>
      <c r="F20505" s="30"/>
      <c r="G20505" s="30"/>
      <c r="H20505" s="30"/>
      <c r="I20505" s="30"/>
      <c r="J20505" s="30"/>
      <c r="K20505" s="30"/>
      <c r="L20505" s="25"/>
    </row>
    <row r="20506" spans="1:12" s="26" customFormat="1" ht="18.75" customHeight="1" x14ac:dyDescent="0.25">
      <c r="A20506" s="4"/>
      <c r="B20506" s="4"/>
      <c r="C20506" s="4"/>
      <c r="E20506" s="31"/>
      <c r="F20506" s="30"/>
      <c r="G20506" s="30"/>
      <c r="H20506" s="30"/>
      <c r="I20506" s="30"/>
      <c r="J20506" s="30"/>
      <c r="K20506" s="30"/>
      <c r="L20506" s="25"/>
    </row>
    <row r="20507" spans="1:12" s="26" customFormat="1" ht="18.75" customHeight="1" x14ac:dyDescent="0.25">
      <c r="A20507" s="4"/>
      <c r="B20507" s="4"/>
      <c r="C20507" s="4"/>
      <c r="E20507" s="31"/>
      <c r="F20507" s="30"/>
      <c r="G20507" s="30"/>
      <c r="H20507" s="30"/>
      <c r="I20507" s="30"/>
      <c r="J20507" s="30"/>
      <c r="K20507" s="30"/>
      <c r="L20507" s="25"/>
    </row>
    <row r="20508" spans="1:12" s="26" customFormat="1" ht="18.75" customHeight="1" x14ac:dyDescent="0.25">
      <c r="A20508" s="4"/>
      <c r="B20508" s="4"/>
      <c r="C20508" s="4"/>
      <c r="E20508" s="31"/>
      <c r="F20508" s="30"/>
      <c r="G20508" s="30"/>
      <c r="H20508" s="30"/>
      <c r="I20508" s="30"/>
      <c r="J20508" s="30"/>
      <c r="K20508" s="30"/>
      <c r="L20508" s="25"/>
    </row>
    <row r="20509" spans="1:12" s="26" customFormat="1" ht="18.75" customHeight="1" x14ac:dyDescent="0.25">
      <c r="A20509" s="4"/>
      <c r="B20509" s="4"/>
      <c r="C20509" s="4"/>
      <c r="E20509" s="31"/>
      <c r="F20509" s="30"/>
      <c r="G20509" s="30"/>
      <c r="H20509" s="30"/>
      <c r="I20509" s="30"/>
      <c r="J20509" s="30"/>
      <c r="K20509" s="30"/>
      <c r="L20509" s="25"/>
    </row>
    <row r="20510" spans="1:12" s="26" customFormat="1" ht="18.75" customHeight="1" x14ac:dyDescent="0.25">
      <c r="A20510" s="4"/>
      <c r="B20510" s="4"/>
      <c r="C20510" s="4"/>
      <c r="E20510" s="31"/>
      <c r="F20510" s="30"/>
      <c r="G20510" s="30"/>
      <c r="H20510" s="30"/>
      <c r="I20510" s="30"/>
      <c r="J20510" s="30"/>
      <c r="K20510" s="30"/>
      <c r="L20510" s="25"/>
    </row>
    <row r="20511" spans="1:12" s="26" customFormat="1" ht="18.75" customHeight="1" x14ac:dyDescent="0.25">
      <c r="A20511" s="4"/>
      <c r="B20511" s="4"/>
      <c r="C20511" s="4"/>
      <c r="E20511" s="31"/>
      <c r="F20511" s="30"/>
      <c r="G20511" s="30"/>
      <c r="H20511" s="30"/>
      <c r="I20511" s="30"/>
      <c r="J20511" s="30"/>
      <c r="K20511" s="30"/>
      <c r="L20511" s="25"/>
    </row>
    <row r="20512" spans="1:12" s="26" customFormat="1" ht="18.75" customHeight="1" x14ac:dyDescent="0.25">
      <c r="A20512" s="4"/>
      <c r="B20512" s="4"/>
      <c r="C20512" s="4"/>
      <c r="E20512" s="31"/>
      <c r="F20512" s="30"/>
      <c r="G20512" s="30"/>
      <c r="H20512" s="30"/>
      <c r="I20512" s="30"/>
      <c r="J20512" s="30"/>
      <c r="K20512" s="30"/>
      <c r="L20512" s="25"/>
    </row>
    <row r="20513" spans="1:12" s="26" customFormat="1" ht="18.75" customHeight="1" x14ac:dyDescent="0.25">
      <c r="A20513" s="4"/>
      <c r="B20513" s="4"/>
      <c r="C20513" s="4"/>
      <c r="E20513" s="31"/>
      <c r="F20513" s="30"/>
      <c r="G20513" s="30"/>
      <c r="H20513" s="30"/>
      <c r="I20513" s="30"/>
      <c r="J20513" s="30"/>
      <c r="K20513" s="30"/>
      <c r="L20513" s="25"/>
    </row>
    <row r="20514" spans="1:12" s="26" customFormat="1" ht="18.75" customHeight="1" x14ac:dyDescent="0.25">
      <c r="A20514" s="4"/>
      <c r="B20514" s="4"/>
      <c r="C20514" s="4"/>
      <c r="E20514" s="31"/>
      <c r="F20514" s="30"/>
      <c r="G20514" s="30"/>
      <c r="H20514" s="30"/>
      <c r="I20514" s="30"/>
      <c r="J20514" s="30"/>
      <c r="K20514" s="30"/>
      <c r="L20514" s="25"/>
    </row>
    <row r="20515" spans="1:12" s="26" customFormat="1" ht="18.75" customHeight="1" x14ac:dyDescent="0.25">
      <c r="A20515" s="4"/>
      <c r="B20515" s="4"/>
      <c r="C20515" s="4"/>
      <c r="E20515" s="31"/>
      <c r="F20515" s="30"/>
      <c r="G20515" s="30"/>
      <c r="H20515" s="30"/>
      <c r="I20515" s="30"/>
      <c r="J20515" s="30"/>
      <c r="K20515" s="30"/>
      <c r="L20515" s="25"/>
    </row>
    <row r="20516" spans="1:12" s="26" customFormat="1" ht="18.75" customHeight="1" x14ac:dyDescent="0.25">
      <c r="A20516" s="4"/>
      <c r="B20516" s="4"/>
      <c r="C20516" s="4"/>
      <c r="E20516" s="31"/>
      <c r="F20516" s="30"/>
      <c r="G20516" s="30"/>
      <c r="H20516" s="30"/>
      <c r="I20516" s="30"/>
      <c r="J20516" s="30"/>
      <c r="K20516" s="30"/>
      <c r="L20516" s="25"/>
    </row>
    <row r="20517" spans="1:12" s="26" customFormat="1" ht="18.75" customHeight="1" x14ac:dyDescent="0.25">
      <c r="A20517" s="4"/>
      <c r="B20517" s="4"/>
      <c r="C20517" s="4"/>
      <c r="E20517" s="31"/>
      <c r="F20517" s="30"/>
      <c r="G20517" s="30"/>
      <c r="H20517" s="30"/>
      <c r="I20517" s="30"/>
      <c r="J20517" s="30"/>
      <c r="K20517" s="30"/>
      <c r="L20517" s="25"/>
    </row>
    <row r="20518" spans="1:12" s="26" customFormat="1" ht="18.75" customHeight="1" x14ac:dyDescent="0.25">
      <c r="A20518" s="4"/>
      <c r="B20518" s="4"/>
      <c r="C20518" s="4"/>
      <c r="E20518" s="31"/>
      <c r="F20518" s="30"/>
      <c r="G20518" s="30"/>
      <c r="H20518" s="30"/>
      <c r="I20518" s="30"/>
      <c r="J20518" s="30"/>
      <c r="K20518" s="30"/>
      <c r="L20518" s="25"/>
    </row>
    <row r="20519" spans="1:12" s="26" customFormat="1" ht="18.75" customHeight="1" x14ac:dyDescent="0.25">
      <c r="A20519" s="4"/>
      <c r="B20519" s="4"/>
      <c r="C20519" s="4"/>
      <c r="E20519" s="31"/>
      <c r="F20519" s="30"/>
      <c r="G20519" s="30"/>
      <c r="H20519" s="30"/>
      <c r="I20519" s="30"/>
      <c r="J20519" s="30"/>
      <c r="K20519" s="30"/>
      <c r="L20519" s="25"/>
    </row>
    <row r="20520" spans="1:12" s="26" customFormat="1" ht="18.75" customHeight="1" x14ac:dyDescent="0.25">
      <c r="A20520" s="4"/>
      <c r="B20520" s="4"/>
      <c r="C20520" s="4"/>
      <c r="E20520" s="31"/>
      <c r="F20520" s="30"/>
      <c r="G20520" s="30"/>
      <c r="H20520" s="30"/>
      <c r="I20520" s="30"/>
      <c r="J20520" s="30"/>
      <c r="K20520" s="30"/>
      <c r="L20520" s="25"/>
    </row>
    <row r="20521" spans="1:12" s="26" customFormat="1" ht="18.75" customHeight="1" x14ac:dyDescent="0.25">
      <c r="A20521" s="4"/>
      <c r="B20521" s="4"/>
      <c r="C20521" s="4"/>
      <c r="E20521" s="31"/>
      <c r="F20521" s="30"/>
      <c r="G20521" s="30"/>
      <c r="H20521" s="30"/>
      <c r="I20521" s="30"/>
      <c r="J20521" s="30"/>
      <c r="K20521" s="30"/>
      <c r="L20521" s="25"/>
    </row>
    <row r="20522" spans="1:12" s="26" customFormat="1" ht="18.75" customHeight="1" x14ac:dyDescent="0.25">
      <c r="A20522" s="4"/>
      <c r="B20522" s="4"/>
      <c r="C20522" s="4"/>
      <c r="E20522" s="31"/>
      <c r="F20522" s="30"/>
      <c r="G20522" s="30"/>
      <c r="H20522" s="30"/>
      <c r="I20522" s="30"/>
      <c r="J20522" s="30"/>
      <c r="K20522" s="30"/>
      <c r="L20522" s="25"/>
    </row>
    <row r="20523" spans="1:12" s="26" customFormat="1" ht="18.75" customHeight="1" x14ac:dyDescent="0.25">
      <c r="A20523" s="4"/>
      <c r="B20523" s="4"/>
      <c r="C20523" s="4"/>
      <c r="E20523" s="31"/>
      <c r="F20523" s="30"/>
      <c r="G20523" s="30"/>
      <c r="H20523" s="30"/>
      <c r="I20523" s="30"/>
      <c r="J20523" s="30"/>
      <c r="K20523" s="30"/>
      <c r="L20523" s="25"/>
    </row>
    <row r="20524" spans="1:12" s="26" customFormat="1" ht="18.75" customHeight="1" x14ac:dyDescent="0.25">
      <c r="A20524" s="4"/>
      <c r="B20524" s="4"/>
      <c r="C20524" s="4"/>
      <c r="E20524" s="31"/>
      <c r="F20524" s="30"/>
      <c r="G20524" s="30"/>
      <c r="H20524" s="30"/>
      <c r="I20524" s="30"/>
      <c r="J20524" s="30"/>
      <c r="K20524" s="30"/>
      <c r="L20524" s="25"/>
    </row>
    <row r="20525" spans="1:12" s="26" customFormat="1" ht="18.75" customHeight="1" x14ac:dyDescent="0.25">
      <c r="A20525" s="4"/>
      <c r="B20525" s="4"/>
      <c r="C20525" s="4"/>
      <c r="E20525" s="31"/>
      <c r="F20525" s="30"/>
      <c r="G20525" s="30"/>
      <c r="H20525" s="30"/>
      <c r="I20525" s="30"/>
      <c r="J20525" s="30"/>
      <c r="K20525" s="30"/>
      <c r="L20525" s="25"/>
    </row>
    <row r="20526" spans="1:12" s="26" customFormat="1" ht="18.75" customHeight="1" x14ac:dyDescent="0.25">
      <c r="A20526" s="4"/>
      <c r="B20526" s="4"/>
      <c r="C20526" s="4"/>
      <c r="E20526" s="31"/>
      <c r="F20526" s="30"/>
      <c r="G20526" s="30"/>
      <c r="H20526" s="30"/>
      <c r="I20526" s="30"/>
      <c r="J20526" s="30"/>
      <c r="K20526" s="30"/>
      <c r="L20526" s="25"/>
    </row>
    <row r="20527" spans="1:12" s="26" customFormat="1" ht="18.75" customHeight="1" x14ac:dyDescent="0.25">
      <c r="A20527" s="4"/>
      <c r="B20527" s="4"/>
      <c r="C20527" s="4"/>
      <c r="E20527" s="31"/>
      <c r="F20527" s="30"/>
      <c r="G20527" s="30"/>
      <c r="H20527" s="30"/>
      <c r="I20527" s="30"/>
      <c r="J20527" s="30"/>
      <c r="K20527" s="30"/>
      <c r="L20527" s="25"/>
    </row>
    <row r="20528" spans="1:12" s="26" customFormat="1" ht="18.75" customHeight="1" x14ac:dyDescent="0.25">
      <c r="A20528" s="4"/>
      <c r="B20528" s="4"/>
      <c r="C20528" s="4"/>
      <c r="E20528" s="31"/>
      <c r="F20528" s="30"/>
      <c r="G20528" s="30"/>
      <c r="H20528" s="30"/>
      <c r="I20528" s="30"/>
      <c r="J20528" s="30"/>
      <c r="K20528" s="30"/>
      <c r="L20528" s="25"/>
    </row>
    <row r="20529" spans="1:12" s="26" customFormat="1" ht="18.75" customHeight="1" x14ac:dyDescent="0.25">
      <c r="A20529" s="4"/>
      <c r="B20529" s="4"/>
      <c r="C20529" s="4"/>
      <c r="E20529" s="31"/>
      <c r="F20529" s="30"/>
      <c r="G20529" s="30"/>
      <c r="H20529" s="30"/>
      <c r="I20529" s="30"/>
      <c r="J20529" s="30"/>
      <c r="K20529" s="30"/>
      <c r="L20529" s="25"/>
    </row>
    <row r="20530" spans="1:12" s="26" customFormat="1" ht="18.75" customHeight="1" x14ac:dyDescent="0.25">
      <c r="A20530" s="4"/>
      <c r="B20530" s="4"/>
      <c r="C20530" s="4"/>
      <c r="E20530" s="31"/>
      <c r="F20530" s="30"/>
      <c r="G20530" s="30"/>
      <c r="H20530" s="30"/>
      <c r="I20530" s="30"/>
      <c r="J20530" s="30"/>
      <c r="K20530" s="30"/>
      <c r="L20530" s="25"/>
    </row>
    <row r="20531" spans="1:12" s="26" customFormat="1" ht="18.75" customHeight="1" x14ac:dyDescent="0.25">
      <c r="A20531" s="4"/>
      <c r="B20531" s="4"/>
      <c r="C20531" s="4"/>
      <c r="E20531" s="31"/>
      <c r="F20531" s="30"/>
      <c r="G20531" s="30"/>
      <c r="H20531" s="30"/>
      <c r="I20531" s="30"/>
      <c r="J20531" s="30"/>
      <c r="K20531" s="30"/>
      <c r="L20531" s="25"/>
    </row>
    <row r="20532" spans="1:12" s="26" customFormat="1" ht="18.75" customHeight="1" x14ac:dyDescent="0.25">
      <c r="A20532" s="4"/>
      <c r="B20532" s="4"/>
      <c r="C20532" s="4"/>
      <c r="E20532" s="31"/>
      <c r="F20532" s="30"/>
      <c r="G20532" s="30"/>
      <c r="H20532" s="30"/>
      <c r="I20532" s="30"/>
      <c r="J20532" s="30"/>
      <c r="K20532" s="30"/>
      <c r="L20532" s="25"/>
    </row>
    <row r="20533" spans="1:12" s="26" customFormat="1" ht="18.75" customHeight="1" x14ac:dyDescent="0.25">
      <c r="A20533" s="4"/>
      <c r="B20533" s="4"/>
      <c r="C20533" s="4"/>
      <c r="E20533" s="31"/>
      <c r="F20533" s="30"/>
      <c r="G20533" s="30"/>
      <c r="H20533" s="30"/>
      <c r="I20533" s="30"/>
      <c r="J20533" s="30"/>
      <c r="K20533" s="30"/>
      <c r="L20533" s="25"/>
    </row>
    <row r="20534" spans="1:12" s="26" customFormat="1" ht="18.75" customHeight="1" x14ac:dyDescent="0.25">
      <c r="A20534" s="4"/>
      <c r="B20534" s="4"/>
      <c r="C20534" s="4"/>
      <c r="E20534" s="31"/>
      <c r="F20534" s="30"/>
      <c r="G20534" s="30"/>
      <c r="H20534" s="30"/>
      <c r="I20534" s="30"/>
      <c r="J20534" s="30"/>
      <c r="K20534" s="30"/>
      <c r="L20534" s="25"/>
    </row>
    <row r="20535" spans="1:12" s="26" customFormat="1" ht="18.75" customHeight="1" x14ac:dyDescent="0.25">
      <c r="A20535" s="4"/>
      <c r="B20535" s="4"/>
      <c r="C20535" s="4"/>
      <c r="E20535" s="31"/>
      <c r="F20535" s="30"/>
      <c r="G20535" s="30"/>
      <c r="H20535" s="30"/>
      <c r="I20535" s="30"/>
      <c r="J20535" s="30"/>
      <c r="K20535" s="30"/>
      <c r="L20535" s="25"/>
    </row>
    <row r="20536" spans="1:12" s="26" customFormat="1" ht="18.75" customHeight="1" x14ac:dyDescent="0.25">
      <c r="A20536" s="4"/>
      <c r="B20536" s="4"/>
      <c r="C20536" s="4"/>
      <c r="E20536" s="31"/>
      <c r="F20536" s="30"/>
      <c r="G20536" s="30"/>
      <c r="H20536" s="30"/>
      <c r="I20536" s="30"/>
      <c r="J20536" s="30"/>
      <c r="K20536" s="30"/>
      <c r="L20536" s="25"/>
    </row>
    <row r="20537" spans="1:12" s="26" customFormat="1" ht="18.75" customHeight="1" x14ac:dyDescent="0.25">
      <c r="A20537" s="4"/>
      <c r="B20537" s="4"/>
      <c r="C20537" s="4"/>
      <c r="E20537" s="31"/>
      <c r="F20537" s="30"/>
      <c r="G20537" s="30"/>
      <c r="H20537" s="30"/>
      <c r="I20537" s="30"/>
      <c r="J20537" s="30"/>
      <c r="K20537" s="30"/>
      <c r="L20537" s="25"/>
    </row>
    <row r="20538" spans="1:12" s="26" customFormat="1" ht="18.75" customHeight="1" x14ac:dyDescent="0.25">
      <c r="A20538" s="4"/>
      <c r="B20538" s="4"/>
      <c r="C20538" s="4"/>
      <c r="E20538" s="31"/>
      <c r="F20538" s="30"/>
      <c r="G20538" s="30"/>
      <c r="H20538" s="30"/>
      <c r="I20538" s="30"/>
      <c r="J20538" s="30"/>
      <c r="K20538" s="30"/>
      <c r="L20538" s="25"/>
    </row>
    <row r="20539" spans="1:12" s="26" customFormat="1" ht="18.75" customHeight="1" x14ac:dyDescent="0.25">
      <c r="A20539" s="4"/>
      <c r="B20539" s="4"/>
      <c r="C20539" s="4"/>
      <c r="E20539" s="31"/>
      <c r="F20539" s="30"/>
      <c r="G20539" s="30"/>
      <c r="H20539" s="30"/>
      <c r="I20539" s="30"/>
      <c r="J20539" s="30"/>
      <c r="K20539" s="30"/>
      <c r="L20539" s="25"/>
    </row>
    <row r="20540" spans="1:12" s="26" customFormat="1" ht="18.75" customHeight="1" x14ac:dyDescent="0.25">
      <c r="A20540" s="4"/>
      <c r="B20540" s="4"/>
      <c r="C20540" s="4"/>
      <c r="E20540" s="31"/>
      <c r="F20540" s="30"/>
      <c r="G20540" s="30"/>
      <c r="H20540" s="30"/>
      <c r="I20540" s="30"/>
      <c r="J20540" s="30"/>
      <c r="K20540" s="30"/>
      <c r="L20540" s="25"/>
    </row>
    <row r="20541" spans="1:12" s="26" customFormat="1" ht="18.75" customHeight="1" x14ac:dyDescent="0.25">
      <c r="A20541" s="4"/>
      <c r="B20541" s="4"/>
      <c r="C20541" s="4"/>
      <c r="E20541" s="31"/>
      <c r="F20541" s="30"/>
      <c r="G20541" s="30"/>
      <c r="H20541" s="30"/>
      <c r="I20541" s="30"/>
      <c r="J20541" s="30"/>
      <c r="K20541" s="30"/>
      <c r="L20541" s="25"/>
    </row>
    <row r="20542" spans="1:12" s="26" customFormat="1" ht="18.75" customHeight="1" x14ac:dyDescent="0.25">
      <c r="A20542" s="4"/>
      <c r="B20542" s="4"/>
      <c r="C20542" s="4"/>
      <c r="E20542" s="31"/>
      <c r="F20542" s="30"/>
      <c r="G20542" s="30"/>
      <c r="H20542" s="30"/>
      <c r="I20542" s="30"/>
      <c r="J20542" s="30"/>
      <c r="K20542" s="30"/>
      <c r="L20542" s="25"/>
    </row>
    <row r="20543" spans="1:12" s="26" customFormat="1" ht="18.75" customHeight="1" x14ac:dyDescent="0.25">
      <c r="A20543" s="4"/>
      <c r="B20543" s="4"/>
      <c r="C20543" s="4"/>
      <c r="E20543" s="31"/>
      <c r="F20543" s="30"/>
      <c r="G20543" s="30"/>
      <c r="H20543" s="30"/>
      <c r="I20543" s="30"/>
      <c r="J20543" s="30"/>
      <c r="K20543" s="30"/>
      <c r="L20543" s="25"/>
    </row>
    <row r="20544" spans="1:12" s="26" customFormat="1" ht="18.75" customHeight="1" x14ac:dyDescent="0.25">
      <c r="A20544" s="4"/>
      <c r="B20544" s="4"/>
      <c r="C20544" s="4"/>
      <c r="E20544" s="31"/>
      <c r="F20544" s="30"/>
      <c r="G20544" s="30"/>
      <c r="H20544" s="30"/>
      <c r="I20544" s="30"/>
      <c r="J20544" s="30"/>
      <c r="K20544" s="30"/>
      <c r="L20544" s="25"/>
    </row>
    <row r="20545" spans="1:12" s="26" customFormat="1" ht="18.75" customHeight="1" x14ac:dyDescent="0.25">
      <c r="A20545" s="4"/>
      <c r="B20545" s="4"/>
      <c r="C20545" s="4"/>
      <c r="E20545" s="31"/>
      <c r="F20545" s="30"/>
      <c r="G20545" s="30"/>
      <c r="H20545" s="30"/>
      <c r="I20545" s="30"/>
      <c r="J20545" s="30"/>
      <c r="K20545" s="30"/>
      <c r="L20545" s="25"/>
    </row>
    <row r="20546" spans="1:12" s="26" customFormat="1" ht="18.75" customHeight="1" x14ac:dyDescent="0.25">
      <c r="A20546" s="4"/>
      <c r="B20546" s="4"/>
      <c r="C20546" s="4"/>
      <c r="E20546" s="31"/>
      <c r="F20546" s="30"/>
      <c r="G20546" s="30"/>
      <c r="H20546" s="30"/>
      <c r="I20546" s="30"/>
      <c r="J20546" s="30"/>
      <c r="K20546" s="30"/>
      <c r="L20546" s="25"/>
    </row>
    <row r="20547" spans="1:12" s="26" customFormat="1" ht="18.75" customHeight="1" x14ac:dyDescent="0.25">
      <c r="A20547" s="4"/>
      <c r="B20547" s="4"/>
      <c r="C20547" s="4"/>
      <c r="E20547" s="31"/>
      <c r="F20547" s="30"/>
      <c r="G20547" s="30"/>
      <c r="H20547" s="30"/>
      <c r="I20547" s="30"/>
      <c r="J20547" s="30"/>
      <c r="K20547" s="30"/>
      <c r="L20547" s="25"/>
    </row>
    <row r="20548" spans="1:12" s="26" customFormat="1" ht="18.75" customHeight="1" x14ac:dyDescent="0.25">
      <c r="A20548" s="4"/>
      <c r="B20548" s="4"/>
      <c r="C20548" s="4"/>
      <c r="E20548" s="31"/>
      <c r="F20548" s="30"/>
      <c r="G20548" s="30"/>
      <c r="H20548" s="30"/>
      <c r="I20548" s="30"/>
      <c r="J20548" s="30"/>
      <c r="K20548" s="30"/>
      <c r="L20548" s="25"/>
    </row>
    <row r="20549" spans="1:12" s="26" customFormat="1" ht="18.75" customHeight="1" x14ac:dyDescent="0.25">
      <c r="A20549" s="4"/>
      <c r="B20549" s="4"/>
      <c r="C20549" s="4"/>
      <c r="E20549" s="31"/>
      <c r="F20549" s="30"/>
      <c r="G20549" s="30"/>
      <c r="H20549" s="30"/>
      <c r="I20549" s="30"/>
      <c r="J20549" s="30"/>
      <c r="K20549" s="30"/>
      <c r="L20549" s="25"/>
    </row>
    <row r="20550" spans="1:12" s="26" customFormat="1" ht="18.75" customHeight="1" x14ac:dyDescent="0.25">
      <c r="A20550" s="4"/>
      <c r="B20550" s="4"/>
      <c r="C20550" s="4"/>
      <c r="E20550" s="31"/>
      <c r="F20550" s="30"/>
      <c r="G20550" s="30"/>
      <c r="H20550" s="30"/>
      <c r="I20550" s="30"/>
      <c r="J20550" s="30"/>
      <c r="K20550" s="30"/>
      <c r="L20550" s="25"/>
    </row>
    <row r="20551" spans="1:12" s="26" customFormat="1" ht="18.75" customHeight="1" x14ac:dyDescent="0.25">
      <c r="A20551" s="4"/>
      <c r="B20551" s="4"/>
      <c r="C20551" s="4"/>
      <c r="E20551" s="31"/>
      <c r="F20551" s="30"/>
      <c r="G20551" s="30"/>
      <c r="H20551" s="30"/>
      <c r="I20551" s="30"/>
      <c r="J20551" s="30"/>
      <c r="K20551" s="30"/>
      <c r="L20551" s="25"/>
    </row>
    <row r="20552" spans="1:12" s="26" customFormat="1" ht="18.75" customHeight="1" x14ac:dyDescent="0.25">
      <c r="A20552" s="4"/>
      <c r="B20552" s="4"/>
      <c r="C20552" s="4"/>
      <c r="E20552" s="31"/>
      <c r="F20552" s="30"/>
      <c r="G20552" s="30"/>
      <c r="H20552" s="30"/>
      <c r="I20552" s="30"/>
      <c r="J20552" s="30"/>
      <c r="K20552" s="30"/>
      <c r="L20552" s="25"/>
    </row>
    <row r="20553" spans="1:12" s="26" customFormat="1" ht="18.75" customHeight="1" x14ac:dyDescent="0.25">
      <c r="A20553" s="4"/>
      <c r="B20553" s="4"/>
      <c r="C20553" s="4"/>
      <c r="E20553" s="31"/>
      <c r="F20553" s="30"/>
      <c r="G20553" s="30"/>
      <c r="H20553" s="30"/>
      <c r="I20553" s="30"/>
      <c r="J20553" s="30"/>
      <c r="K20553" s="30"/>
      <c r="L20553" s="25"/>
    </row>
    <row r="20554" spans="1:12" s="26" customFormat="1" ht="18.75" customHeight="1" x14ac:dyDescent="0.25">
      <c r="A20554" s="4"/>
      <c r="B20554" s="4"/>
      <c r="C20554" s="4"/>
      <c r="E20554" s="31"/>
      <c r="F20554" s="30"/>
      <c r="G20554" s="30"/>
      <c r="H20554" s="30"/>
      <c r="I20554" s="30"/>
      <c r="J20554" s="30"/>
      <c r="K20554" s="30"/>
      <c r="L20554" s="25"/>
    </row>
    <row r="20555" spans="1:12" s="26" customFormat="1" ht="18.75" customHeight="1" x14ac:dyDescent="0.25">
      <c r="A20555" s="4"/>
      <c r="B20555" s="4"/>
      <c r="C20555" s="4"/>
      <c r="E20555" s="31"/>
      <c r="F20555" s="30"/>
      <c r="G20555" s="30"/>
      <c r="H20555" s="30"/>
      <c r="I20555" s="30"/>
      <c r="J20555" s="30"/>
      <c r="K20555" s="30"/>
      <c r="L20555" s="25"/>
    </row>
    <row r="20556" spans="1:12" s="26" customFormat="1" ht="18.75" customHeight="1" x14ac:dyDescent="0.25">
      <c r="A20556" s="4"/>
      <c r="B20556" s="4"/>
      <c r="C20556" s="4"/>
      <c r="E20556" s="31"/>
      <c r="F20556" s="30"/>
      <c r="G20556" s="30"/>
      <c r="H20556" s="30"/>
      <c r="I20556" s="30"/>
      <c r="J20556" s="30"/>
      <c r="K20556" s="30"/>
      <c r="L20556" s="25"/>
    </row>
    <row r="20557" spans="1:12" s="26" customFormat="1" ht="18.75" customHeight="1" x14ac:dyDescent="0.25">
      <c r="A20557" s="4"/>
      <c r="B20557" s="4"/>
      <c r="C20557" s="4"/>
      <c r="E20557" s="31"/>
      <c r="F20557" s="30"/>
      <c r="G20557" s="30"/>
      <c r="H20557" s="30"/>
      <c r="I20557" s="30"/>
      <c r="J20557" s="30"/>
      <c r="K20557" s="30"/>
      <c r="L20557" s="25"/>
    </row>
    <row r="20558" spans="1:12" s="26" customFormat="1" ht="18.75" customHeight="1" x14ac:dyDescent="0.25">
      <c r="A20558" s="4"/>
      <c r="B20558" s="4"/>
      <c r="C20558" s="4"/>
      <c r="E20558" s="31"/>
      <c r="F20558" s="30"/>
      <c r="G20558" s="30"/>
      <c r="H20558" s="30"/>
      <c r="I20558" s="30"/>
      <c r="J20558" s="30"/>
      <c r="K20558" s="30"/>
      <c r="L20558" s="25"/>
    </row>
    <row r="20559" spans="1:12" s="26" customFormat="1" ht="18.75" customHeight="1" x14ac:dyDescent="0.25">
      <c r="A20559" s="4"/>
      <c r="B20559" s="4"/>
      <c r="C20559" s="4"/>
      <c r="E20559" s="31"/>
      <c r="F20559" s="30"/>
      <c r="G20559" s="30"/>
      <c r="H20559" s="30"/>
      <c r="I20559" s="30"/>
      <c r="J20559" s="30"/>
      <c r="K20559" s="30"/>
      <c r="L20559" s="25"/>
    </row>
    <row r="20560" spans="1:12" s="26" customFormat="1" ht="18.75" customHeight="1" x14ac:dyDescent="0.25">
      <c r="A20560" s="4"/>
      <c r="B20560" s="4"/>
      <c r="C20560" s="4"/>
      <c r="E20560" s="31"/>
      <c r="F20560" s="30"/>
      <c r="G20560" s="30"/>
      <c r="H20560" s="30"/>
      <c r="I20560" s="30"/>
      <c r="J20560" s="30"/>
      <c r="K20560" s="30"/>
      <c r="L20560" s="25"/>
    </row>
    <row r="20561" spans="1:12" s="26" customFormat="1" ht="18.75" customHeight="1" x14ac:dyDescent="0.25">
      <c r="A20561" s="4"/>
      <c r="B20561" s="4"/>
      <c r="C20561" s="4"/>
      <c r="E20561" s="31"/>
      <c r="F20561" s="30"/>
      <c r="G20561" s="30"/>
      <c r="H20561" s="30"/>
      <c r="I20561" s="30"/>
      <c r="J20561" s="30"/>
      <c r="K20561" s="30"/>
      <c r="L20561" s="25"/>
    </row>
    <row r="20562" spans="1:12" s="26" customFormat="1" ht="18.75" customHeight="1" x14ac:dyDescent="0.25">
      <c r="A20562" s="4"/>
      <c r="B20562" s="4"/>
      <c r="C20562" s="4"/>
      <c r="E20562" s="31"/>
      <c r="F20562" s="30"/>
      <c r="G20562" s="30"/>
      <c r="H20562" s="30"/>
      <c r="I20562" s="30"/>
      <c r="J20562" s="30"/>
      <c r="K20562" s="30"/>
      <c r="L20562" s="25"/>
    </row>
    <row r="20563" spans="1:12" s="26" customFormat="1" ht="18.75" customHeight="1" x14ac:dyDescent="0.25">
      <c r="A20563" s="4"/>
      <c r="B20563" s="4"/>
      <c r="C20563" s="4"/>
      <c r="E20563" s="31"/>
      <c r="F20563" s="30"/>
      <c r="G20563" s="30"/>
      <c r="H20563" s="30"/>
      <c r="I20563" s="30"/>
      <c r="J20563" s="30"/>
      <c r="K20563" s="30"/>
      <c r="L20563" s="25"/>
    </row>
    <row r="20564" spans="1:12" s="26" customFormat="1" ht="18.75" customHeight="1" x14ac:dyDescent="0.25">
      <c r="A20564" s="4"/>
      <c r="B20564" s="4"/>
      <c r="C20564" s="4"/>
      <c r="E20564" s="31"/>
      <c r="F20564" s="30"/>
      <c r="G20564" s="30"/>
      <c r="H20564" s="30"/>
      <c r="I20564" s="30"/>
      <c r="J20564" s="30"/>
      <c r="K20564" s="30"/>
      <c r="L20564" s="25"/>
    </row>
    <row r="20565" spans="1:12" s="26" customFormat="1" ht="18.75" customHeight="1" x14ac:dyDescent="0.25">
      <c r="A20565" s="4"/>
      <c r="B20565" s="4"/>
      <c r="C20565" s="4"/>
      <c r="E20565" s="31"/>
      <c r="F20565" s="30"/>
      <c r="G20565" s="30"/>
      <c r="H20565" s="30"/>
      <c r="I20565" s="30"/>
      <c r="J20565" s="30"/>
      <c r="K20565" s="30"/>
      <c r="L20565" s="25"/>
    </row>
    <row r="20566" spans="1:12" s="26" customFormat="1" ht="18.75" customHeight="1" x14ac:dyDescent="0.25">
      <c r="A20566" s="4"/>
      <c r="B20566" s="4"/>
      <c r="C20566" s="4"/>
      <c r="E20566" s="31"/>
      <c r="F20566" s="30"/>
      <c r="G20566" s="30"/>
      <c r="H20566" s="30"/>
      <c r="I20566" s="30"/>
      <c r="J20566" s="30"/>
      <c r="K20566" s="30"/>
      <c r="L20566" s="25"/>
    </row>
    <row r="20567" spans="1:12" s="26" customFormat="1" ht="18.75" customHeight="1" x14ac:dyDescent="0.25">
      <c r="A20567" s="4"/>
      <c r="B20567" s="4"/>
      <c r="C20567" s="4"/>
      <c r="E20567" s="31"/>
      <c r="F20567" s="30"/>
      <c r="G20567" s="30"/>
      <c r="H20567" s="30"/>
      <c r="I20567" s="30"/>
      <c r="J20567" s="30"/>
      <c r="K20567" s="30"/>
      <c r="L20567" s="25"/>
    </row>
    <row r="20568" spans="1:12" s="26" customFormat="1" ht="18.75" customHeight="1" x14ac:dyDescent="0.25">
      <c r="A20568" s="4"/>
      <c r="B20568" s="4"/>
      <c r="C20568" s="4"/>
      <c r="E20568" s="31"/>
      <c r="F20568" s="30"/>
      <c r="G20568" s="30"/>
      <c r="H20568" s="30"/>
      <c r="I20568" s="30"/>
      <c r="J20568" s="30"/>
      <c r="K20568" s="30"/>
      <c r="L20568" s="25"/>
    </row>
    <row r="20569" spans="1:12" s="26" customFormat="1" ht="18.75" customHeight="1" x14ac:dyDescent="0.25">
      <c r="A20569" s="4"/>
      <c r="B20569" s="4"/>
      <c r="C20569" s="4"/>
      <c r="E20569" s="31"/>
      <c r="F20569" s="30"/>
      <c r="G20569" s="30"/>
      <c r="H20569" s="30"/>
      <c r="I20569" s="30"/>
      <c r="J20569" s="30"/>
      <c r="K20569" s="30"/>
      <c r="L20569" s="25"/>
    </row>
    <row r="20570" spans="1:12" s="26" customFormat="1" ht="18.75" customHeight="1" x14ac:dyDescent="0.25">
      <c r="A20570" s="4"/>
      <c r="B20570" s="4"/>
      <c r="C20570" s="4"/>
      <c r="E20570" s="31"/>
      <c r="F20570" s="30"/>
      <c r="G20570" s="30"/>
      <c r="H20570" s="30"/>
      <c r="I20570" s="30"/>
      <c r="J20570" s="30"/>
      <c r="K20570" s="30"/>
      <c r="L20570" s="25"/>
    </row>
    <row r="20571" spans="1:12" s="26" customFormat="1" ht="18.75" customHeight="1" x14ac:dyDescent="0.25">
      <c r="A20571" s="4"/>
      <c r="B20571" s="4"/>
      <c r="C20571" s="4"/>
      <c r="E20571" s="31"/>
      <c r="F20571" s="30"/>
      <c r="G20571" s="30"/>
      <c r="H20571" s="30"/>
      <c r="I20571" s="30"/>
      <c r="J20571" s="30"/>
      <c r="K20571" s="30"/>
      <c r="L20571" s="25"/>
    </row>
    <row r="20572" spans="1:12" s="26" customFormat="1" ht="18.75" customHeight="1" x14ac:dyDescent="0.25">
      <c r="A20572" s="4"/>
      <c r="B20572" s="4"/>
      <c r="C20572" s="4"/>
      <c r="E20572" s="31"/>
      <c r="F20572" s="30"/>
      <c r="G20572" s="30"/>
      <c r="H20572" s="30"/>
      <c r="I20572" s="30"/>
      <c r="J20572" s="30"/>
      <c r="K20572" s="30"/>
      <c r="L20572" s="25"/>
    </row>
    <row r="20573" spans="1:12" s="26" customFormat="1" ht="18.75" customHeight="1" x14ac:dyDescent="0.25">
      <c r="A20573" s="4"/>
      <c r="B20573" s="4"/>
      <c r="C20573" s="4"/>
      <c r="E20573" s="31"/>
      <c r="F20573" s="30"/>
      <c r="G20573" s="30"/>
      <c r="H20573" s="30"/>
      <c r="I20573" s="30"/>
      <c r="J20573" s="30"/>
      <c r="K20573" s="30"/>
      <c r="L20573" s="25"/>
    </row>
    <row r="20574" spans="1:12" s="26" customFormat="1" ht="18.75" customHeight="1" x14ac:dyDescent="0.25">
      <c r="A20574" s="4"/>
      <c r="B20574" s="4"/>
      <c r="C20574" s="4"/>
      <c r="E20574" s="31"/>
      <c r="F20574" s="30"/>
      <c r="G20574" s="30"/>
      <c r="H20574" s="30"/>
      <c r="I20574" s="30"/>
      <c r="J20574" s="30"/>
      <c r="K20574" s="30"/>
      <c r="L20574" s="25"/>
    </row>
    <row r="20575" spans="1:12" s="26" customFormat="1" ht="18.75" customHeight="1" x14ac:dyDescent="0.25">
      <c r="A20575" s="4"/>
      <c r="B20575" s="4"/>
      <c r="C20575" s="4"/>
      <c r="E20575" s="31"/>
      <c r="F20575" s="30"/>
      <c r="G20575" s="30"/>
      <c r="H20575" s="30"/>
      <c r="I20575" s="30"/>
      <c r="J20575" s="30"/>
      <c r="K20575" s="30"/>
      <c r="L20575" s="25"/>
    </row>
    <row r="20576" spans="1:12" s="26" customFormat="1" ht="18.75" customHeight="1" x14ac:dyDescent="0.25">
      <c r="A20576" s="4"/>
      <c r="B20576" s="4"/>
      <c r="C20576" s="4"/>
      <c r="E20576" s="31"/>
      <c r="F20576" s="30"/>
      <c r="G20576" s="30"/>
      <c r="H20576" s="30"/>
      <c r="I20576" s="30"/>
      <c r="J20576" s="30"/>
      <c r="K20576" s="30"/>
      <c r="L20576" s="25"/>
    </row>
    <row r="20577" spans="1:12" s="26" customFormat="1" ht="18.75" customHeight="1" x14ac:dyDescent="0.25">
      <c r="A20577" s="4"/>
      <c r="B20577" s="4"/>
      <c r="C20577" s="4"/>
      <c r="E20577" s="31"/>
      <c r="F20577" s="30"/>
      <c r="G20577" s="30"/>
      <c r="H20577" s="30"/>
      <c r="I20577" s="30"/>
      <c r="J20577" s="30"/>
      <c r="K20577" s="30"/>
      <c r="L20577" s="25"/>
    </row>
    <row r="20578" spans="1:12" s="26" customFormat="1" ht="18.75" customHeight="1" x14ac:dyDescent="0.25">
      <c r="A20578" s="4"/>
      <c r="B20578" s="4"/>
      <c r="C20578" s="4"/>
      <c r="E20578" s="31"/>
      <c r="F20578" s="30"/>
      <c r="G20578" s="30"/>
      <c r="H20578" s="30"/>
      <c r="I20578" s="30"/>
      <c r="J20578" s="30"/>
      <c r="K20578" s="30"/>
      <c r="L20578" s="25"/>
    </row>
    <row r="20579" spans="1:12" s="26" customFormat="1" ht="18.75" customHeight="1" x14ac:dyDescent="0.25">
      <c r="A20579" s="4"/>
      <c r="B20579" s="4"/>
      <c r="C20579" s="4"/>
      <c r="E20579" s="31"/>
      <c r="F20579" s="30"/>
      <c r="G20579" s="30"/>
      <c r="H20579" s="30"/>
      <c r="I20579" s="30"/>
      <c r="J20579" s="30"/>
      <c r="K20579" s="30"/>
      <c r="L20579" s="25"/>
    </row>
    <row r="20580" spans="1:12" s="26" customFormat="1" ht="18.75" customHeight="1" x14ac:dyDescent="0.25">
      <c r="A20580" s="4"/>
      <c r="B20580" s="4"/>
      <c r="C20580" s="4"/>
      <c r="E20580" s="31"/>
      <c r="F20580" s="30"/>
      <c r="G20580" s="30"/>
      <c r="H20580" s="30"/>
      <c r="I20580" s="30"/>
      <c r="J20580" s="30"/>
      <c r="K20580" s="30"/>
      <c r="L20580" s="25"/>
    </row>
    <row r="20581" spans="1:12" s="26" customFormat="1" ht="18.75" customHeight="1" x14ac:dyDescent="0.25">
      <c r="A20581" s="4"/>
      <c r="B20581" s="4"/>
      <c r="C20581" s="4"/>
      <c r="E20581" s="31"/>
      <c r="F20581" s="30"/>
      <c r="G20581" s="30"/>
      <c r="H20581" s="30"/>
      <c r="I20581" s="30"/>
      <c r="J20581" s="30"/>
      <c r="K20581" s="30"/>
      <c r="L20581" s="25"/>
    </row>
    <row r="20582" spans="1:12" s="26" customFormat="1" ht="18.75" customHeight="1" x14ac:dyDescent="0.25">
      <c r="A20582" s="4"/>
      <c r="B20582" s="4"/>
      <c r="C20582" s="4"/>
      <c r="E20582" s="31"/>
      <c r="F20582" s="30"/>
      <c r="G20582" s="30"/>
      <c r="H20582" s="30"/>
      <c r="I20582" s="30"/>
      <c r="J20582" s="30"/>
      <c r="K20582" s="30"/>
      <c r="L20582" s="25"/>
    </row>
    <row r="20583" spans="1:12" s="26" customFormat="1" ht="18.75" customHeight="1" x14ac:dyDescent="0.25">
      <c r="A20583" s="4"/>
      <c r="B20583" s="4"/>
      <c r="C20583" s="4"/>
      <c r="E20583" s="31"/>
      <c r="F20583" s="30"/>
      <c r="G20583" s="30"/>
      <c r="H20583" s="30"/>
      <c r="I20583" s="30"/>
      <c r="J20583" s="30"/>
      <c r="K20583" s="30"/>
      <c r="L20583" s="25"/>
    </row>
    <row r="20584" spans="1:12" s="26" customFormat="1" ht="18.75" customHeight="1" x14ac:dyDescent="0.25">
      <c r="A20584" s="4"/>
      <c r="B20584" s="4"/>
      <c r="C20584" s="4"/>
      <c r="E20584" s="31"/>
      <c r="F20584" s="30"/>
      <c r="G20584" s="30"/>
      <c r="H20584" s="30"/>
      <c r="I20584" s="30"/>
      <c r="J20584" s="30"/>
      <c r="K20584" s="30"/>
      <c r="L20584" s="25"/>
    </row>
    <row r="20585" spans="1:12" s="26" customFormat="1" ht="18.75" customHeight="1" x14ac:dyDescent="0.25">
      <c r="A20585" s="4"/>
      <c r="B20585" s="4"/>
      <c r="C20585" s="4"/>
      <c r="E20585" s="31"/>
      <c r="F20585" s="30"/>
      <c r="G20585" s="30"/>
      <c r="H20585" s="30"/>
      <c r="I20585" s="30"/>
      <c r="J20585" s="30"/>
      <c r="K20585" s="30"/>
      <c r="L20585" s="25"/>
    </row>
    <row r="20586" spans="1:12" s="26" customFormat="1" ht="18.75" customHeight="1" x14ac:dyDescent="0.25">
      <c r="A20586" s="4"/>
      <c r="B20586" s="4"/>
      <c r="C20586" s="4"/>
      <c r="E20586" s="31"/>
      <c r="F20586" s="30"/>
      <c r="G20586" s="30"/>
      <c r="H20586" s="30"/>
      <c r="I20586" s="30"/>
      <c r="J20586" s="30"/>
      <c r="K20586" s="30"/>
      <c r="L20586" s="25"/>
    </row>
    <row r="20587" spans="1:12" s="26" customFormat="1" ht="18.75" customHeight="1" x14ac:dyDescent="0.25">
      <c r="A20587" s="4"/>
      <c r="B20587" s="4"/>
      <c r="C20587" s="4"/>
      <c r="E20587" s="31"/>
      <c r="F20587" s="30"/>
      <c r="G20587" s="30"/>
      <c r="H20587" s="30"/>
      <c r="I20587" s="30"/>
      <c r="J20587" s="30"/>
      <c r="K20587" s="30"/>
      <c r="L20587" s="25"/>
    </row>
    <row r="20588" spans="1:12" s="26" customFormat="1" ht="18.75" customHeight="1" x14ac:dyDescent="0.25">
      <c r="A20588" s="4"/>
      <c r="B20588" s="4"/>
      <c r="C20588" s="4"/>
      <c r="E20588" s="31"/>
      <c r="F20588" s="30"/>
      <c r="G20588" s="30"/>
      <c r="H20588" s="30"/>
      <c r="I20588" s="30"/>
      <c r="J20588" s="30"/>
      <c r="K20588" s="30"/>
      <c r="L20588" s="25"/>
    </row>
    <row r="20589" spans="1:12" s="26" customFormat="1" ht="18.75" customHeight="1" x14ac:dyDescent="0.25">
      <c r="A20589" s="4"/>
      <c r="B20589" s="4"/>
      <c r="C20589" s="4"/>
      <c r="E20589" s="31"/>
      <c r="F20589" s="30"/>
      <c r="G20589" s="30"/>
      <c r="H20589" s="30"/>
      <c r="I20589" s="30"/>
      <c r="J20589" s="30"/>
      <c r="K20589" s="30"/>
      <c r="L20589" s="25"/>
    </row>
    <row r="20590" spans="1:12" s="26" customFormat="1" ht="18.75" customHeight="1" x14ac:dyDescent="0.25">
      <c r="A20590" s="4"/>
      <c r="B20590" s="4"/>
      <c r="C20590" s="4"/>
      <c r="E20590" s="31"/>
      <c r="F20590" s="30"/>
      <c r="G20590" s="30"/>
      <c r="H20590" s="30"/>
      <c r="I20590" s="30"/>
      <c r="J20590" s="30"/>
      <c r="K20590" s="30"/>
      <c r="L20590" s="25"/>
    </row>
    <row r="20591" spans="1:12" s="26" customFormat="1" ht="18.75" customHeight="1" x14ac:dyDescent="0.25">
      <c r="A20591" s="4"/>
      <c r="B20591" s="4"/>
      <c r="C20591" s="4"/>
      <c r="E20591" s="31"/>
      <c r="F20591" s="30"/>
      <c r="G20591" s="30"/>
      <c r="H20591" s="30"/>
      <c r="I20591" s="30"/>
      <c r="J20591" s="30"/>
      <c r="K20591" s="30"/>
      <c r="L20591" s="25"/>
    </row>
    <row r="20592" spans="1:12" s="26" customFormat="1" ht="18.75" customHeight="1" x14ac:dyDescent="0.25">
      <c r="A20592" s="4"/>
      <c r="B20592" s="4"/>
      <c r="C20592" s="4"/>
      <c r="E20592" s="31"/>
      <c r="F20592" s="30"/>
      <c r="G20592" s="30"/>
      <c r="H20592" s="30"/>
      <c r="I20592" s="30"/>
      <c r="J20592" s="30"/>
      <c r="K20592" s="30"/>
      <c r="L20592" s="25"/>
    </row>
    <row r="20593" spans="1:12" s="26" customFormat="1" ht="18.75" customHeight="1" x14ac:dyDescent="0.25">
      <c r="A20593" s="4"/>
      <c r="B20593" s="4"/>
      <c r="C20593" s="4"/>
      <c r="E20593" s="31"/>
      <c r="F20593" s="30"/>
      <c r="G20593" s="30"/>
      <c r="H20593" s="30"/>
      <c r="I20593" s="30"/>
      <c r="J20593" s="30"/>
      <c r="K20593" s="30"/>
      <c r="L20593" s="25"/>
    </row>
    <row r="20594" spans="1:12" s="26" customFormat="1" ht="18.75" customHeight="1" x14ac:dyDescent="0.25">
      <c r="A20594" s="4"/>
      <c r="B20594" s="4"/>
      <c r="C20594" s="4"/>
      <c r="E20594" s="31"/>
      <c r="F20594" s="30"/>
      <c r="G20594" s="30"/>
      <c r="H20594" s="30"/>
      <c r="I20594" s="30"/>
      <c r="J20594" s="30"/>
      <c r="K20594" s="30"/>
      <c r="L20594" s="25"/>
    </row>
    <row r="20595" spans="1:12" s="26" customFormat="1" ht="18.75" customHeight="1" x14ac:dyDescent="0.25">
      <c r="A20595" s="4"/>
      <c r="B20595" s="4"/>
      <c r="C20595" s="4"/>
      <c r="E20595" s="31"/>
      <c r="F20595" s="30"/>
      <c r="G20595" s="30"/>
      <c r="H20595" s="30"/>
      <c r="I20595" s="30"/>
      <c r="J20595" s="30"/>
      <c r="K20595" s="30"/>
      <c r="L20595" s="25"/>
    </row>
    <row r="20596" spans="1:12" s="26" customFormat="1" ht="18.75" customHeight="1" x14ac:dyDescent="0.25">
      <c r="A20596" s="4"/>
      <c r="B20596" s="4"/>
      <c r="C20596" s="4"/>
      <c r="E20596" s="31"/>
      <c r="F20596" s="30"/>
      <c r="G20596" s="30"/>
      <c r="H20596" s="30"/>
      <c r="I20596" s="30"/>
      <c r="J20596" s="30"/>
      <c r="K20596" s="30"/>
      <c r="L20596" s="25"/>
    </row>
    <row r="20597" spans="1:12" s="26" customFormat="1" ht="18.75" customHeight="1" x14ac:dyDescent="0.25">
      <c r="A20597" s="4"/>
      <c r="B20597" s="4"/>
      <c r="C20597" s="4"/>
      <c r="E20597" s="31"/>
      <c r="F20597" s="30"/>
      <c r="G20597" s="30"/>
      <c r="H20597" s="30"/>
      <c r="I20597" s="30"/>
      <c r="J20597" s="30"/>
      <c r="K20597" s="30"/>
      <c r="L20597" s="25"/>
    </row>
    <row r="20598" spans="1:12" s="26" customFormat="1" ht="18.75" customHeight="1" x14ac:dyDescent="0.25">
      <c r="A20598" s="4"/>
      <c r="B20598" s="4"/>
      <c r="C20598" s="4"/>
      <c r="E20598" s="31"/>
      <c r="F20598" s="30"/>
      <c r="G20598" s="30"/>
      <c r="H20598" s="30"/>
      <c r="I20598" s="30"/>
      <c r="J20598" s="30"/>
      <c r="K20598" s="30"/>
      <c r="L20598" s="25"/>
    </row>
    <row r="20599" spans="1:12" s="26" customFormat="1" ht="18.75" customHeight="1" x14ac:dyDescent="0.25">
      <c r="A20599" s="4"/>
      <c r="B20599" s="4"/>
      <c r="C20599" s="4"/>
      <c r="E20599" s="31"/>
      <c r="F20599" s="30"/>
      <c r="G20599" s="30"/>
      <c r="H20599" s="30"/>
      <c r="I20599" s="30"/>
      <c r="J20599" s="30"/>
      <c r="K20599" s="30"/>
      <c r="L20599" s="25"/>
    </row>
    <row r="20600" spans="1:12" s="26" customFormat="1" ht="18.75" customHeight="1" x14ac:dyDescent="0.25">
      <c r="A20600" s="4"/>
      <c r="B20600" s="4"/>
      <c r="C20600" s="4"/>
      <c r="E20600" s="31"/>
      <c r="F20600" s="30"/>
      <c r="G20600" s="30"/>
      <c r="H20600" s="30"/>
      <c r="I20600" s="30"/>
      <c r="J20600" s="30"/>
      <c r="K20600" s="30"/>
      <c r="L20600" s="25"/>
    </row>
    <row r="20601" spans="1:12" s="26" customFormat="1" ht="18.75" customHeight="1" x14ac:dyDescent="0.25">
      <c r="A20601" s="4"/>
      <c r="B20601" s="4"/>
      <c r="C20601" s="4"/>
      <c r="E20601" s="31"/>
      <c r="F20601" s="30"/>
      <c r="G20601" s="30"/>
      <c r="H20601" s="30"/>
      <c r="I20601" s="30"/>
      <c r="J20601" s="30"/>
      <c r="K20601" s="30"/>
      <c r="L20601" s="25"/>
    </row>
    <row r="20602" spans="1:12" s="26" customFormat="1" ht="18.75" customHeight="1" x14ac:dyDescent="0.25">
      <c r="A20602" s="4"/>
      <c r="B20602" s="4"/>
      <c r="C20602" s="4"/>
      <c r="E20602" s="31"/>
      <c r="F20602" s="30"/>
      <c r="G20602" s="30"/>
      <c r="H20602" s="30"/>
      <c r="I20602" s="30"/>
      <c r="J20602" s="30"/>
      <c r="K20602" s="30"/>
      <c r="L20602" s="25"/>
    </row>
    <row r="20603" spans="1:12" s="26" customFormat="1" ht="18.75" customHeight="1" x14ac:dyDescent="0.25">
      <c r="A20603" s="4"/>
      <c r="B20603" s="4"/>
      <c r="C20603" s="4"/>
      <c r="E20603" s="31"/>
      <c r="F20603" s="30"/>
      <c r="G20603" s="30"/>
      <c r="H20603" s="30"/>
      <c r="I20603" s="30"/>
      <c r="J20603" s="30"/>
      <c r="K20603" s="30"/>
      <c r="L20603" s="25"/>
    </row>
    <row r="20604" spans="1:12" s="26" customFormat="1" ht="18.75" customHeight="1" x14ac:dyDescent="0.25">
      <c r="A20604" s="4"/>
      <c r="B20604" s="4"/>
      <c r="C20604" s="4"/>
      <c r="E20604" s="31"/>
      <c r="F20604" s="30"/>
      <c r="G20604" s="30"/>
      <c r="H20604" s="30"/>
      <c r="I20604" s="30"/>
      <c r="J20604" s="30"/>
      <c r="K20604" s="30"/>
      <c r="L20604" s="25"/>
    </row>
    <row r="20605" spans="1:12" s="26" customFormat="1" ht="18.75" customHeight="1" x14ac:dyDescent="0.25">
      <c r="A20605" s="4"/>
      <c r="B20605" s="4"/>
      <c r="C20605" s="4"/>
      <c r="E20605" s="31"/>
      <c r="F20605" s="30"/>
      <c r="G20605" s="30"/>
      <c r="H20605" s="30"/>
      <c r="I20605" s="30"/>
      <c r="J20605" s="30"/>
      <c r="K20605" s="30"/>
      <c r="L20605" s="25"/>
    </row>
    <row r="20606" spans="1:12" s="26" customFormat="1" ht="18.75" customHeight="1" x14ac:dyDescent="0.25">
      <c r="A20606" s="4"/>
      <c r="B20606" s="4"/>
      <c r="C20606" s="4"/>
      <c r="E20606" s="31"/>
      <c r="F20606" s="30"/>
      <c r="G20606" s="30"/>
      <c r="H20606" s="30"/>
      <c r="I20606" s="30"/>
      <c r="J20606" s="30"/>
      <c r="K20606" s="30"/>
      <c r="L20606" s="25"/>
    </row>
    <row r="20607" spans="1:12" s="26" customFormat="1" ht="18.75" customHeight="1" x14ac:dyDescent="0.25">
      <c r="A20607" s="4"/>
      <c r="B20607" s="4"/>
      <c r="C20607" s="4"/>
      <c r="E20607" s="31"/>
      <c r="F20607" s="30"/>
      <c r="G20607" s="30"/>
      <c r="H20607" s="30"/>
      <c r="I20607" s="30"/>
      <c r="J20607" s="30"/>
      <c r="K20607" s="30"/>
      <c r="L20607" s="25"/>
    </row>
    <row r="20608" spans="1:12" s="26" customFormat="1" ht="18.75" customHeight="1" x14ac:dyDescent="0.25">
      <c r="A20608" s="4"/>
      <c r="B20608" s="4"/>
      <c r="C20608" s="4"/>
      <c r="E20608" s="31"/>
      <c r="F20608" s="30"/>
      <c r="G20608" s="30"/>
      <c r="H20608" s="30"/>
      <c r="I20608" s="30"/>
      <c r="J20608" s="30"/>
      <c r="K20608" s="30"/>
      <c r="L20608" s="25"/>
    </row>
    <row r="20609" spans="1:12" s="26" customFormat="1" ht="18.75" customHeight="1" x14ac:dyDescent="0.25">
      <c r="A20609" s="4"/>
      <c r="B20609" s="4"/>
      <c r="C20609" s="4"/>
      <c r="E20609" s="31"/>
      <c r="F20609" s="30"/>
      <c r="G20609" s="30"/>
      <c r="H20609" s="30"/>
      <c r="I20609" s="30"/>
      <c r="J20609" s="30"/>
      <c r="K20609" s="30"/>
      <c r="L20609" s="25"/>
    </row>
    <row r="20610" spans="1:12" s="26" customFormat="1" ht="18.75" customHeight="1" x14ac:dyDescent="0.25">
      <c r="A20610" s="4"/>
      <c r="B20610" s="4"/>
      <c r="C20610" s="4"/>
      <c r="E20610" s="31"/>
      <c r="F20610" s="30"/>
      <c r="G20610" s="30"/>
      <c r="H20610" s="30"/>
      <c r="I20610" s="30"/>
      <c r="J20610" s="30"/>
      <c r="K20610" s="30"/>
      <c r="L20610" s="25"/>
    </row>
    <row r="20611" spans="1:12" s="26" customFormat="1" ht="18.75" customHeight="1" x14ac:dyDescent="0.25">
      <c r="A20611" s="4"/>
      <c r="B20611" s="4"/>
      <c r="C20611" s="4"/>
      <c r="E20611" s="31"/>
      <c r="F20611" s="30"/>
      <c r="G20611" s="30"/>
      <c r="H20611" s="30"/>
      <c r="I20611" s="30"/>
      <c r="J20611" s="30"/>
      <c r="K20611" s="30"/>
      <c r="L20611" s="25"/>
    </row>
    <row r="20612" spans="1:12" s="26" customFormat="1" ht="18.75" customHeight="1" x14ac:dyDescent="0.25">
      <c r="A20612" s="4"/>
      <c r="B20612" s="4"/>
      <c r="C20612" s="4"/>
      <c r="E20612" s="31"/>
      <c r="F20612" s="30"/>
      <c r="G20612" s="30"/>
      <c r="H20612" s="30"/>
      <c r="I20612" s="30"/>
      <c r="J20612" s="30"/>
      <c r="K20612" s="30"/>
      <c r="L20612" s="25"/>
    </row>
    <row r="20613" spans="1:12" s="26" customFormat="1" ht="18.75" customHeight="1" x14ac:dyDescent="0.25">
      <c r="A20613" s="4"/>
      <c r="B20613" s="4"/>
      <c r="C20613" s="4"/>
      <c r="E20613" s="31"/>
      <c r="F20613" s="30"/>
      <c r="G20613" s="30"/>
      <c r="H20613" s="30"/>
      <c r="I20613" s="30"/>
      <c r="J20613" s="30"/>
      <c r="K20613" s="30"/>
      <c r="L20613" s="25"/>
    </row>
    <row r="20614" spans="1:12" s="26" customFormat="1" ht="18.75" customHeight="1" x14ac:dyDescent="0.25">
      <c r="A20614" s="4"/>
      <c r="B20614" s="4"/>
      <c r="C20614" s="4"/>
      <c r="E20614" s="31"/>
      <c r="F20614" s="30"/>
      <c r="G20614" s="30"/>
      <c r="H20614" s="30"/>
      <c r="I20614" s="30"/>
      <c r="J20614" s="30"/>
      <c r="K20614" s="30"/>
      <c r="L20614" s="25"/>
    </row>
    <row r="20615" spans="1:12" s="26" customFormat="1" ht="18.75" customHeight="1" x14ac:dyDescent="0.25">
      <c r="A20615" s="4"/>
      <c r="B20615" s="4"/>
      <c r="C20615" s="4"/>
      <c r="E20615" s="31"/>
      <c r="F20615" s="30"/>
      <c r="G20615" s="30"/>
      <c r="H20615" s="30"/>
      <c r="I20615" s="30"/>
      <c r="J20615" s="30"/>
      <c r="K20615" s="30"/>
      <c r="L20615" s="25"/>
    </row>
    <row r="20616" spans="1:12" s="26" customFormat="1" ht="18.75" customHeight="1" x14ac:dyDescent="0.25">
      <c r="A20616" s="4"/>
      <c r="B20616" s="4"/>
      <c r="C20616" s="4"/>
      <c r="E20616" s="31"/>
      <c r="F20616" s="30"/>
      <c r="G20616" s="30"/>
      <c r="H20616" s="30"/>
      <c r="I20616" s="30"/>
      <c r="J20616" s="30"/>
      <c r="K20616" s="30"/>
      <c r="L20616" s="25"/>
    </row>
    <row r="20617" spans="1:12" s="26" customFormat="1" ht="18.75" customHeight="1" x14ac:dyDescent="0.25">
      <c r="A20617" s="4"/>
      <c r="B20617" s="4"/>
      <c r="C20617" s="4"/>
      <c r="E20617" s="31"/>
      <c r="F20617" s="30"/>
      <c r="G20617" s="30"/>
      <c r="H20617" s="30"/>
      <c r="I20617" s="30"/>
      <c r="J20617" s="30"/>
      <c r="K20617" s="30"/>
      <c r="L20617" s="25"/>
    </row>
    <row r="20618" spans="1:12" s="26" customFormat="1" ht="18.75" customHeight="1" x14ac:dyDescent="0.25">
      <c r="A20618" s="4"/>
      <c r="B20618" s="4"/>
      <c r="C20618" s="4"/>
      <c r="E20618" s="31"/>
      <c r="F20618" s="30"/>
      <c r="G20618" s="30"/>
      <c r="H20618" s="30"/>
      <c r="I20618" s="30"/>
      <c r="J20618" s="30"/>
      <c r="K20618" s="30"/>
      <c r="L20618" s="25"/>
    </row>
    <row r="20619" spans="1:12" s="26" customFormat="1" ht="18.75" customHeight="1" x14ac:dyDescent="0.25">
      <c r="A20619" s="4"/>
      <c r="B20619" s="4"/>
      <c r="C20619" s="4"/>
      <c r="E20619" s="31"/>
      <c r="F20619" s="30"/>
      <c r="G20619" s="30"/>
      <c r="H20619" s="30"/>
      <c r="I20619" s="30"/>
      <c r="J20619" s="30"/>
      <c r="K20619" s="30"/>
      <c r="L20619" s="25"/>
    </row>
    <row r="20620" spans="1:12" s="26" customFormat="1" ht="18.75" customHeight="1" x14ac:dyDescent="0.25">
      <c r="A20620" s="4"/>
      <c r="B20620" s="4"/>
      <c r="C20620" s="4"/>
      <c r="E20620" s="31"/>
      <c r="F20620" s="30"/>
      <c r="G20620" s="30"/>
      <c r="H20620" s="30"/>
      <c r="I20620" s="30"/>
      <c r="J20620" s="30"/>
      <c r="K20620" s="30"/>
      <c r="L20620" s="25"/>
    </row>
    <row r="20621" spans="1:12" s="26" customFormat="1" ht="18.75" customHeight="1" x14ac:dyDescent="0.25">
      <c r="A20621" s="4"/>
      <c r="B20621" s="4"/>
      <c r="C20621" s="4"/>
      <c r="E20621" s="31"/>
      <c r="F20621" s="30"/>
      <c r="G20621" s="30"/>
      <c r="H20621" s="30"/>
      <c r="I20621" s="30"/>
      <c r="J20621" s="30"/>
      <c r="K20621" s="30"/>
      <c r="L20621" s="25"/>
    </row>
    <row r="20622" spans="1:12" s="26" customFormat="1" ht="18.75" customHeight="1" x14ac:dyDescent="0.25">
      <c r="A20622" s="4"/>
      <c r="B20622" s="4"/>
      <c r="C20622" s="4"/>
      <c r="E20622" s="31"/>
      <c r="F20622" s="30"/>
      <c r="G20622" s="30"/>
      <c r="H20622" s="30"/>
      <c r="I20622" s="30"/>
      <c r="J20622" s="30"/>
      <c r="K20622" s="30"/>
      <c r="L20622" s="25"/>
    </row>
    <row r="20623" spans="1:12" s="26" customFormat="1" ht="18.75" customHeight="1" x14ac:dyDescent="0.25">
      <c r="A20623" s="4"/>
      <c r="B20623" s="4"/>
      <c r="C20623" s="4"/>
      <c r="E20623" s="31"/>
      <c r="F20623" s="30"/>
      <c r="G20623" s="30"/>
      <c r="H20623" s="30"/>
      <c r="I20623" s="30"/>
      <c r="J20623" s="30"/>
      <c r="K20623" s="30"/>
      <c r="L20623" s="25"/>
    </row>
    <row r="20624" spans="1:12" s="26" customFormat="1" ht="18.75" customHeight="1" x14ac:dyDescent="0.25">
      <c r="A20624" s="4"/>
      <c r="B20624" s="4"/>
      <c r="C20624" s="4"/>
      <c r="E20624" s="31"/>
      <c r="F20624" s="30"/>
      <c r="G20624" s="30"/>
      <c r="H20624" s="30"/>
      <c r="I20624" s="30"/>
      <c r="J20624" s="30"/>
      <c r="K20624" s="30"/>
      <c r="L20624" s="25"/>
    </row>
    <row r="20625" spans="1:12" s="26" customFormat="1" ht="18.75" customHeight="1" x14ac:dyDescent="0.25">
      <c r="A20625" s="4"/>
      <c r="B20625" s="4"/>
      <c r="C20625" s="4"/>
      <c r="E20625" s="31"/>
      <c r="F20625" s="30"/>
      <c r="G20625" s="30"/>
      <c r="H20625" s="30"/>
      <c r="I20625" s="30"/>
      <c r="J20625" s="30"/>
      <c r="K20625" s="30"/>
      <c r="L20625" s="25"/>
    </row>
    <row r="20626" spans="1:12" s="26" customFormat="1" ht="18.75" customHeight="1" x14ac:dyDescent="0.25">
      <c r="A20626" s="4"/>
      <c r="B20626" s="4"/>
      <c r="C20626" s="4"/>
      <c r="E20626" s="31"/>
      <c r="F20626" s="30"/>
      <c r="G20626" s="30"/>
      <c r="H20626" s="30"/>
      <c r="I20626" s="30"/>
      <c r="J20626" s="30"/>
      <c r="K20626" s="30"/>
      <c r="L20626" s="25"/>
    </row>
    <row r="20627" spans="1:12" s="26" customFormat="1" ht="18.75" customHeight="1" x14ac:dyDescent="0.25">
      <c r="A20627" s="4"/>
      <c r="B20627" s="4"/>
      <c r="C20627" s="4"/>
      <c r="E20627" s="31"/>
      <c r="F20627" s="30"/>
      <c r="G20627" s="30"/>
      <c r="H20627" s="30"/>
      <c r="I20627" s="30"/>
      <c r="J20627" s="30"/>
      <c r="K20627" s="30"/>
      <c r="L20627" s="25"/>
    </row>
    <row r="20628" spans="1:12" s="26" customFormat="1" ht="18.75" customHeight="1" x14ac:dyDescent="0.25">
      <c r="A20628" s="4"/>
      <c r="B20628" s="4"/>
      <c r="C20628" s="4"/>
      <c r="E20628" s="31"/>
      <c r="F20628" s="30"/>
      <c r="G20628" s="30"/>
      <c r="H20628" s="30"/>
      <c r="I20628" s="30"/>
      <c r="J20628" s="30"/>
      <c r="K20628" s="30"/>
      <c r="L20628" s="25"/>
    </row>
    <row r="20629" spans="1:12" s="26" customFormat="1" ht="18.75" customHeight="1" x14ac:dyDescent="0.25">
      <c r="A20629" s="4"/>
      <c r="B20629" s="4"/>
      <c r="C20629" s="4"/>
      <c r="E20629" s="31"/>
      <c r="F20629" s="30"/>
      <c r="G20629" s="30"/>
      <c r="H20629" s="30"/>
      <c r="I20629" s="30"/>
      <c r="J20629" s="30"/>
      <c r="K20629" s="30"/>
      <c r="L20629" s="25"/>
    </row>
    <row r="20630" spans="1:12" s="26" customFormat="1" ht="18.75" customHeight="1" x14ac:dyDescent="0.25">
      <c r="A20630" s="4"/>
      <c r="B20630" s="4"/>
      <c r="C20630" s="4"/>
      <c r="E20630" s="31"/>
      <c r="F20630" s="30"/>
      <c r="G20630" s="30"/>
      <c r="H20630" s="30"/>
      <c r="I20630" s="30"/>
      <c r="J20630" s="30"/>
      <c r="K20630" s="30"/>
      <c r="L20630" s="25"/>
    </row>
    <row r="20631" spans="1:12" s="26" customFormat="1" ht="18.75" customHeight="1" x14ac:dyDescent="0.25">
      <c r="A20631" s="4"/>
      <c r="B20631" s="4"/>
      <c r="C20631" s="4"/>
      <c r="E20631" s="31"/>
      <c r="F20631" s="30"/>
      <c r="G20631" s="30"/>
      <c r="H20631" s="30"/>
      <c r="I20631" s="30"/>
      <c r="J20631" s="30"/>
      <c r="K20631" s="30"/>
      <c r="L20631" s="25"/>
    </row>
    <row r="20632" spans="1:12" s="26" customFormat="1" ht="18.75" customHeight="1" x14ac:dyDescent="0.25">
      <c r="A20632" s="4"/>
      <c r="B20632" s="4"/>
      <c r="C20632" s="4"/>
      <c r="E20632" s="31"/>
      <c r="F20632" s="30"/>
      <c r="G20632" s="30"/>
      <c r="H20632" s="30"/>
      <c r="I20632" s="30"/>
      <c r="J20632" s="30"/>
      <c r="K20632" s="30"/>
      <c r="L20632" s="25"/>
    </row>
    <row r="20633" spans="1:12" s="26" customFormat="1" ht="18.75" customHeight="1" x14ac:dyDescent="0.25">
      <c r="A20633" s="4"/>
      <c r="B20633" s="4"/>
      <c r="C20633" s="4"/>
      <c r="E20633" s="31"/>
      <c r="F20633" s="30"/>
      <c r="G20633" s="30"/>
      <c r="H20633" s="30"/>
      <c r="I20633" s="30"/>
      <c r="J20633" s="30"/>
      <c r="K20633" s="30"/>
      <c r="L20633" s="25"/>
    </row>
    <row r="20634" spans="1:12" s="26" customFormat="1" ht="18.75" customHeight="1" x14ac:dyDescent="0.25">
      <c r="A20634" s="4"/>
      <c r="B20634" s="4"/>
      <c r="C20634" s="4"/>
      <c r="E20634" s="31"/>
      <c r="F20634" s="30"/>
      <c r="G20634" s="30"/>
      <c r="H20634" s="30"/>
      <c r="I20634" s="30"/>
      <c r="J20634" s="30"/>
      <c r="K20634" s="30"/>
      <c r="L20634" s="25"/>
    </row>
    <row r="20635" spans="1:12" s="26" customFormat="1" ht="18.75" customHeight="1" x14ac:dyDescent="0.25">
      <c r="A20635" s="4"/>
      <c r="B20635" s="4"/>
      <c r="C20635" s="4"/>
      <c r="E20635" s="31"/>
      <c r="F20635" s="30"/>
      <c r="G20635" s="30"/>
      <c r="H20635" s="30"/>
      <c r="I20635" s="30"/>
      <c r="J20635" s="30"/>
      <c r="K20635" s="30"/>
      <c r="L20635" s="25"/>
    </row>
    <row r="20636" spans="1:12" s="26" customFormat="1" ht="18.75" customHeight="1" x14ac:dyDescent="0.25">
      <c r="A20636" s="4"/>
      <c r="B20636" s="4"/>
      <c r="C20636" s="4"/>
      <c r="E20636" s="31"/>
      <c r="F20636" s="30"/>
      <c r="G20636" s="30"/>
      <c r="H20636" s="30"/>
      <c r="I20636" s="30"/>
      <c r="J20636" s="30"/>
      <c r="K20636" s="30"/>
      <c r="L20636" s="25"/>
    </row>
    <row r="20637" spans="1:12" s="26" customFormat="1" ht="18.75" customHeight="1" x14ac:dyDescent="0.25">
      <c r="A20637" s="4"/>
      <c r="B20637" s="4"/>
      <c r="C20637" s="4"/>
      <c r="E20637" s="31"/>
      <c r="F20637" s="30"/>
      <c r="G20637" s="30"/>
      <c r="H20637" s="30"/>
      <c r="I20637" s="30"/>
      <c r="J20637" s="30"/>
      <c r="K20637" s="30"/>
      <c r="L20637" s="25"/>
    </row>
    <row r="20638" spans="1:12" s="26" customFormat="1" ht="18.75" customHeight="1" x14ac:dyDescent="0.25">
      <c r="A20638" s="4"/>
      <c r="B20638" s="4"/>
      <c r="C20638" s="4"/>
      <c r="E20638" s="31"/>
      <c r="F20638" s="30"/>
      <c r="G20638" s="30"/>
      <c r="H20638" s="30"/>
      <c r="I20638" s="30"/>
      <c r="J20638" s="30"/>
      <c r="K20638" s="30"/>
      <c r="L20638" s="25"/>
    </row>
    <row r="20639" spans="1:12" s="26" customFormat="1" ht="18.75" customHeight="1" x14ac:dyDescent="0.25">
      <c r="A20639" s="4"/>
      <c r="B20639" s="4"/>
      <c r="C20639" s="4"/>
      <c r="E20639" s="31"/>
      <c r="F20639" s="30"/>
      <c r="G20639" s="30"/>
      <c r="H20639" s="30"/>
      <c r="I20639" s="30"/>
      <c r="J20639" s="30"/>
      <c r="K20639" s="30"/>
      <c r="L20639" s="25"/>
    </row>
    <row r="20640" spans="1:12" s="26" customFormat="1" ht="18.75" customHeight="1" x14ac:dyDescent="0.25">
      <c r="A20640" s="4"/>
      <c r="B20640" s="4"/>
      <c r="C20640" s="4"/>
      <c r="E20640" s="31"/>
      <c r="F20640" s="30"/>
      <c r="G20640" s="30"/>
      <c r="H20640" s="30"/>
      <c r="I20640" s="30"/>
      <c r="J20640" s="30"/>
      <c r="K20640" s="30"/>
      <c r="L20640" s="25"/>
    </row>
    <row r="20641" spans="1:12" s="26" customFormat="1" ht="18.75" customHeight="1" x14ac:dyDescent="0.25">
      <c r="A20641" s="4"/>
      <c r="B20641" s="4"/>
      <c r="C20641" s="4"/>
      <c r="E20641" s="31"/>
      <c r="F20641" s="30"/>
      <c r="G20641" s="30"/>
      <c r="H20641" s="30"/>
      <c r="I20641" s="30"/>
      <c r="J20641" s="30"/>
      <c r="K20641" s="30"/>
      <c r="L20641" s="25"/>
    </row>
    <row r="20642" spans="1:12" s="26" customFormat="1" ht="18.75" customHeight="1" x14ac:dyDescent="0.25">
      <c r="A20642" s="4"/>
      <c r="B20642" s="4"/>
      <c r="C20642" s="4"/>
      <c r="E20642" s="31"/>
      <c r="F20642" s="30"/>
      <c r="G20642" s="30"/>
      <c r="H20642" s="30"/>
      <c r="I20642" s="30"/>
      <c r="J20642" s="30"/>
      <c r="K20642" s="30"/>
      <c r="L20642" s="25"/>
    </row>
    <row r="20643" spans="1:12" s="26" customFormat="1" ht="18.75" customHeight="1" x14ac:dyDescent="0.25">
      <c r="A20643" s="4"/>
      <c r="B20643" s="4"/>
      <c r="C20643" s="4"/>
      <c r="E20643" s="31"/>
      <c r="F20643" s="30"/>
      <c r="G20643" s="30"/>
      <c r="H20643" s="30"/>
      <c r="I20643" s="30"/>
      <c r="J20643" s="30"/>
      <c r="K20643" s="30"/>
      <c r="L20643" s="25"/>
    </row>
    <row r="20644" spans="1:12" s="26" customFormat="1" ht="18.75" customHeight="1" x14ac:dyDescent="0.25">
      <c r="A20644" s="4"/>
      <c r="B20644" s="4"/>
      <c r="C20644" s="4"/>
      <c r="E20644" s="31"/>
      <c r="F20644" s="30"/>
      <c r="G20644" s="30"/>
      <c r="H20644" s="30"/>
      <c r="I20644" s="30"/>
      <c r="J20644" s="30"/>
      <c r="K20644" s="30"/>
      <c r="L20644" s="25"/>
    </row>
    <row r="20645" spans="1:12" s="26" customFormat="1" ht="18.75" customHeight="1" x14ac:dyDescent="0.25">
      <c r="A20645" s="4"/>
      <c r="B20645" s="4"/>
      <c r="C20645" s="4"/>
      <c r="E20645" s="31"/>
      <c r="F20645" s="30"/>
      <c r="G20645" s="30"/>
      <c r="H20645" s="30"/>
      <c r="I20645" s="30"/>
      <c r="J20645" s="30"/>
      <c r="K20645" s="30"/>
      <c r="L20645" s="25"/>
    </row>
    <row r="20646" spans="1:12" s="26" customFormat="1" ht="18.75" customHeight="1" x14ac:dyDescent="0.25">
      <c r="A20646" s="4"/>
      <c r="B20646" s="4"/>
      <c r="C20646" s="4"/>
      <c r="E20646" s="31"/>
      <c r="F20646" s="30"/>
      <c r="G20646" s="30"/>
      <c r="H20646" s="30"/>
      <c r="I20646" s="30"/>
      <c r="J20646" s="30"/>
      <c r="K20646" s="30"/>
      <c r="L20646" s="25"/>
    </row>
    <row r="20647" spans="1:12" s="26" customFormat="1" ht="18.75" customHeight="1" x14ac:dyDescent="0.25">
      <c r="A20647" s="4"/>
      <c r="B20647" s="4"/>
      <c r="C20647" s="4"/>
      <c r="E20647" s="31"/>
      <c r="F20647" s="30"/>
      <c r="G20647" s="30"/>
      <c r="H20647" s="30"/>
      <c r="I20647" s="30"/>
      <c r="J20647" s="30"/>
      <c r="K20647" s="30"/>
      <c r="L20647" s="25"/>
    </row>
    <row r="20648" spans="1:12" s="26" customFormat="1" ht="18.75" customHeight="1" x14ac:dyDescent="0.25">
      <c r="A20648" s="4"/>
      <c r="B20648" s="4"/>
      <c r="C20648" s="4"/>
      <c r="E20648" s="31"/>
      <c r="F20648" s="30"/>
      <c r="G20648" s="30"/>
      <c r="H20648" s="30"/>
      <c r="I20648" s="30"/>
      <c r="J20648" s="30"/>
      <c r="K20648" s="30"/>
      <c r="L20648" s="25"/>
    </row>
    <row r="20649" spans="1:12" s="26" customFormat="1" ht="18.75" customHeight="1" x14ac:dyDescent="0.25">
      <c r="A20649" s="4"/>
      <c r="B20649" s="4"/>
      <c r="C20649" s="4"/>
      <c r="E20649" s="31"/>
      <c r="F20649" s="30"/>
      <c r="G20649" s="30"/>
      <c r="H20649" s="30"/>
      <c r="I20649" s="30"/>
      <c r="J20649" s="30"/>
      <c r="K20649" s="30"/>
      <c r="L20649" s="25"/>
    </row>
    <row r="20650" spans="1:12" s="26" customFormat="1" ht="18.75" customHeight="1" x14ac:dyDescent="0.25">
      <c r="A20650" s="4"/>
      <c r="B20650" s="4"/>
      <c r="C20650" s="4"/>
      <c r="E20650" s="31"/>
      <c r="F20650" s="30"/>
      <c r="G20650" s="30"/>
      <c r="H20650" s="30"/>
      <c r="I20650" s="30"/>
      <c r="J20650" s="30"/>
      <c r="K20650" s="30"/>
      <c r="L20650" s="25"/>
    </row>
    <row r="20651" spans="1:12" s="26" customFormat="1" ht="18.75" customHeight="1" x14ac:dyDescent="0.25">
      <c r="A20651" s="4"/>
      <c r="B20651" s="4"/>
      <c r="C20651" s="4"/>
      <c r="E20651" s="31"/>
      <c r="F20651" s="30"/>
      <c r="G20651" s="30"/>
      <c r="H20651" s="30"/>
      <c r="I20651" s="30"/>
      <c r="J20651" s="30"/>
      <c r="K20651" s="30"/>
      <c r="L20651" s="25"/>
    </row>
    <row r="20652" spans="1:12" s="26" customFormat="1" ht="18.75" customHeight="1" x14ac:dyDescent="0.25">
      <c r="A20652" s="4"/>
      <c r="B20652" s="4"/>
      <c r="C20652" s="4"/>
      <c r="E20652" s="31"/>
      <c r="F20652" s="30"/>
      <c r="G20652" s="30"/>
      <c r="H20652" s="30"/>
      <c r="I20652" s="30"/>
      <c r="J20652" s="30"/>
      <c r="K20652" s="30"/>
      <c r="L20652" s="25"/>
    </row>
    <row r="20653" spans="1:12" s="26" customFormat="1" ht="18.75" customHeight="1" x14ac:dyDescent="0.25">
      <c r="A20653" s="4"/>
      <c r="B20653" s="4"/>
      <c r="C20653" s="4"/>
      <c r="E20653" s="31"/>
      <c r="F20653" s="30"/>
      <c r="G20653" s="30"/>
      <c r="H20653" s="30"/>
      <c r="I20653" s="30"/>
      <c r="J20653" s="30"/>
      <c r="K20653" s="30"/>
      <c r="L20653" s="25"/>
    </row>
    <row r="20654" spans="1:12" s="26" customFormat="1" ht="18.75" customHeight="1" x14ac:dyDescent="0.25">
      <c r="A20654" s="4"/>
      <c r="B20654" s="4"/>
      <c r="C20654" s="4"/>
      <c r="E20654" s="31"/>
      <c r="F20654" s="30"/>
      <c r="G20654" s="30"/>
      <c r="H20654" s="30"/>
      <c r="I20654" s="30"/>
      <c r="J20654" s="30"/>
      <c r="K20654" s="30"/>
      <c r="L20654" s="25"/>
    </row>
    <row r="20655" spans="1:12" s="26" customFormat="1" ht="18.75" customHeight="1" x14ac:dyDescent="0.25">
      <c r="A20655" s="4"/>
      <c r="B20655" s="4"/>
      <c r="C20655" s="4"/>
      <c r="E20655" s="31"/>
      <c r="F20655" s="30"/>
      <c r="G20655" s="30"/>
      <c r="H20655" s="30"/>
      <c r="I20655" s="30"/>
      <c r="J20655" s="30"/>
      <c r="K20655" s="30"/>
      <c r="L20655" s="25"/>
    </row>
    <row r="20656" spans="1:12" s="26" customFormat="1" ht="18.75" customHeight="1" x14ac:dyDescent="0.25">
      <c r="A20656" s="4"/>
      <c r="B20656" s="4"/>
      <c r="C20656" s="4"/>
      <c r="E20656" s="31"/>
      <c r="F20656" s="30"/>
      <c r="G20656" s="30"/>
      <c r="H20656" s="30"/>
      <c r="I20656" s="30"/>
      <c r="J20656" s="30"/>
      <c r="K20656" s="30"/>
      <c r="L20656" s="25"/>
    </row>
    <row r="20657" spans="1:12" s="26" customFormat="1" ht="18.75" customHeight="1" x14ac:dyDescent="0.25">
      <c r="A20657" s="4"/>
      <c r="B20657" s="4"/>
      <c r="C20657" s="4"/>
      <c r="E20657" s="31"/>
      <c r="F20657" s="30"/>
      <c r="G20657" s="30"/>
      <c r="H20657" s="30"/>
      <c r="I20657" s="30"/>
      <c r="J20657" s="30"/>
      <c r="K20657" s="30"/>
      <c r="L20657" s="25"/>
    </row>
    <row r="20658" spans="1:12" s="26" customFormat="1" ht="18.75" customHeight="1" x14ac:dyDescent="0.25">
      <c r="A20658" s="4"/>
      <c r="B20658" s="4"/>
      <c r="C20658" s="4"/>
      <c r="E20658" s="31"/>
      <c r="F20658" s="30"/>
      <c r="G20658" s="30"/>
      <c r="H20658" s="30"/>
      <c r="I20658" s="30"/>
      <c r="J20658" s="30"/>
      <c r="K20658" s="30"/>
      <c r="L20658" s="25"/>
    </row>
    <row r="20659" spans="1:12" s="26" customFormat="1" ht="18.75" customHeight="1" x14ac:dyDescent="0.25">
      <c r="A20659" s="4"/>
      <c r="B20659" s="4"/>
      <c r="C20659" s="4"/>
      <c r="E20659" s="31"/>
      <c r="F20659" s="30"/>
      <c r="G20659" s="30"/>
      <c r="H20659" s="30"/>
      <c r="I20659" s="30"/>
      <c r="J20659" s="30"/>
      <c r="K20659" s="30"/>
      <c r="L20659" s="25"/>
    </row>
    <row r="20660" spans="1:12" s="26" customFormat="1" ht="18.75" customHeight="1" x14ac:dyDescent="0.25">
      <c r="A20660" s="4"/>
      <c r="B20660" s="4"/>
      <c r="C20660" s="4"/>
      <c r="E20660" s="31"/>
      <c r="F20660" s="30"/>
      <c r="G20660" s="30"/>
      <c r="H20660" s="30"/>
      <c r="I20660" s="30"/>
      <c r="J20660" s="30"/>
      <c r="K20660" s="30"/>
      <c r="L20660" s="25"/>
    </row>
    <row r="20661" spans="1:12" s="26" customFormat="1" ht="18.75" customHeight="1" x14ac:dyDescent="0.25">
      <c r="A20661" s="4"/>
      <c r="B20661" s="4"/>
      <c r="C20661" s="4"/>
      <c r="E20661" s="31"/>
      <c r="F20661" s="30"/>
      <c r="G20661" s="30"/>
      <c r="H20661" s="30"/>
      <c r="I20661" s="30"/>
      <c r="J20661" s="30"/>
      <c r="K20661" s="30"/>
      <c r="L20661" s="25"/>
    </row>
    <row r="20662" spans="1:12" s="26" customFormat="1" ht="18.75" customHeight="1" x14ac:dyDescent="0.25">
      <c r="A20662" s="4"/>
      <c r="B20662" s="4"/>
      <c r="C20662" s="4"/>
      <c r="E20662" s="31"/>
      <c r="F20662" s="30"/>
      <c r="G20662" s="30"/>
      <c r="H20662" s="30"/>
      <c r="I20662" s="30"/>
      <c r="J20662" s="30"/>
      <c r="K20662" s="30"/>
      <c r="L20662" s="25"/>
    </row>
    <row r="20663" spans="1:12" s="26" customFormat="1" ht="18.75" customHeight="1" x14ac:dyDescent="0.25">
      <c r="A20663" s="4"/>
      <c r="B20663" s="4"/>
      <c r="C20663" s="4"/>
      <c r="E20663" s="31"/>
      <c r="F20663" s="30"/>
      <c r="G20663" s="30"/>
      <c r="H20663" s="30"/>
      <c r="I20663" s="30"/>
      <c r="J20663" s="30"/>
      <c r="K20663" s="30"/>
      <c r="L20663" s="25"/>
    </row>
    <row r="20664" spans="1:12" s="26" customFormat="1" ht="18.75" customHeight="1" x14ac:dyDescent="0.25">
      <c r="A20664" s="4"/>
      <c r="B20664" s="4"/>
      <c r="C20664" s="4"/>
      <c r="E20664" s="31"/>
      <c r="F20664" s="30"/>
      <c r="G20664" s="30"/>
      <c r="H20664" s="30"/>
      <c r="I20664" s="30"/>
      <c r="J20664" s="30"/>
      <c r="K20664" s="30"/>
      <c r="L20664" s="25"/>
    </row>
    <row r="20665" spans="1:12" s="26" customFormat="1" ht="18.75" customHeight="1" x14ac:dyDescent="0.25">
      <c r="A20665" s="4"/>
      <c r="B20665" s="4"/>
      <c r="C20665" s="4"/>
      <c r="E20665" s="31"/>
      <c r="F20665" s="30"/>
      <c r="G20665" s="30"/>
      <c r="H20665" s="30"/>
      <c r="I20665" s="30"/>
      <c r="J20665" s="30"/>
      <c r="K20665" s="30"/>
      <c r="L20665" s="25"/>
    </row>
    <row r="20666" spans="1:12" s="26" customFormat="1" ht="18.75" customHeight="1" x14ac:dyDescent="0.25">
      <c r="A20666" s="4"/>
      <c r="B20666" s="4"/>
      <c r="C20666" s="4"/>
      <c r="E20666" s="31"/>
      <c r="F20666" s="30"/>
      <c r="G20666" s="30"/>
      <c r="H20666" s="30"/>
      <c r="I20666" s="30"/>
      <c r="J20666" s="30"/>
      <c r="K20666" s="30"/>
      <c r="L20666" s="25"/>
    </row>
    <row r="20667" spans="1:12" s="26" customFormat="1" ht="18.75" customHeight="1" x14ac:dyDescent="0.25">
      <c r="A20667" s="4"/>
      <c r="B20667" s="4"/>
      <c r="C20667" s="4"/>
      <c r="E20667" s="31"/>
      <c r="F20667" s="30"/>
      <c r="G20667" s="30"/>
      <c r="H20667" s="30"/>
      <c r="I20667" s="30"/>
      <c r="J20667" s="30"/>
      <c r="K20667" s="30"/>
      <c r="L20667" s="25"/>
    </row>
    <row r="20668" spans="1:12" s="26" customFormat="1" ht="18.75" customHeight="1" x14ac:dyDescent="0.25">
      <c r="A20668" s="4"/>
      <c r="B20668" s="4"/>
      <c r="C20668" s="4"/>
      <c r="E20668" s="31"/>
      <c r="F20668" s="30"/>
      <c r="G20668" s="30"/>
      <c r="H20668" s="30"/>
      <c r="I20668" s="30"/>
      <c r="J20668" s="30"/>
      <c r="K20668" s="30"/>
      <c r="L20668" s="25"/>
    </row>
    <row r="20669" spans="1:12" s="26" customFormat="1" ht="18.75" customHeight="1" x14ac:dyDescent="0.25">
      <c r="A20669" s="4"/>
      <c r="B20669" s="4"/>
      <c r="C20669" s="4"/>
      <c r="E20669" s="31"/>
      <c r="F20669" s="30"/>
      <c r="G20669" s="30"/>
      <c r="H20669" s="30"/>
      <c r="I20669" s="30"/>
      <c r="J20669" s="30"/>
      <c r="K20669" s="30"/>
      <c r="L20669" s="25"/>
    </row>
    <row r="20670" spans="1:12" s="26" customFormat="1" ht="18.75" customHeight="1" x14ac:dyDescent="0.25">
      <c r="A20670" s="4"/>
      <c r="B20670" s="4"/>
      <c r="C20670" s="4"/>
      <c r="E20670" s="31"/>
      <c r="F20670" s="30"/>
      <c r="G20670" s="30"/>
      <c r="H20670" s="30"/>
      <c r="I20670" s="30"/>
      <c r="J20670" s="30"/>
      <c r="K20670" s="30"/>
      <c r="L20670" s="25"/>
    </row>
    <row r="20671" spans="1:12" s="26" customFormat="1" ht="18.75" customHeight="1" x14ac:dyDescent="0.25">
      <c r="A20671" s="4"/>
      <c r="B20671" s="4"/>
      <c r="C20671" s="4"/>
      <c r="E20671" s="31"/>
      <c r="F20671" s="30"/>
      <c r="G20671" s="30"/>
      <c r="H20671" s="30"/>
      <c r="I20671" s="30"/>
      <c r="J20671" s="30"/>
      <c r="K20671" s="30"/>
      <c r="L20671" s="25"/>
    </row>
    <row r="20672" spans="1:12" s="26" customFormat="1" ht="18.75" customHeight="1" x14ac:dyDescent="0.25">
      <c r="A20672" s="4"/>
      <c r="B20672" s="4"/>
      <c r="C20672" s="4"/>
      <c r="E20672" s="31"/>
      <c r="F20672" s="30"/>
      <c r="G20672" s="30"/>
      <c r="H20672" s="30"/>
      <c r="I20672" s="30"/>
      <c r="J20672" s="30"/>
      <c r="K20672" s="30"/>
      <c r="L20672" s="25"/>
    </row>
    <row r="20673" spans="1:12" s="26" customFormat="1" ht="18.75" customHeight="1" x14ac:dyDescent="0.25">
      <c r="A20673" s="4"/>
      <c r="B20673" s="4"/>
      <c r="C20673" s="4"/>
      <c r="E20673" s="31"/>
      <c r="F20673" s="30"/>
      <c r="G20673" s="30"/>
      <c r="H20673" s="30"/>
      <c r="I20673" s="30"/>
      <c r="J20673" s="30"/>
      <c r="K20673" s="30"/>
      <c r="L20673" s="25"/>
    </row>
    <row r="20674" spans="1:12" s="26" customFormat="1" ht="18.75" customHeight="1" x14ac:dyDescent="0.25">
      <c r="A20674" s="4"/>
      <c r="B20674" s="4"/>
      <c r="C20674" s="4"/>
      <c r="E20674" s="31"/>
      <c r="F20674" s="30"/>
      <c r="G20674" s="30"/>
      <c r="H20674" s="30"/>
      <c r="I20674" s="30"/>
      <c r="J20674" s="30"/>
      <c r="K20674" s="30"/>
      <c r="L20674" s="25"/>
    </row>
    <row r="20675" spans="1:12" s="26" customFormat="1" ht="18.75" customHeight="1" x14ac:dyDescent="0.25">
      <c r="A20675" s="4"/>
      <c r="B20675" s="4"/>
      <c r="C20675" s="4"/>
      <c r="E20675" s="31"/>
      <c r="F20675" s="30"/>
      <c r="G20675" s="30"/>
      <c r="H20675" s="30"/>
      <c r="I20675" s="30"/>
      <c r="J20675" s="30"/>
      <c r="K20675" s="30"/>
      <c r="L20675" s="25"/>
    </row>
    <row r="20676" spans="1:12" s="26" customFormat="1" ht="18.75" customHeight="1" x14ac:dyDescent="0.25">
      <c r="A20676" s="4"/>
      <c r="B20676" s="4"/>
      <c r="C20676" s="4"/>
      <c r="E20676" s="31"/>
      <c r="F20676" s="30"/>
      <c r="G20676" s="30"/>
      <c r="H20676" s="30"/>
      <c r="I20676" s="30"/>
      <c r="J20676" s="30"/>
      <c r="K20676" s="30"/>
      <c r="L20676" s="25"/>
    </row>
    <row r="20677" spans="1:12" s="26" customFormat="1" ht="18.75" customHeight="1" x14ac:dyDescent="0.25">
      <c r="A20677" s="4"/>
      <c r="B20677" s="4"/>
      <c r="C20677" s="4"/>
      <c r="E20677" s="31"/>
      <c r="F20677" s="30"/>
      <c r="G20677" s="30"/>
      <c r="H20677" s="30"/>
      <c r="I20677" s="30"/>
      <c r="J20677" s="30"/>
      <c r="K20677" s="30"/>
      <c r="L20677" s="25"/>
    </row>
    <row r="20678" spans="1:12" s="26" customFormat="1" ht="18.75" customHeight="1" x14ac:dyDescent="0.25">
      <c r="A20678" s="4"/>
      <c r="B20678" s="4"/>
      <c r="C20678" s="4"/>
      <c r="E20678" s="31"/>
      <c r="F20678" s="30"/>
      <c r="G20678" s="30"/>
      <c r="H20678" s="30"/>
      <c r="I20678" s="30"/>
      <c r="J20678" s="30"/>
      <c r="K20678" s="30"/>
      <c r="L20678" s="25"/>
    </row>
    <row r="20679" spans="1:12" s="26" customFormat="1" ht="18.75" customHeight="1" x14ac:dyDescent="0.25">
      <c r="A20679" s="4"/>
      <c r="B20679" s="4"/>
      <c r="C20679" s="4"/>
      <c r="E20679" s="31"/>
      <c r="F20679" s="30"/>
      <c r="G20679" s="30"/>
      <c r="H20679" s="30"/>
      <c r="I20679" s="30"/>
      <c r="J20679" s="30"/>
      <c r="K20679" s="30"/>
      <c r="L20679" s="25"/>
    </row>
    <row r="20680" spans="1:12" s="26" customFormat="1" ht="18.75" customHeight="1" x14ac:dyDescent="0.25">
      <c r="A20680" s="4"/>
      <c r="B20680" s="4"/>
      <c r="C20680" s="4"/>
      <c r="E20680" s="31"/>
      <c r="F20680" s="30"/>
      <c r="G20680" s="30"/>
      <c r="H20680" s="30"/>
      <c r="I20680" s="30"/>
      <c r="J20680" s="30"/>
      <c r="K20680" s="30"/>
      <c r="L20680" s="25"/>
    </row>
    <row r="20681" spans="1:12" s="26" customFormat="1" ht="18.75" customHeight="1" x14ac:dyDescent="0.25">
      <c r="A20681" s="4"/>
      <c r="B20681" s="4"/>
      <c r="C20681" s="4"/>
      <c r="E20681" s="31"/>
      <c r="F20681" s="30"/>
      <c r="G20681" s="30"/>
      <c r="H20681" s="30"/>
      <c r="I20681" s="30"/>
      <c r="J20681" s="30"/>
      <c r="K20681" s="30"/>
      <c r="L20681" s="25"/>
    </row>
    <row r="20682" spans="1:12" s="26" customFormat="1" ht="18.75" customHeight="1" x14ac:dyDescent="0.25">
      <c r="A20682" s="4"/>
      <c r="B20682" s="4"/>
      <c r="C20682" s="4"/>
      <c r="E20682" s="31"/>
      <c r="F20682" s="30"/>
      <c r="G20682" s="30"/>
      <c r="H20682" s="30"/>
      <c r="I20682" s="30"/>
      <c r="J20682" s="30"/>
      <c r="K20682" s="30"/>
      <c r="L20682" s="25"/>
    </row>
    <row r="20683" spans="1:12" s="26" customFormat="1" ht="18.75" customHeight="1" x14ac:dyDescent="0.25">
      <c r="A20683" s="4"/>
      <c r="B20683" s="4"/>
      <c r="C20683" s="4"/>
      <c r="E20683" s="31"/>
      <c r="F20683" s="30"/>
      <c r="G20683" s="30"/>
      <c r="H20683" s="30"/>
      <c r="I20683" s="30"/>
      <c r="J20683" s="30"/>
      <c r="K20683" s="30"/>
      <c r="L20683" s="25"/>
    </row>
    <row r="20684" spans="1:12" s="26" customFormat="1" ht="18.75" customHeight="1" x14ac:dyDescent="0.25">
      <c r="A20684" s="4"/>
      <c r="B20684" s="4"/>
      <c r="C20684" s="4"/>
      <c r="E20684" s="31"/>
      <c r="F20684" s="30"/>
      <c r="G20684" s="30"/>
      <c r="H20684" s="30"/>
      <c r="I20684" s="30"/>
      <c r="J20684" s="30"/>
      <c r="K20684" s="30"/>
      <c r="L20684" s="25"/>
    </row>
    <row r="20685" spans="1:12" s="26" customFormat="1" ht="18.75" customHeight="1" x14ac:dyDescent="0.25">
      <c r="A20685" s="4"/>
      <c r="B20685" s="4"/>
      <c r="C20685" s="4"/>
      <c r="E20685" s="31"/>
      <c r="F20685" s="30"/>
      <c r="G20685" s="30"/>
      <c r="H20685" s="30"/>
      <c r="I20685" s="30"/>
      <c r="J20685" s="30"/>
      <c r="K20685" s="30"/>
      <c r="L20685" s="25"/>
    </row>
    <row r="20686" spans="1:12" s="26" customFormat="1" ht="18.75" customHeight="1" x14ac:dyDescent="0.25">
      <c r="A20686" s="4"/>
      <c r="B20686" s="4"/>
      <c r="C20686" s="4"/>
      <c r="E20686" s="31"/>
      <c r="F20686" s="30"/>
      <c r="G20686" s="30"/>
      <c r="H20686" s="30"/>
      <c r="I20686" s="30"/>
      <c r="J20686" s="30"/>
      <c r="K20686" s="30"/>
      <c r="L20686" s="25"/>
    </row>
    <row r="20687" spans="1:12" s="26" customFormat="1" ht="18.75" customHeight="1" x14ac:dyDescent="0.25">
      <c r="A20687" s="4"/>
      <c r="B20687" s="4"/>
      <c r="C20687" s="4"/>
      <c r="E20687" s="31"/>
      <c r="F20687" s="30"/>
      <c r="G20687" s="30"/>
      <c r="H20687" s="30"/>
      <c r="I20687" s="30"/>
      <c r="J20687" s="30"/>
      <c r="K20687" s="30"/>
      <c r="L20687" s="25"/>
    </row>
    <row r="20688" spans="1:12" s="26" customFormat="1" ht="18.75" customHeight="1" x14ac:dyDescent="0.25">
      <c r="A20688" s="4"/>
      <c r="B20688" s="4"/>
      <c r="C20688" s="4"/>
      <c r="E20688" s="31"/>
      <c r="F20688" s="30"/>
      <c r="G20688" s="30"/>
      <c r="H20688" s="30"/>
      <c r="I20688" s="30"/>
      <c r="J20688" s="30"/>
      <c r="K20688" s="30"/>
      <c r="L20688" s="25"/>
    </row>
    <row r="20689" spans="1:12" s="26" customFormat="1" ht="18.75" customHeight="1" x14ac:dyDescent="0.25">
      <c r="A20689" s="4"/>
      <c r="B20689" s="4"/>
      <c r="C20689" s="4"/>
      <c r="E20689" s="31"/>
      <c r="F20689" s="30"/>
      <c r="G20689" s="30"/>
      <c r="H20689" s="30"/>
      <c r="I20689" s="30"/>
      <c r="J20689" s="30"/>
      <c r="K20689" s="30"/>
      <c r="L20689" s="25"/>
    </row>
    <row r="20690" spans="1:12" s="26" customFormat="1" ht="18.75" customHeight="1" x14ac:dyDescent="0.25">
      <c r="A20690" s="4"/>
      <c r="B20690" s="4"/>
      <c r="C20690" s="4"/>
      <c r="E20690" s="31"/>
      <c r="F20690" s="30"/>
      <c r="G20690" s="30"/>
      <c r="H20690" s="30"/>
      <c r="I20690" s="30"/>
      <c r="J20690" s="30"/>
      <c r="K20690" s="30"/>
      <c r="L20690" s="25"/>
    </row>
    <row r="20691" spans="1:12" s="26" customFormat="1" ht="18.75" customHeight="1" x14ac:dyDescent="0.25">
      <c r="A20691" s="4"/>
      <c r="B20691" s="4"/>
      <c r="C20691" s="4"/>
      <c r="E20691" s="31"/>
      <c r="F20691" s="30"/>
      <c r="G20691" s="30"/>
      <c r="H20691" s="30"/>
      <c r="I20691" s="30"/>
      <c r="J20691" s="30"/>
      <c r="K20691" s="30"/>
      <c r="L20691" s="25"/>
    </row>
    <row r="20692" spans="1:12" s="26" customFormat="1" ht="18.75" customHeight="1" x14ac:dyDescent="0.25">
      <c r="A20692" s="4"/>
      <c r="B20692" s="4"/>
      <c r="C20692" s="4"/>
      <c r="E20692" s="31"/>
      <c r="F20692" s="30"/>
      <c r="G20692" s="30"/>
      <c r="H20692" s="30"/>
      <c r="I20692" s="30"/>
      <c r="J20692" s="30"/>
      <c r="K20692" s="30"/>
      <c r="L20692" s="25"/>
    </row>
    <row r="20693" spans="1:12" s="26" customFormat="1" ht="18.75" customHeight="1" x14ac:dyDescent="0.25">
      <c r="A20693" s="4"/>
      <c r="B20693" s="4"/>
      <c r="C20693" s="4"/>
      <c r="E20693" s="31"/>
      <c r="F20693" s="30"/>
      <c r="G20693" s="30"/>
      <c r="H20693" s="30"/>
      <c r="I20693" s="30"/>
      <c r="J20693" s="30"/>
      <c r="K20693" s="30"/>
      <c r="L20693" s="25"/>
    </row>
    <row r="20694" spans="1:12" s="26" customFormat="1" ht="18.75" customHeight="1" x14ac:dyDescent="0.25">
      <c r="A20694" s="4"/>
      <c r="B20694" s="4"/>
      <c r="C20694" s="4"/>
      <c r="E20694" s="31"/>
      <c r="F20694" s="30"/>
      <c r="G20694" s="30"/>
      <c r="H20694" s="30"/>
      <c r="I20694" s="30"/>
      <c r="J20694" s="30"/>
      <c r="K20694" s="30"/>
      <c r="L20694" s="25"/>
    </row>
    <row r="20695" spans="1:12" s="26" customFormat="1" ht="18.75" customHeight="1" x14ac:dyDescent="0.25">
      <c r="A20695" s="4"/>
      <c r="B20695" s="4"/>
      <c r="C20695" s="4"/>
      <c r="E20695" s="31"/>
      <c r="F20695" s="30"/>
      <c r="G20695" s="30"/>
      <c r="H20695" s="30"/>
      <c r="I20695" s="30"/>
      <c r="J20695" s="30"/>
      <c r="K20695" s="30"/>
      <c r="L20695" s="25"/>
    </row>
    <row r="20696" spans="1:12" s="26" customFormat="1" ht="18.75" customHeight="1" x14ac:dyDescent="0.25">
      <c r="A20696" s="4"/>
      <c r="B20696" s="4"/>
      <c r="C20696" s="4"/>
      <c r="E20696" s="31"/>
      <c r="F20696" s="30"/>
      <c r="G20696" s="30"/>
      <c r="H20696" s="30"/>
      <c r="I20696" s="30"/>
      <c r="J20696" s="30"/>
      <c r="K20696" s="30"/>
      <c r="L20696" s="25"/>
    </row>
    <row r="20697" spans="1:12" s="26" customFormat="1" ht="18.75" customHeight="1" x14ac:dyDescent="0.25">
      <c r="A20697" s="4"/>
      <c r="B20697" s="4"/>
      <c r="C20697" s="4"/>
      <c r="E20697" s="31"/>
      <c r="F20697" s="30"/>
      <c r="G20697" s="30"/>
      <c r="H20697" s="30"/>
      <c r="I20697" s="30"/>
      <c r="J20697" s="30"/>
      <c r="K20697" s="30"/>
      <c r="L20697" s="25"/>
    </row>
    <row r="20698" spans="1:12" s="26" customFormat="1" ht="18.75" customHeight="1" x14ac:dyDescent="0.25">
      <c r="A20698" s="4"/>
      <c r="B20698" s="4"/>
      <c r="C20698" s="4"/>
      <c r="E20698" s="31"/>
      <c r="F20698" s="30"/>
      <c r="G20698" s="30"/>
      <c r="H20698" s="30"/>
      <c r="I20698" s="30"/>
      <c r="J20698" s="30"/>
      <c r="K20698" s="30"/>
      <c r="L20698" s="25"/>
    </row>
    <row r="20699" spans="1:12" s="26" customFormat="1" ht="18.75" customHeight="1" x14ac:dyDescent="0.25">
      <c r="A20699" s="4"/>
      <c r="B20699" s="4"/>
      <c r="C20699" s="4"/>
      <c r="E20699" s="31"/>
      <c r="F20699" s="30"/>
      <c r="G20699" s="30"/>
      <c r="H20699" s="30"/>
      <c r="I20699" s="30"/>
      <c r="J20699" s="30"/>
      <c r="K20699" s="30"/>
      <c r="L20699" s="25"/>
    </row>
    <row r="20700" spans="1:12" s="26" customFormat="1" ht="18.75" customHeight="1" x14ac:dyDescent="0.25">
      <c r="A20700" s="4"/>
      <c r="B20700" s="4"/>
      <c r="C20700" s="4"/>
      <c r="E20700" s="31"/>
      <c r="F20700" s="30"/>
      <c r="G20700" s="30"/>
      <c r="H20700" s="30"/>
      <c r="I20700" s="30"/>
      <c r="J20700" s="30"/>
      <c r="K20700" s="30"/>
      <c r="L20700" s="25"/>
    </row>
    <row r="20701" spans="1:12" s="26" customFormat="1" ht="18.75" customHeight="1" x14ac:dyDescent="0.25">
      <c r="A20701" s="4"/>
      <c r="B20701" s="4"/>
      <c r="C20701" s="4"/>
      <c r="E20701" s="31"/>
      <c r="F20701" s="30"/>
      <c r="G20701" s="30"/>
      <c r="H20701" s="30"/>
      <c r="I20701" s="30"/>
      <c r="J20701" s="30"/>
      <c r="K20701" s="30"/>
      <c r="L20701" s="25"/>
    </row>
    <row r="20702" spans="1:12" s="26" customFormat="1" ht="18.75" customHeight="1" x14ac:dyDescent="0.25">
      <c r="A20702" s="4"/>
      <c r="B20702" s="4"/>
      <c r="C20702" s="4"/>
      <c r="E20702" s="31"/>
      <c r="F20702" s="30"/>
      <c r="G20702" s="30"/>
      <c r="H20702" s="30"/>
      <c r="I20702" s="30"/>
      <c r="J20702" s="30"/>
      <c r="K20702" s="30"/>
      <c r="L20702" s="25"/>
    </row>
    <row r="20703" spans="1:12" s="26" customFormat="1" ht="18.75" customHeight="1" x14ac:dyDescent="0.25">
      <c r="A20703" s="4"/>
      <c r="B20703" s="4"/>
      <c r="C20703" s="4"/>
      <c r="E20703" s="31"/>
      <c r="F20703" s="30"/>
      <c r="G20703" s="30"/>
      <c r="H20703" s="30"/>
      <c r="I20703" s="30"/>
      <c r="J20703" s="30"/>
      <c r="K20703" s="30"/>
      <c r="L20703" s="25"/>
    </row>
    <row r="20704" spans="1:12" s="26" customFormat="1" ht="18.75" customHeight="1" x14ac:dyDescent="0.25">
      <c r="A20704" s="4"/>
      <c r="B20704" s="4"/>
      <c r="C20704" s="4"/>
      <c r="E20704" s="31"/>
      <c r="F20704" s="30"/>
      <c r="G20704" s="30"/>
      <c r="H20704" s="30"/>
      <c r="I20704" s="30"/>
      <c r="J20704" s="30"/>
      <c r="K20704" s="30"/>
      <c r="L20704" s="25"/>
    </row>
    <row r="20705" spans="1:12" s="26" customFormat="1" ht="18.75" customHeight="1" x14ac:dyDescent="0.25">
      <c r="A20705" s="4"/>
      <c r="B20705" s="4"/>
      <c r="C20705" s="4"/>
      <c r="E20705" s="31"/>
      <c r="F20705" s="30"/>
      <c r="G20705" s="30"/>
      <c r="H20705" s="30"/>
      <c r="I20705" s="30"/>
      <c r="J20705" s="30"/>
      <c r="K20705" s="30"/>
      <c r="L20705" s="25"/>
    </row>
    <row r="20706" spans="1:12" s="26" customFormat="1" ht="18.75" customHeight="1" x14ac:dyDescent="0.25">
      <c r="A20706" s="4"/>
      <c r="B20706" s="4"/>
      <c r="C20706" s="4"/>
      <c r="E20706" s="31"/>
      <c r="F20706" s="30"/>
      <c r="G20706" s="30"/>
      <c r="H20706" s="30"/>
      <c r="I20706" s="30"/>
      <c r="J20706" s="30"/>
      <c r="K20706" s="30"/>
      <c r="L20706" s="25"/>
    </row>
    <row r="20707" spans="1:12" s="26" customFormat="1" ht="18.75" customHeight="1" x14ac:dyDescent="0.25">
      <c r="A20707" s="4"/>
      <c r="B20707" s="4"/>
      <c r="C20707" s="4"/>
      <c r="E20707" s="31"/>
      <c r="F20707" s="30"/>
      <c r="G20707" s="30"/>
      <c r="H20707" s="30"/>
      <c r="I20707" s="30"/>
      <c r="J20707" s="30"/>
      <c r="K20707" s="30"/>
      <c r="L20707" s="25"/>
    </row>
    <row r="20708" spans="1:12" s="26" customFormat="1" ht="18.75" customHeight="1" x14ac:dyDescent="0.25">
      <c r="A20708" s="4"/>
      <c r="B20708" s="4"/>
      <c r="C20708" s="4"/>
      <c r="E20708" s="31"/>
      <c r="F20708" s="30"/>
      <c r="G20708" s="30"/>
      <c r="H20708" s="30"/>
      <c r="I20708" s="30"/>
      <c r="J20708" s="30"/>
      <c r="K20708" s="30"/>
      <c r="L20708" s="25"/>
    </row>
    <row r="20709" spans="1:12" s="26" customFormat="1" ht="18.75" customHeight="1" x14ac:dyDescent="0.25">
      <c r="A20709" s="4"/>
      <c r="B20709" s="4"/>
      <c r="C20709" s="4"/>
      <c r="E20709" s="31"/>
      <c r="F20709" s="30"/>
      <c r="G20709" s="30"/>
      <c r="H20709" s="30"/>
      <c r="I20709" s="30"/>
      <c r="J20709" s="30"/>
      <c r="K20709" s="30"/>
      <c r="L20709" s="25"/>
    </row>
    <row r="20710" spans="1:12" s="26" customFormat="1" ht="18.75" customHeight="1" x14ac:dyDescent="0.25">
      <c r="A20710" s="4"/>
      <c r="B20710" s="4"/>
      <c r="C20710" s="4"/>
      <c r="E20710" s="31"/>
      <c r="F20710" s="30"/>
      <c r="G20710" s="30"/>
      <c r="H20710" s="30"/>
      <c r="I20710" s="30"/>
      <c r="J20710" s="30"/>
      <c r="K20710" s="30"/>
      <c r="L20710" s="25"/>
    </row>
    <row r="20711" spans="1:12" s="26" customFormat="1" ht="18.75" customHeight="1" x14ac:dyDescent="0.25">
      <c r="A20711" s="4"/>
      <c r="B20711" s="4"/>
      <c r="C20711" s="4"/>
      <c r="E20711" s="31"/>
      <c r="F20711" s="30"/>
      <c r="G20711" s="30"/>
      <c r="H20711" s="30"/>
      <c r="I20711" s="30"/>
      <c r="J20711" s="30"/>
      <c r="K20711" s="30"/>
      <c r="L20711" s="25"/>
    </row>
    <row r="20712" spans="1:12" s="26" customFormat="1" ht="18.75" customHeight="1" x14ac:dyDescent="0.25">
      <c r="A20712" s="4"/>
      <c r="B20712" s="4"/>
      <c r="C20712" s="4"/>
      <c r="E20712" s="31"/>
      <c r="F20712" s="30"/>
      <c r="G20712" s="30"/>
      <c r="H20712" s="30"/>
      <c r="I20712" s="30"/>
      <c r="J20712" s="30"/>
      <c r="K20712" s="30"/>
      <c r="L20712" s="25"/>
    </row>
    <row r="20713" spans="1:12" s="26" customFormat="1" ht="18.75" customHeight="1" x14ac:dyDescent="0.25">
      <c r="A20713" s="4"/>
      <c r="B20713" s="4"/>
      <c r="C20713" s="4"/>
      <c r="E20713" s="31"/>
      <c r="F20713" s="30"/>
      <c r="G20713" s="30"/>
      <c r="H20713" s="30"/>
      <c r="I20713" s="30"/>
      <c r="J20713" s="30"/>
      <c r="K20713" s="30"/>
      <c r="L20713" s="25"/>
    </row>
    <row r="20714" spans="1:12" s="26" customFormat="1" ht="18.75" customHeight="1" x14ac:dyDescent="0.25">
      <c r="A20714" s="4"/>
      <c r="B20714" s="4"/>
      <c r="C20714" s="4"/>
      <c r="E20714" s="31"/>
      <c r="F20714" s="30"/>
      <c r="G20714" s="30"/>
      <c r="H20714" s="30"/>
      <c r="I20714" s="30"/>
      <c r="J20714" s="30"/>
      <c r="K20714" s="30"/>
      <c r="L20714" s="25"/>
    </row>
    <row r="20715" spans="1:12" s="26" customFormat="1" ht="18.75" customHeight="1" x14ac:dyDescent="0.25">
      <c r="A20715" s="4"/>
      <c r="B20715" s="4"/>
      <c r="C20715" s="4"/>
      <c r="E20715" s="31"/>
      <c r="F20715" s="30"/>
      <c r="G20715" s="30"/>
      <c r="H20715" s="30"/>
      <c r="I20715" s="30"/>
      <c r="J20715" s="30"/>
      <c r="K20715" s="30"/>
      <c r="L20715" s="25"/>
    </row>
    <row r="20716" spans="1:12" s="26" customFormat="1" ht="18.75" customHeight="1" x14ac:dyDescent="0.25">
      <c r="A20716" s="4"/>
      <c r="B20716" s="4"/>
      <c r="C20716" s="4"/>
      <c r="E20716" s="31"/>
      <c r="F20716" s="30"/>
      <c r="G20716" s="30"/>
      <c r="H20716" s="30"/>
      <c r="I20716" s="30"/>
      <c r="J20716" s="30"/>
      <c r="K20716" s="30"/>
      <c r="L20716" s="25"/>
    </row>
    <row r="20717" spans="1:12" s="26" customFormat="1" ht="18.75" customHeight="1" x14ac:dyDescent="0.25">
      <c r="A20717" s="4"/>
      <c r="B20717" s="4"/>
      <c r="C20717" s="4"/>
      <c r="E20717" s="31"/>
      <c r="F20717" s="30"/>
      <c r="G20717" s="30"/>
      <c r="H20717" s="30"/>
      <c r="I20717" s="30"/>
      <c r="J20717" s="30"/>
      <c r="K20717" s="30"/>
      <c r="L20717" s="25"/>
    </row>
    <row r="20718" spans="1:12" s="26" customFormat="1" ht="18.75" customHeight="1" x14ac:dyDescent="0.25">
      <c r="A20718" s="4"/>
      <c r="B20718" s="4"/>
      <c r="C20718" s="4"/>
      <c r="E20718" s="31"/>
      <c r="F20718" s="30"/>
      <c r="G20718" s="30"/>
      <c r="H20718" s="30"/>
      <c r="I20718" s="30"/>
      <c r="J20718" s="30"/>
      <c r="K20718" s="30"/>
      <c r="L20718" s="25"/>
    </row>
    <row r="20719" spans="1:12" s="26" customFormat="1" ht="18.75" customHeight="1" x14ac:dyDescent="0.25">
      <c r="A20719" s="4"/>
      <c r="B20719" s="4"/>
      <c r="C20719" s="4"/>
      <c r="E20719" s="31"/>
      <c r="F20719" s="30"/>
      <c r="G20719" s="30"/>
      <c r="H20719" s="30"/>
      <c r="I20719" s="30"/>
      <c r="J20719" s="30"/>
      <c r="K20719" s="30"/>
      <c r="L20719" s="25"/>
    </row>
    <row r="20720" spans="1:12" s="26" customFormat="1" ht="18.75" customHeight="1" x14ac:dyDescent="0.25">
      <c r="A20720" s="4"/>
      <c r="B20720" s="4"/>
      <c r="C20720" s="4"/>
      <c r="E20720" s="31"/>
      <c r="F20720" s="30"/>
      <c r="G20720" s="30"/>
      <c r="H20720" s="30"/>
      <c r="I20720" s="30"/>
      <c r="J20720" s="30"/>
      <c r="K20720" s="30"/>
      <c r="L20720" s="25"/>
    </row>
    <row r="20721" spans="1:12" s="26" customFormat="1" ht="18.75" customHeight="1" x14ac:dyDescent="0.25">
      <c r="A20721" s="4"/>
      <c r="B20721" s="4"/>
      <c r="C20721" s="4"/>
      <c r="E20721" s="31"/>
      <c r="F20721" s="30"/>
      <c r="G20721" s="30"/>
      <c r="H20721" s="30"/>
      <c r="I20721" s="30"/>
      <c r="J20721" s="30"/>
      <c r="K20721" s="30"/>
      <c r="L20721" s="25"/>
    </row>
    <row r="20722" spans="1:12" s="26" customFormat="1" ht="18.75" customHeight="1" x14ac:dyDescent="0.25">
      <c r="A20722" s="4"/>
      <c r="B20722" s="4"/>
      <c r="C20722" s="4"/>
      <c r="E20722" s="31"/>
      <c r="F20722" s="30"/>
      <c r="G20722" s="30"/>
      <c r="H20722" s="30"/>
      <c r="I20722" s="30"/>
      <c r="J20722" s="30"/>
      <c r="K20722" s="30"/>
      <c r="L20722" s="25"/>
    </row>
    <row r="20723" spans="1:12" s="26" customFormat="1" ht="18.75" customHeight="1" x14ac:dyDescent="0.25">
      <c r="A20723" s="4"/>
      <c r="B20723" s="4"/>
      <c r="C20723" s="4"/>
      <c r="E20723" s="31"/>
      <c r="F20723" s="30"/>
      <c r="G20723" s="30"/>
      <c r="H20723" s="30"/>
      <c r="I20723" s="30"/>
      <c r="J20723" s="30"/>
      <c r="K20723" s="30"/>
      <c r="L20723" s="25"/>
    </row>
    <row r="20724" spans="1:12" s="26" customFormat="1" ht="18.75" customHeight="1" x14ac:dyDescent="0.25">
      <c r="A20724" s="4"/>
      <c r="B20724" s="4"/>
      <c r="C20724" s="4"/>
      <c r="E20724" s="31"/>
      <c r="F20724" s="30"/>
      <c r="G20724" s="30"/>
      <c r="H20724" s="30"/>
      <c r="I20724" s="30"/>
      <c r="J20724" s="30"/>
      <c r="K20724" s="30"/>
      <c r="L20724" s="25"/>
    </row>
    <row r="20725" spans="1:12" s="26" customFormat="1" ht="18.75" customHeight="1" x14ac:dyDescent="0.25">
      <c r="A20725" s="4"/>
      <c r="B20725" s="4"/>
      <c r="C20725" s="4"/>
      <c r="E20725" s="31"/>
      <c r="F20725" s="30"/>
      <c r="G20725" s="30"/>
      <c r="H20725" s="30"/>
      <c r="I20725" s="30"/>
      <c r="J20725" s="30"/>
      <c r="K20725" s="30"/>
      <c r="L20725" s="25"/>
    </row>
    <row r="20726" spans="1:12" s="26" customFormat="1" ht="18.75" customHeight="1" x14ac:dyDescent="0.25">
      <c r="A20726" s="4"/>
      <c r="B20726" s="4"/>
      <c r="C20726" s="4"/>
      <c r="E20726" s="31"/>
      <c r="F20726" s="30"/>
      <c r="G20726" s="30"/>
      <c r="H20726" s="30"/>
      <c r="I20726" s="30"/>
      <c r="J20726" s="30"/>
      <c r="K20726" s="30"/>
      <c r="L20726" s="25"/>
    </row>
    <row r="20727" spans="1:12" s="26" customFormat="1" ht="18.75" customHeight="1" x14ac:dyDescent="0.25">
      <c r="A20727" s="4"/>
      <c r="B20727" s="4"/>
      <c r="C20727" s="4"/>
      <c r="E20727" s="31"/>
      <c r="F20727" s="30"/>
      <c r="G20727" s="30"/>
      <c r="H20727" s="30"/>
      <c r="I20727" s="30"/>
      <c r="J20727" s="30"/>
      <c r="K20727" s="30"/>
      <c r="L20727" s="25"/>
    </row>
    <row r="20728" spans="1:12" s="26" customFormat="1" ht="18.75" customHeight="1" x14ac:dyDescent="0.25">
      <c r="A20728" s="4"/>
      <c r="B20728" s="4"/>
      <c r="C20728" s="4"/>
      <c r="E20728" s="31"/>
      <c r="F20728" s="30"/>
      <c r="G20728" s="30"/>
      <c r="H20728" s="30"/>
      <c r="I20728" s="30"/>
      <c r="J20728" s="30"/>
      <c r="K20728" s="30"/>
      <c r="L20728" s="25"/>
    </row>
    <row r="20729" spans="1:12" s="26" customFormat="1" ht="18.75" customHeight="1" x14ac:dyDescent="0.25">
      <c r="A20729" s="4"/>
      <c r="B20729" s="4"/>
      <c r="C20729" s="4"/>
      <c r="E20729" s="31"/>
      <c r="F20729" s="30"/>
      <c r="G20729" s="30"/>
      <c r="H20729" s="30"/>
      <c r="I20729" s="30"/>
      <c r="J20729" s="30"/>
      <c r="K20729" s="30"/>
      <c r="L20729" s="25"/>
    </row>
    <row r="20730" spans="1:12" s="26" customFormat="1" ht="18.75" customHeight="1" x14ac:dyDescent="0.25">
      <c r="A20730" s="4"/>
      <c r="B20730" s="4"/>
      <c r="C20730" s="4"/>
      <c r="E20730" s="31"/>
      <c r="F20730" s="30"/>
      <c r="G20730" s="30"/>
      <c r="H20730" s="30"/>
      <c r="I20730" s="30"/>
      <c r="J20730" s="30"/>
      <c r="K20730" s="30"/>
      <c r="L20730" s="25"/>
    </row>
    <row r="20731" spans="1:12" s="26" customFormat="1" ht="18.75" customHeight="1" x14ac:dyDescent="0.25">
      <c r="A20731" s="4"/>
      <c r="B20731" s="4"/>
      <c r="C20731" s="4"/>
      <c r="E20731" s="31"/>
      <c r="F20731" s="30"/>
      <c r="G20731" s="30"/>
      <c r="H20731" s="30"/>
      <c r="I20731" s="30"/>
      <c r="J20731" s="30"/>
      <c r="K20731" s="30"/>
      <c r="L20731" s="25"/>
    </row>
    <row r="20732" spans="1:12" s="26" customFormat="1" ht="18.75" customHeight="1" x14ac:dyDescent="0.25">
      <c r="A20732" s="4"/>
      <c r="B20732" s="4"/>
      <c r="C20732" s="4"/>
      <c r="E20732" s="31"/>
      <c r="F20732" s="30"/>
      <c r="G20732" s="30"/>
      <c r="H20732" s="30"/>
      <c r="I20732" s="30"/>
      <c r="J20732" s="30"/>
      <c r="K20732" s="30"/>
      <c r="L20732" s="25"/>
    </row>
    <row r="20733" spans="1:12" s="26" customFormat="1" ht="18.75" customHeight="1" x14ac:dyDescent="0.25">
      <c r="A20733" s="4"/>
      <c r="B20733" s="4"/>
      <c r="C20733" s="4"/>
      <c r="E20733" s="31"/>
      <c r="F20733" s="30"/>
      <c r="G20733" s="30"/>
      <c r="H20733" s="30"/>
      <c r="I20733" s="30"/>
      <c r="J20733" s="30"/>
      <c r="K20733" s="30"/>
      <c r="L20733" s="25"/>
    </row>
    <row r="20734" spans="1:12" s="26" customFormat="1" ht="18.75" customHeight="1" x14ac:dyDescent="0.25">
      <c r="A20734" s="4"/>
      <c r="B20734" s="4"/>
      <c r="C20734" s="4"/>
      <c r="E20734" s="31"/>
      <c r="F20734" s="30"/>
      <c r="G20734" s="30"/>
      <c r="H20734" s="30"/>
      <c r="I20734" s="30"/>
      <c r="J20734" s="30"/>
      <c r="K20734" s="30"/>
      <c r="L20734" s="25"/>
    </row>
    <row r="20735" spans="1:12" s="26" customFormat="1" ht="18.75" customHeight="1" x14ac:dyDescent="0.25">
      <c r="A20735" s="4"/>
      <c r="B20735" s="4"/>
      <c r="C20735" s="4"/>
      <c r="E20735" s="31"/>
      <c r="F20735" s="30"/>
      <c r="G20735" s="30"/>
      <c r="H20735" s="30"/>
      <c r="I20735" s="30"/>
      <c r="J20735" s="30"/>
      <c r="K20735" s="30"/>
      <c r="L20735" s="25"/>
    </row>
    <row r="20736" spans="1:12" s="26" customFormat="1" ht="18.75" customHeight="1" x14ac:dyDescent="0.25">
      <c r="A20736" s="4"/>
      <c r="B20736" s="4"/>
      <c r="C20736" s="4"/>
      <c r="E20736" s="31"/>
      <c r="F20736" s="30"/>
      <c r="G20736" s="30"/>
      <c r="H20736" s="30"/>
      <c r="I20736" s="30"/>
      <c r="J20736" s="30"/>
      <c r="K20736" s="30"/>
      <c r="L20736" s="25"/>
    </row>
    <row r="20737" spans="1:12" s="26" customFormat="1" ht="18.75" customHeight="1" x14ac:dyDescent="0.25">
      <c r="A20737" s="4"/>
      <c r="B20737" s="4"/>
      <c r="C20737" s="4"/>
      <c r="E20737" s="31"/>
      <c r="F20737" s="30"/>
      <c r="G20737" s="30"/>
      <c r="H20737" s="30"/>
      <c r="I20737" s="30"/>
      <c r="J20737" s="30"/>
      <c r="K20737" s="30"/>
      <c r="L20737" s="25"/>
    </row>
    <row r="20738" spans="1:12" s="26" customFormat="1" ht="18.75" customHeight="1" x14ac:dyDescent="0.25">
      <c r="A20738" s="4"/>
      <c r="B20738" s="4"/>
      <c r="C20738" s="4"/>
      <c r="E20738" s="31"/>
      <c r="F20738" s="30"/>
      <c r="G20738" s="30"/>
      <c r="H20738" s="30"/>
      <c r="I20738" s="30"/>
      <c r="J20738" s="30"/>
      <c r="K20738" s="30"/>
      <c r="L20738" s="25"/>
    </row>
    <row r="20739" spans="1:12" s="26" customFormat="1" ht="18.75" customHeight="1" x14ac:dyDescent="0.25">
      <c r="A20739" s="4"/>
      <c r="B20739" s="4"/>
      <c r="C20739" s="4"/>
      <c r="E20739" s="31"/>
      <c r="F20739" s="30"/>
      <c r="G20739" s="30"/>
      <c r="H20739" s="30"/>
      <c r="I20739" s="30"/>
      <c r="J20739" s="30"/>
      <c r="K20739" s="30"/>
      <c r="L20739" s="25"/>
    </row>
    <row r="20740" spans="1:12" s="26" customFormat="1" ht="18.75" customHeight="1" x14ac:dyDescent="0.25">
      <c r="A20740" s="4"/>
      <c r="B20740" s="4"/>
      <c r="C20740" s="4"/>
      <c r="E20740" s="31"/>
      <c r="F20740" s="30"/>
      <c r="G20740" s="30"/>
      <c r="H20740" s="30"/>
      <c r="I20740" s="30"/>
      <c r="J20740" s="30"/>
      <c r="K20740" s="30"/>
      <c r="L20740" s="25"/>
    </row>
    <row r="20741" spans="1:12" s="26" customFormat="1" ht="18.75" customHeight="1" x14ac:dyDescent="0.25">
      <c r="A20741" s="4"/>
      <c r="B20741" s="4"/>
      <c r="C20741" s="4"/>
      <c r="E20741" s="31"/>
      <c r="F20741" s="30"/>
      <c r="G20741" s="30"/>
      <c r="H20741" s="30"/>
      <c r="I20741" s="30"/>
      <c r="J20741" s="30"/>
      <c r="K20741" s="30"/>
      <c r="L20741" s="25"/>
    </row>
    <row r="20742" spans="1:12" s="26" customFormat="1" ht="18.75" customHeight="1" x14ac:dyDescent="0.25">
      <c r="A20742" s="4"/>
      <c r="B20742" s="4"/>
      <c r="C20742" s="4"/>
      <c r="E20742" s="31"/>
      <c r="F20742" s="30"/>
      <c r="G20742" s="30"/>
      <c r="H20742" s="30"/>
      <c r="I20742" s="30"/>
      <c r="J20742" s="30"/>
      <c r="K20742" s="30"/>
      <c r="L20742" s="25"/>
    </row>
    <row r="20743" spans="1:12" s="26" customFormat="1" ht="18.75" customHeight="1" x14ac:dyDescent="0.25">
      <c r="A20743" s="4"/>
      <c r="B20743" s="4"/>
      <c r="C20743" s="4"/>
      <c r="E20743" s="31"/>
      <c r="F20743" s="30"/>
      <c r="G20743" s="30"/>
      <c r="H20743" s="30"/>
      <c r="I20743" s="30"/>
      <c r="J20743" s="30"/>
      <c r="K20743" s="30"/>
      <c r="L20743" s="25"/>
    </row>
    <row r="20744" spans="1:12" s="26" customFormat="1" ht="18.75" customHeight="1" x14ac:dyDescent="0.25">
      <c r="A20744" s="4"/>
      <c r="B20744" s="4"/>
      <c r="C20744" s="4"/>
      <c r="E20744" s="31"/>
      <c r="F20744" s="30"/>
      <c r="G20744" s="30"/>
      <c r="H20744" s="30"/>
      <c r="I20744" s="30"/>
      <c r="J20744" s="30"/>
      <c r="K20744" s="30"/>
      <c r="L20744" s="25"/>
    </row>
    <row r="20745" spans="1:12" s="26" customFormat="1" ht="18.75" customHeight="1" x14ac:dyDescent="0.25">
      <c r="A20745" s="4"/>
      <c r="B20745" s="4"/>
      <c r="C20745" s="4"/>
      <c r="E20745" s="31"/>
      <c r="F20745" s="30"/>
      <c r="G20745" s="30"/>
      <c r="H20745" s="30"/>
      <c r="I20745" s="30"/>
      <c r="J20745" s="30"/>
      <c r="K20745" s="30"/>
      <c r="L20745" s="25"/>
    </row>
    <row r="20746" spans="1:12" s="26" customFormat="1" ht="18.75" customHeight="1" x14ac:dyDescent="0.25">
      <c r="A20746" s="4"/>
      <c r="B20746" s="4"/>
      <c r="C20746" s="4"/>
      <c r="E20746" s="31"/>
      <c r="F20746" s="30"/>
      <c r="G20746" s="30"/>
      <c r="H20746" s="30"/>
      <c r="I20746" s="30"/>
      <c r="J20746" s="30"/>
      <c r="K20746" s="30"/>
      <c r="L20746" s="25"/>
    </row>
    <row r="20747" spans="1:12" s="26" customFormat="1" ht="18.75" customHeight="1" x14ac:dyDescent="0.25">
      <c r="A20747" s="4"/>
      <c r="B20747" s="4"/>
      <c r="C20747" s="4"/>
      <c r="E20747" s="31"/>
      <c r="F20747" s="30"/>
      <c r="G20747" s="30"/>
      <c r="H20747" s="30"/>
      <c r="I20747" s="30"/>
      <c r="J20747" s="30"/>
      <c r="K20747" s="30"/>
      <c r="L20747" s="25"/>
    </row>
    <row r="20748" spans="1:12" s="26" customFormat="1" ht="18.75" customHeight="1" x14ac:dyDescent="0.25">
      <c r="A20748" s="4"/>
      <c r="B20748" s="4"/>
      <c r="C20748" s="4"/>
      <c r="E20748" s="31"/>
      <c r="F20748" s="30"/>
      <c r="G20748" s="30"/>
      <c r="H20748" s="30"/>
      <c r="I20748" s="30"/>
      <c r="J20748" s="30"/>
      <c r="K20748" s="30"/>
      <c r="L20748" s="25"/>
    </row>
    <row r="20749" spans="1:12" s="26" customFormat="1" ht="18.75" customHeight="1" x14ac:dyDescent="0.25">
      <c r="A20749" s="4"/>
      <c r="B20749" s="4"/>
      <c r="C20749" s="4"/>
      <c r="E20749" s="31"/>
      <c r="F20749" s="30"/>
      <c r="G20749" s="30"/>
      <c r="H20749" s="30"/>
      <c r="I20749" s="30"/>
      <c r="J20749" s="30"/>
      <c r="K20749" s="30"/>
      <c r="L20749" s="25"/>
    </row>
    <row r="20750" spans="1:12" s="26" customFormat="1" ht="18.75" customHeight="1" x14ac:dyDescent="0.25">
      <c r="A20750" s="4"/>
      <c r="B20750" s="4"/>
      <c r="C20750" s="4"/>
      <c r="E20750" s="31"/>
      <c r="F20750" s="30"/>
      <c r="G20750" s="30"/>
      <c r="H20750" s="30"/>
      <c r="I20750" s="30"/>
      <c r="J20750" s="30"/>
      <c r="K20750" s="30"/>
      <c r="L20750" s="25"/>
    </row>
    <row r="20751" spans="1:12" s="26" customFormat="1" ht="18.75" customHeight="1" x14ac:dyDescent="0.25">
      <c r="A20751" s="4"/>
      <c r="B20751" s="4"/>
      <c r="C20751" s="4"/>
      <c r="E20751" s="31"/>
      <c r="F20751" s="30"/>
      <c r="G20751" s="30"/>
      <c r="H20751" s="30"/>
      <c r="I20751" s="30"/>
      <c r="J20751" s="30"/>
      <c r="K20751" s="30"/>
      <c r="L20751" s="25"/>
    </row>
    <row r="20752" spans="1:12" s="26" customFormat="1" ht="18.75" customHeight="1" x14ac:dyDescent="0.25">
      <c r="A20752" s="4"/>
      <c r="B20752" s="4"/>
      <c r="C20752" s="4"/>
      <c r="E20752" s="31"/>
      <c r="F20752" s="30"/>
      <c r="G20752" s="30"/>
      <c r="H20752" s="30"/>
      <c r="I20752" s="30"/>
      <c r="J20752" s="30"/>
      <c r="K20752" s="30"/>
      <c r="L20752" s="25"/>
    </row>
    <row r="20753" spans="1:12" s="26" customFormat="1" ht="18.75" customHeight="1" x14ac:dyDescent="0.25">
      <c r="A20753" s="4"/>
      <c r="B20753" s="4"/>
      <c r="C20753" s="4"/>
      <c r="E20753" s="31"/>
      <c r="F20753" s="30"/>
      <c r="G20753" s="30"/>
      <c r="H20753" s="30"/>
      <c r="I20753" s="30"/>
      <c r="J20753" s="30"/>
      <c r="K20753" s="30"/>
      <c r="L20753" s="25"/>
    </row>
    <row r="20754" spans="1:12" s="26" customFormat="1" ht="18.75" customHeight="1" x14ac:dyDescent="0.25">
      <c r="A20754" s="4"/>
      <c r="B20754" s="4"/>
      <c r="C20754" s="4"/>
      <c r="E20754" s="31"/>
      <c r="F20754" s="30"/>
      <c r="G20754" s="30"/>
      <c r="H20754" s="30"/>
      <c r="I20754" s="30"/>
      <c r="J20754" s="30"/>
      <c r="K20754" s="30"/>
      <c r="L20754" s="25"/>
    </row>
    <row r="20755" spans="1:12" s="26" customFormat="1" ht="18.75" customHeight="1" x14ac:dyDescent="0.25">
      <c r="A20755" s="4"/>
      <c r="B20755" s="4"/>
      <c r="C20755" s="4"/>
      <c r="E20755" s="31"/>
      <c r="F20755" s="30"/>
      <c r="G20755" s="30"/>
      <c r="H20755" s="30"/>
      <c r="I20755" s="30"/>
      <c r="J20755" s="30"/>
      <c r="K20755" s="30"/>
      <c r="L20755" s="25"/>
    </row>
    <row r="20756" spans="1:12" s="26" customFormat="1" ht="18.75" customHeight="1" x14ac:dyDescent="0.25">
      <c r="A20756" s="4"/>
      <c r="B20756" s="4"/>
      <c r="C20756" s="4"/>
      <c r="E20756" s="31"/>
      <c r="F20756" s="30"/>
      <c r="G20756" s="30"/>
      <c r="H20756" s="30"/>
      <c r="I20756" s="30"/>
      <c r="J20756" s="30"/>
      <c r="K20756" s="30"/>
      <c r="L20756" s="25"/>
    </row>
    <row r="20757" spans="1:12" s="26" customFormat="1" ht="18.75" customHeight="1" x14ac:dyDescent="0.25">
      <c r="A20757" s="4"/>
      <c r="B20757" s="4"/>
      <c r="C20757" s="4"/>
      <c r="E20757" s="31"/>
      <c r="F20757" s="30"/>
      <c r="G20757" s="30"/>
      <c r="H20757" s="30"/>
      <c r="I20757" s="30"/>
      <c r="J20757" s="30"/>
      <c r="K20757" s="30"/>
      <c r="L20757" s="25"/>
    </row>
    <row r="20758" spans="1:12" s="26" customFormat="1" ht="18.75" customHeight="1" x14ac:dyDescent="0.25">
      <c r="A20758" s="4"/>
      <c r="B20758" s="4"/>
      <c r="C20758" s="4"/>
      <c r="E20758" s="31"/>
      <c r="F20758" s="30"/>
      <c r="G20758" s="30"/>
      <c r="H20758" s="30"/>
      <c r="I20758" s="30"/>
      <c r="J20758" s="30"/>
      <c r="K20758" s="30"/>
      <c r="L20758" s="25"/>
    </row>
    <row r="20759" spans="1:12" s="26" customFormat="1" ht="18.75" customHeight="1" x14ac:dyDescent="0.25">
      <c r="A20759" s="4"/>
      <c r="B20759" s="4"/>
      <c r="C20759" s="4"/>
      <c r="E20759" s="31"/>
      <c r="F20759" s="30"/>
      <c r="G20759" s="30"/>
      <c r="H20759" s="30"/>
      <c r="I20759" s="30"/>
      <c r="J20759" s="30"/>
      <c r="K20759" s="30"/>
      <c r="L20759" s="25"/>
    </row>
    <row r="20760" spans="1:12" s="26" customFormat="1" ht="18.75" customHeight="1" x14ac:dyDescent="0.25">
      <c r="A20760" s="4"/>
      <c r="B20760" s="4"/>
      <c r="C20760" s="4"/>
      <c r="E20760" s="31"/>
      <c r="F20760" s="30"/>
      <c r="G20760" s="30"/>
      <c r="H20760" s="30"/>
      <c r="I20760" s="30"/>
      <c r="J20760" s="30"/>
      <c r="K20760" s="30"/>
      <c r="L20760" s="25"/>
    </row>
    <row r="20761" spans="1:12" s="26" customFormat="1" ht="18.75" customHeight="1" x14ac:dyDescent="0.25">
      <c r="A20761" s="4"/>
      <c r="B20761" s="4"/>
      <c r="C20761" s="4"/>
      <c r="E20761" s="31"/>
      <c r="F20761" s="30"/>
      <c r="G20761" s="30"/>
      <c r="H20761" s="30"/>
      <c r="I20761" s="30"/>
      <c r="J20761" s="30"/>
      <c r="K20761" s="30"/>
      <c r="L20761" s="25"/>
    </row>
    <row r="20762" spans="1:12" s="26" customFormat="1" ht="18.75" customHeight="1" x14ac:dyDescent="0.25">
      <c r="A20762" s="4"/>
      <c r="B20762" s="4"/>
      <c r="C20762" s="4"/>
      <c r="E20762" s="31"/>
      <c r="F20762" s="30"/>
      <c r="G20762" s="30"/>
      <c r="H20762" s="30"/>
      <c r="I20762" s="30"/>
      <c r="J20762" s="30"/>
      <c r="K20762" s="30"/>
      <c r="L20762" s="25"/>
    </row>
    <row r="20763" spans="1:12" s="26" customFormat="1" ht="18.75" customHeight="1" x14ac:dyDescent="0.25">
      <c r="A20763" s="4"/>
      <c r="B20763" s="4"/>
      <c r="C20763" s="4"/>
      <c r="E20763" s="31"/>
      <c r="F20763" s="30"/>
      <c r="G20763" s="30"/>
      <c r="H20763" s="30"/>
      <c r="I20763" s="30"/>
      <c r="J20763" s="30"/>
      <c r="K20763" s="30"/>
      <c r="L20763" s="25"/>
    </row>
    <row r="20764" spans="1:12" s="26" customFormat="1" ht="18.75" customHeight="1" x14ac:dyDescent="0.25">
      <c r="A20764" s="4"/>
      <c r="B20764" s="4"/>
      <c r="C20764" s="4"/>
      <c r="E20764" s="31"/>
      <c r="F20764" s="30"/>
      <c r="G20764" s="30"/>
      <c r="H20764" s="30"/>
      <c r="I20764" s="30"/>
      <c r="J20764" s="30"/>
      <c r="K20764" s="30"/>
      <c r="L20764" s="25"/>
    </row>
    <row r="20765" spans="1:12" s="26" customFormat="1" ht="18.75" customHeight="1" x14ac:dyDescent="0.25">
      <c r="A20765" s="4"/>
      <c r="B20765" s="4"/>
      <c r="C20765" s="4"/>
      <c r="E20765" s="31"/>
      <c r="F20765" s="30"/>
      <c r="G20765" s="30"/>
      <c r="H20765" s="30"/>
      <c r="I20765" s="30"/>
      <c r="J20765" s="30"/>
      <c r="K20765" s="30"/>
      <c r="L20765" s="25"/>
    </row>
    <row r="20766" spans="1:12" s="26" customFormat="1" ht="18.75" customHeight="1" x14ac:dyDescent="0.25">
      <c r="A20766" s="4"/>
      <c r="B20766" s="4"/>
      <c r="C20766" s="4"/>
      <c r="E20766" s="31"/>
      <c r="F20766" s="30"/>
      <c r="G20766" s="30"/>
      <c r="H20766" s="30"/>
      <c r="I20766" s="30"/>
      <c r="J20766" s="30"/>
      <c r="K20766" s="30"/>
      <c r="L20766" s="25"/>
    </row>
    <row r="20767" spans="1:12" s="26" customFormat="1" ht="18.75" customHeight="1" x14ac:dyDescent="0.25">
      <c r="A20767" s="4"/>
      <c r="B20767" s="4"/>
      <c r="C20767" s="4"/>
      <c r="E20767" s="31"/>
      <c r="F20767" s="30"/>
      <c r="G20767" s="30"/>
      <c r="H20767" s="30"/>
      <c r="I20767" s="30"/>
      <c r="J20767" s="30"/>
      <c r="K20767" s="30"/>
      <c r="L20767" s="25"/>
    </row>
    <row r="20768" spans="1:12" s="26" customFormat="1" ht="18.75" customHeight="1" x14ac:dyDescent="0.25">
      <c r="A20768" s="4"/>
      <c r="B20768" s="4"/>
      <c r="C20768" s="4"/>
      <c r="E20768" s="31"/>
      <c r="F20768" s="30"/>
      <c r="G20768" s="30"/>
      <c r="H20768" s="30"/>
      <c r="I20768" s="30"/>
      <c r="J20768" s="30"/>
      <c r="K20768" s="30"/>
      <c r="L20768" s="25"/>
    </row>
    <row r="20769" spans="1:12" s="26" customFormat="1" ht="18.75" customHeight="1" x14ac:dyDescent="0.25">
      <c r="A20769" s="4"/>
      <c r="B20769" s="4"/>
      <c r="C20769" s="4"/>
      <c r="E20769" s="31"/>
      <c r="F20769" s="30"/>
      <c r="G20769" s="30"/>
      <c r="H20769" s="30"/>
      <c r="I20769" s="30"/>
      <c r="J20769" s="30"/>
      <c r="K20769" s="30"/>
      <c r="L20769" s="25"/>
    </row>
    <row r="20770" spans="1:12" s="26" customFormat="1" ht="18.75" customHeight="1" x14ac:dyDescent="0.25">
      <c r="A20770" s="4"/>
      <c r="B20770" s="4"/>
      <c r="C20770" s="4"/>
      <c r="E20770" s="31"/>
      <c r="F20770" s="30"/>
      <c r="G20770" s="30"/>
      <c r="H20770" s="30"/>
      <c r="I20770" s="30"/>
      <c r="J20770" s="30"/>
      <c r="K20770" s="30"/>
      <c r="L20770" s="25"/>
    </row>
    <row r="20771" spans="1:12" s="26" customFormat="1" ht="18.75" customHeight="1" x14ac:dyDescent="0.25">
      <c r="A20771" s="4"/>
      <c r="B20771" s="4"/>
      <c r="C20771" s="4"/>
      <c r="E20771" s="31"/>
      <c r="F20771" s="30"/>
      <c r="G20771" s="30"/>
      <c r="H20771" s="30"/>
      <c r="I20771" s="30"/>
      <c r="J20771" s="30"/>
      <c r="K20771" s="30"/>
      <c r="L20771" s="25"/>
    </row>
    <row r="20772" spans="1:12" s="26" customFormat="1" ht="18.75" customHeight="1" x14ac:dyDescent="0.25">
      <c r="A20772" s="4"/>
      <c r="B20772" s="4"/>
      <c r="C20772" s="4"/>
      <c r="E20772" s="31"/>
      <c r="F20772" s="30"/>
      <c r="G20772" s="30"/>
      <c r="H20772" s="30"/>
      <c r="I20772" s="30"/>
      <c r="J20772" s="30"/>
      <c r="K20772" s="30"/>
      <c r="L20772" s="25"/>
    </row>
    <row r="20773" spans="1:12" s="26" customFormat="1" ht="18.75" customHeight="1" x14ac:dyDescent="0.25">
      <c r="A20773" s="4"/>
      <c r="B20773" s="4"/>
      <c r="C20773" s="4"/>
      <c r="E20773" s="31"/>
      <c r="F20773" s="30"/>
      <c r="G20773" s="30"/>
      <c r="H20773" s="30"/>
      <c r="I20773" s="30"/>
      <c r="J20773" s="30"/>
      <c r="K20773" s="30"/>
      <c r="L20773" s="25"/>
    </row>
    <row r="20774" spans="1:12" s="26" customFormat="1" ht="18.75" customHeight="1" x14ac:dyDescent="0.25">
      <c r="A20774" s="4"/>
      <c r="B20774" s="4"/>
      <c r="C20774" s="4"/>
      <c r="E20774" s="31"/>
      <c r="F20774" s="30"/>
      <c r="G20774" s="30"/>
      <c r="H20774" s="30"/>
      <c r="I20774" s="30"/>
      <c r="J20774" s="30"/>
      <c r="K20774" s="30"/>
      <c r="L20774" s="25"/>
    </row>
    <row r="20775" spans="1:12" s="26" customFormat="1" ht="18.75" customHeight="1" x14ac:dyDescent="0.25">
      <c r="A20775" s="4"/>
      <c r="B20775" s="4"/>
      <c r="C20775" s="4"/>
      <c r="E20775" s="31"/>
      <c r="F20775" s="30"/>
      <c r="G20775" s="30"/>
      <c r="H20775" s="30"/>
      <c r="I20775" s="30"/>
      <c r="J20775" s="30"/>
      <c r="K20775" s="30"/>
      <c r="L20775" s="25"/>
    </row>
    <row r="20776" spans="1:12" s="26" customFormat="1" ht="18.75" customHeight="1" x14ac:dyDescent="0.25">
      <c r="A20776" s="4"/>
      <c r="B20776" s="4"/>
      <c r="C20776" s="4"/>
      <c r="E20776" s="31"/>
      <c r="F20776" s="30"/>
      <c r="G20776" s="30"/>
      <c r="H20776" s="30"/>
      <c r="I20776" s="30"/>
      <c r="J20776" s="30"/>
      <c r="K20776" s="30"/>
      <c r="L20776" s="25"/>
    </row>
    <row r="20777" spans="1:12" s="26" customFormat="1" ht="18.75" customHeight="1" x14ac:dyDescent="0.25">
      <c r="A20777" s="4"/>
      <c r="B20777" s="4"/>
      <c r="C20777" s="4"/>
      <c r="E20777" s="31"/>
      <c r="F20777" s="30"/>
      <c r="G20777" s="30"/>
      <c r="H20777" s="30"/>
      <c r="I20777" s="30"/>
      <c r="J20777" s="30"/>
      <c r="K20777" s="30"/>
      <c r="L20777" s="25"/>
    </row>
    <row r="20778" spans="1:12" s="26" customFormat="1" ht="18.75" customHeight="1" x14ac:dyDescent="0.25">
      <c r="A20778" s="4"/>
      <c r="B20778" s="4"/>
      <c r="C20778" s="4"/>
      <c r="E20778" s="31"/>
      <c r="F20778" s="30"/>
      <c r="G20778" s="30"/>
      <c r="H20778" s="30"/>
      <c r="I20778" s="30"/>
      <c r="J20778" s="30"/>
      <c r="K20778" s="30"/>
      <c r="L20778" s="25"/>
    </row>
    <row r="20779" spans="1:12" s="26" customFormat="1" ht="18.75" customHeight="1" x14ac:dyDescent="0.25">
      <c r="A20779" s="4"/>
      <c r="B20779" s="4"/>
      <c r="C20779" s="4"/>
      <c r="E20779" s="31"/>
      <c r="F20779" s="30"/>
      <c r="G20779" s="30"/>
      <c r="H20779" s="30"/>
      <c r="I20779" s="30"/>
      <c r="J20779" s="30"/>
      <c r="K20779" s="30"/>
      <c r="L20779" s="25"/>
    </row>
    <row r="20780" spans="1:12" s="26" customFormat="1" ht="18.75" customHeight="1" x14ac:dyDescent="0.25">
      <c r="A20780" s="4"/>
      <c r="B20780" s="4"/>
      <c r="C20780" s="4"/>
      <c r="E20780" s="31"/>
      <c r="F20780" s="30"/>
      <c r="G20780" s="30"/>
      <c r="H20780" s="30"/>
      <c r="I20780" s="30"/>
      <c r="J20780" s="30"/>
      <c r="K20780" s="30"/>
      <c r="L20780" s="25"/>
    </row>
    <row r="20781" spans="1:12" s="26" customFormat="1" ht="18.75" customHeight="1" x14ac:dyDescent="0.25">
      <c r="A20781" s="4"/>
      <c r="B20781" s="4"/>
      <c r="C20781" s="4"/>
      <c r="E20781" s="31"/>
      <c r="F20781" s="30"/>
      <c r="G20781" s="30"/>
      <c r="H20781" s="30"/>
      <c r="I20781" s="30"/>
      <c r="J20781" s="30"/>
      <c r="K20781" s="30"/>
      <c r="L20781" s="25"/>
    </row>
    <row r="20782" spans="1:12" s="26" customFormat="1" ht="18.75" customHeight="1" x14ac:dyDescent="0.25">
      <c r="A20782" s="4"/>
      <c r="B20782" s="4"/>
      <c r="C20782" s="4"/>
      <c r="E20782" s="31"/>
      <c r="F20782" s="30"/>
      <c r="G20782" s="30"/>
      <c r="H20782" s="30"/>
      <c r="I20782" s="30"/>
      <c r="J20782" s="30"/>
      <c r="K20782" s="30"/>
      <c r="L20782" s="25"/>
    </row>
    <row r="20783" spans="1:12" s="26" customFormat="1" ht="18.75" customHeight="1" x14ac:dyDescent="0.25">
      <c r="A20783" s="4"/>
      <c r="B20783" s="4"/>
      <c r="C20783" s="4"/>
      <c r="E20783" s="31"/>
      <c r="F20783" s="30"/>
      <c r="G20783" s="30"/>
      <c r="H20783" s="30"/>
      <c r="I20783" s="30"/>
      <c r="J20783" s="30"/>
      <c r="K20783" s="30"/>
      <c r="L20783" s="25"/>
    </row>
    <row r="20784" spans="1:12" s="26" customFormat="1" ht="18.75" customHeight="1" x14ac:dyDescent="0.25">
      <c r="A20784" s="4"/>
      <c r="B20784" s="4"/>
      <c r="C20784" s="4"/>
      <c r="E20784" s="31"/>
      <c r="F20784" s="30"/>
      <c r="G20784" s="30"/>
      <c r="H20784" s="30"/>
      <c r="I20784" s="30"/>
      <c r="J20784" s="30"/>
      <c r="K20784" s="30"/>
      <c r="L20784" s="25"/>
    </row>
    <row r="20785" spans="1:12" s="26" customFormat="1" ht="18.75" customHeight="1" x14ac:dyDescent="0.25">
      <c r="A20785" s="4"/>
      <c r="B20785" s="4"/>
      <c r="C20785" s="4"/>
      <c r="E20785" s="31"/>
      <c r="F20785" s="30"/>
      <c r="G20785" s="30"/>
      <c r="H20785" s="30"/>
      <c r="I20785" s="30"/>
      <c r="J20785" s="30"/>
      <c r="K20785" s="30"/>
      <c r="L20785" s="25"/>
    </row>
    <row r="20786" spans="1:12" s="26" customFormat="1" ht="18.75" customHeight="1" x14ac:dyDescent="0.25">
      <c r="A20786" s="4"/>
      <c r="B20786" s="4"/>
      <c r="C20786" s="4"/>
      <c r="E20786" s="31"/>
      <c r="F20786" s="30"/>
      <c r="G20786" s="30"/>
      <c r="H20786" s="30"/>
      <c r="I20786" s="30"/>
      <c r="J20786" s="30"/>
      <c r="K20786" s="30"/>
      <c r="L20786" s="25"/>
    </row>
    <row r="20787" spans="1:12" s="26" customFormat="1" ht="18.75" customHeight="1" x14ac:dyDescent="0.25">
      <c r="A20787" s="4"/>
      <c r="B20787" s="4"/>
      <c r="C20787" s="4"/>
      <c r="E20787" s="31"/>
      <c r="F20787" s="30"/>
      <c r="G20787" s="30"/>
      <c r="H20787" s="30"/>
      <c r="I20787" s="30"/>
      <c r="J20787" s="30"/>
      <c r="K20787" s="30"/>
      <c r="L20787" s="25"/>
    </row>
    <row r="20788" spans="1:12" s="26" customFormat="1" ht="18.75" customHeight="1" x14ac:dyDescent="0.25">
      <c r="A20788" s="4"/>
      <c r="B20788" s="4"/>
      <c r="C20788" s="4"/>
      <c r="E20788" s="31"/>
      <c r="F20788" s="30"/>
      <c r="G20788" s="30"/>
      <c r="H20788" s="30"/>
      <c r="I20788" s="30"/>
      <c r="J20788" s="30"/>
      <c r="K20788" s="30"/>
      <c r="L20788" s="25"/>
    </row>
    <row r="20789" spans="1:12" s="26" customFormat="1" ht="18.75" customHeight="1" x14ac:dyDescent="0.25">
      <c r="A20789" s="4"/>
      <c r="B20789" s="4"/>
      <c r="C20789" s="4"/>
      <c r="E20789" s="31"/>
      <c r="F20789" s="30"/>
      <c r="G20789" s="30"/>
      <c r="H20789" s="30"/>
      <c r="I20789" s="30"/>
      <c r="J20789" s="30"/>
      <c r="K20789" s="30"/>
      <c r="L20789" s="25"/>
    </row>
    <row r="20790" spans="1:12" s="26" customFormat="1" ht="18.75" customHeight="1" x14ac:dyDescent="0.25">
      <c r="A20790" s="4"/>
      <c r="B20790" s="4"/>
      <c r="C20790" s="4"/>
      <c r="E20790" s="31"/>
      <c r="F20790" s="30"/>
      <c r="G20790" s="30"/>
      <c r="H20790" s="30"/>
      <c r="I20790" s="30"/>
      <c r="J20790" s="30"/>
      <c r="K20790" s="30"/>
      <c r="L20790" s="25"/>
    </row>
    <row r="20791" spans="1:12" s="26" customFormat="1" ht="18.75" customHeight="1" x14ac:dyDescent="0.25">
      <c r="A20791" s="4"/>
      <c r="B20791" s="4"/>
      <c r="C20791" s="4"/>
      <c r="E20791" s="31"/>
      <c r="F20791" s="30"/>
      <c r="G20791" s="30"/>
      <c r="H20791" s="30"/>
      <c r="I20791" s="30"/>
      <c r="J20791" s="30"/>
      <c r="K20791" s="30"/>
      <c r="L20791" s="25"/>
    </row>
    <row r="20792" spans="1:12" s="26" customFormat="1" ht="18.75" customHeight="1" x14ac:dyDescent="0.25">
      <c r="A20792" s="4"/>
      <c r="B20792" s="4"/>
      <c r="C20792" s="4"/>
      <c r="E20792" s="31"/>
      <c r="F20792" s="30"/>
      <c r="G20792" s="30"/>
      <c r="H20792" s="30"/>
      <c r="I20792" s="30"/>
      <c r="J20792" s="30"/>
      <c r="K20792" s="30"/>
      <c r="L20792" s="25"/>
    </row>
    <row r="20793" spans="1:12" s="26" customFormat="1" ht="18.75" customHeight="1" x14ac:dyDescent="0.25">
      <c r="A20793" s="4"/>
      <c r="B20793" s="4"/>
      <c r="C20793" s="4"/>
      <c r="E20793" s="31"/>
      <c r="F20793" s="30"/>
      <c r="G20793" s="30"/>
      <c r="H20793" s="30"/>
      <c r="I20793" s="30"/>
      <c r="J20793" s="30"/>
      <c r="K20793" s="30"/>
      <c r="L20793" s="25"/>
    </row>
    <row r="20794" spans="1:12" s="26" customFormat="1" ht="18.75" customHeight="1" x14ac:dyDescent="0.25">
      <c r="A20794" s="4"/>
      <c r="B20794" s="4"/>
      <c r="C20794" s="4"/>
      <c r="E20794" s="31"/>
      <c r="F20794" s="30"/>
      <c r="G20794" s="30"/>
      <c r="H20794" s="30"/>
      <c r="I20794" s="30"/>
      <c r="J20794" s="30"/>
      <c r="K20794" s="30"/>
      <c r="L20794" s="25"/>
    </row>
    <row r="20795" spans="1:12" s="26" customFormat="1" ht="18.75" customHeight="1" x14ac:dyDescent="0.25">
      <c r="A20795" s="4"/>
      <c r="B20795" s="4"/>
      <c r="C20795" s="4"/>
      <c r="E20795" s="31"/>
      <c r="F20795" s="30"/>
      <c r="G20795" s="30"/>
      <c r="H20795" s="30"/>
      <c r="I20795" s="30"/>
      <c r="J20795" s="30"/>
      <c r="K20795" s="30"/>
      <c r="L20795" s="25"/>
    </row>
    <row r="20796" spans="1:12" s="26" customFormat="1" ht="18.75" customHeight="1" x14ac:dyDescent="0.25">
      <c r="A20796" s="4"/>
      <c r="B20796" s="4"/>
      <c r="C20796" s="4"/>
      <c r="E20796" s="31"/>
      <c r="F20796" s="30"/>
      <c r="G20796" s="30"/>
      <c r="H20796" s="30"/>
      <c r="I20796" s="30"/>
      <c r="J20796" s="30"/>
      <c r="K20796" s="30"/>
      <c r="L20796" s="25"/>
    </row>
    <row r="20797" spans="1:12" s="26" customFormat="1" ht="18.75" customHeight="1" x14ac:dyDescent="0.25">
      <c r="A20797" s="4"/>
      <c r="B20797" s="4"/>
      <c r="C20797" s="4"/>
      <c r="E20797" s="31"/>
      <c r="F20797" s="30"/>
      <c r="G20797" s="30"/>
      <c r="H20797" s="30"/>
      <c r="I20797" s="30"/>
      <c r="J20797" s="30"/>
      <c r="K20797" s="30"/>
      <c r="L20797" s="25"/>
    </row>
    <row r="20798" spans="1:12" s="26" customFormat="1" ht="18.75" customHeight="1" x14ac:dyDescent="0.25">
      <c r="A20798" s="4"/>
      <c r="B20798" s="4"/>
      <c r="C20798" s="4"/>
      <c r="E20798" s="31"/>
      <c r="F20798" s="30"/>
      <c r="G20798" s="30"/>
      <c r="H20798" s="30"/>
      <c r="I20798" s="30"/>
      <c r="J20798" s="30"/>
      <c r="K20798" s="30"/>
      <c r="L20798" s="25"/>
    </row>
    <row r="20799" spans="1:12" s="26" customFormat="1" ht="18.75" customHeight="1" x14ac:dyDescent="0.25">
      <c r="A20799" s="4"/>
      <c r="B20799" s="4"/>
      <c r="C20799" s="4"/>
      <c r="E20799" s="31"/>
      <c r="F20799" s="30"/>
      <c r="G20799" s="30"/>
      <c r="H20799" s="30"/>
      <c r="I20799" s="30"/>
      <c r="J20799" s="30"/>
      <c r="K20799" s="30"/>
      <c r="L20799" s="25"/>
    </row>
    <row r="20800" spans="1:12" s="26" customFormat="1" ht="18.75" customHeight="1" x14ac:dyDescent="0.25">
      <c r="A20800" s="4"/>
      <c r="B20800" s="4"/>
      <c r="C20800" s="4"/>
      <c r="E20800" s="31"/>
      <c r="F20800" s="30"/>
      <c r="G20800" s="30"/>
      <c r="H20800" s="30"/>
      <c r="I20800" s="30"/>
      <c r="J20800" s="30"/>
      <c r="K20800" s="30"/>
      <c r="L20800" s="25"/>
    </row>
    <row r="20801" spans="1:12" s="26" customFormat="1" ht="18.75" customHeight="1" x14ac:dyDescent="0.25">
      <c r="A20801" s="4"/>
      <c r="B20801" s="4"/>
      <c r="C20801" s="4"/>
      <c r="E20801" s="31"/>
      <c r="F20801" s="30"/>
      <c r="G20801" s="30"/>
      <c r="H20801" s="30"/>
      <c r="I20801" s="30"/>
      <c r="J20801" s="30"/>
      <c r="K20801" s="30"/>
      <c r="L20801" s="25"/>
    </row>
    <row r="20802" spans="1:12" s="26" customFormat="1" ht="18.75" customHeight="1" x14ac:dyDescent="0.25">
      <c r="A20802" s="4"/>
      <c r="B20802" s="4"/>
      <c r="C20802" s="4"/>
      <c r="E20802" s="31"/>
      <c r="F20802" s="30"/>
      <c r="G20802" s="30"/>
      <c r="H20802" s="30"/>
      <c r="I20802" s="30"/>
      <c r="J20802" s="30"/>
      <c r="K20802" s="30"/>
      <c r="L20802" s="25"/>
    </row>
    <row r="20803" spans="1:12" s="26" customFormat="1" ht="18.75" customHeight="1" x14ac:dyDescent="0.25">
      <c r="A20803" s="4"/>
      <c r="B20803" s="4"/>
      <c r="C20803" s="4"/>
      <c r="E20803" s="31"/>
      <c r="F20803" s="30"/>
      <c r="G20803" s="30"/>
      <c r="H20803" s="30"/>
      <c r="I20803" s="30"/>
      <c r="J20803" s="30"/>
      <c r="K20803" s="30"/>
      <c r="L20803" s="25"/>
    </row>
    <row r="20804" spans="1:12" s="26" customFormat="1" ht="18.75" customHeight="1" x14ac:dyDescent="0.25">
      <c r="A20804" s="4"/>
      <c r="B20804" s="4"/>
      <c r="C20804" s="4"/>
      <c r="E20804" s="31"/>
      <c r="F20804" s="30"/>
      <c r="G20804" s="30"/>
      <c r="H20804" s="30"/>
      <c r="I20804" s="30"/>
      <c r="J20804" s="30"/>
      <c r="K20804" s="30"/>
      <c r="L20804" s="25"/>
    </row>
    <row r="20805" spans="1:12" s="26" customFormat="1" ht="18.75" customHeight="1" x14ac:dyDescent="0.25">
      <c r="A20805" s="4"/>
      <c r="B20805" s="4"/>
      <c r="C20805" s="4"/>
      <c r="E20805" s="31"/>
      <c r="F20805" s="30"/>
      <c r="G20805" s="30"/>
      <c r="H20805" s="30"/>
      <c r="I20805" s="30"/>
      <c r="J20805" s="30"/>
      <c r="K20805" s="30"/>
      <c r="L20805" s="25"/>
    </row>
    <row r="20806" spans="1:12" s="26" customFormat="1" ht="18.75" customHeight="1" x14ac:dyDescent="0.25">
      <c r="A20806" s="4"/>
      <c r="B20806" s="4"/>
      <c r="C20806" s="4"/>
      <c r="E20806" s="31"/>
      <c r="F20806" s="30"/>
      <c r="G20806" s="30"/>
      <c r="H20806" s="30"/>
      <c r="I20806" s="30"/>
      <c r="J20806" s="30"/>
      <c r="K20806" s="30"/>
      <c r="L20806" s="25"/>
    </row>
    <row r="20807" spans="1:12" s="26" customFormat="1" ht="18.75" customHeight="1" x14ac:dyDescent="0.25">
      <c r="A20807" s="4"/>
      <c r="B20807" s="4"/>
      <c r="C20807" s="4"/>
      <c r="E20807" s="31"/>
      <c r="F20807" s="30"/>
      <c r="G20807" s="30"/>
      <c r="H20807" s="30"/>
      <c r="I20807" s="30"/>
      <c r="J20807" s="30"/>
      <c r="K20807" s="30"/>
      <c r="L20807" s="25"/>
    </row>
    <row r="20808" spans="1:12" s="26" customFormat="1" ht="18.75" customHeight="1" x14ac:dyDescent="0.25">
      <c r="A20808" s="4"/>
      <c r="B20808" s="4"/>
      <c r="C20808" s="4"/>
      <c r="E20808" s="31"/>
      <c r="F20808" s="30"/>
      <c r="G20808" s="30"/>
      <c r="H20808" s="30"/>
      <c r="I20808" s="30"/>
      <c r="J20808" s="30"/>
      <c r="K20808" s="30"/>
      <c r="L20808" s="25"/>
    </row>
    <row r="20809" spans="1:12" s="26" customFormat="1" ht="18.75" customHeight="1" x14ac:dyDescent="0.25">
      <c r="A20809" s="4"/>
      <c r="B20809" s="4"/>
      <c r="C20809" s="4"/>
      <c r="E20809" s="31"/>
      <c r="F20809" s="30"/>
      <c r="G20809" s="30"/>
      <c r="H20809" s="30"/>
      <c r="I20809" s="30"/>
      <c r="J20809" s="30"/>
      <c r="K20809" s="30"/>
      <c r="L20809" s="25"/>
    </row>
    <row r="20810" spans="1:12" s="26" customFormat="1" ht="18.75" customHeight="1" x14ac:dyDescent="0.25">
      <c r="A20810" s="4"/>
      <c r="B20810" s="4"/>
      <c r="C20810" s="4"/>
      <c r="E20810" s="31"/>
      <c r="F20810" s="30"/>
      <c r="G20810" s="30"/>
      <c r="H20810" s="30"/>
      <c r="I20810" s="30"/>
      <c r="J20810" s="30"/>
      <c r="K20810" s="30"/>
      <c r="L20810" s="25"/>
    </row>
    <row r="20811" spans="1:12" s="26" customFormat="1" ht="18.75" customHeight="1" x14ac:dyDescent="0.25">
      <c r="A20811" s="4"/>
      <c r="B20811" s="4"/>
      <c r="C20811" s="4"/>
      <c r="E20811" s="31"/>
      <c r="F20811" s="30"/>
      <c r="G20811" s="30"/>
      <c r="H20811" s="30"/>
      <c r="I20811" s="30"/>
      <c r="J20811" s="30"/>
      <c r="K20811" s="30"/>
      <c r="L20811" s="25"/>
    </row>
    <row r="20812" spans="1:12" s="26" customFormat="1" ht="18.75" customHeight="1" x14ac:dyDescent="0.25">
      <c r="A20812" s="4"/>
      <c r="B20812" s="4"/>
      <c r="C20812" s="4"/>
      <c r="E20812" s="31"/>
      <c r="F20812" s="30"/>
      <c r="G20812" s="30"/>
      <c r="H20812" s="30"/>
      <c r="I20812" s="30"/>
      <c r="J20812" s="30"/>
      <c r="K20812" s="30"/>
      <c r="L20812" s="25"/>
    </row>
    <row r="20813" spans="1:12" s="26" customFormat="1" ht="18.75" customHeight="1" x14ac:dyDescent="0.25">
      <c r="A20813" s="4"/>
      <c r="B20813" s="4"/>
      <c r="C20813" s="4"/>
      <c r="E20813" s="31"/>
      <c r="F20813" s="30"/>
      <c r="G20813" s="30"/>
      <c r="H20813" s="30"/>
      <c r="I20813" s="30"/>
      <c r="J20813" s="30"/>
      <c r="K20813" s="30"/>
      <c r="L20813" s="25"/>
    </row>
    <row r="20814" spans="1:12" s="26" customFormat="1" ht="18.75" customHeight="1" x14ac:dyDescent="0.25">
      <c r="A20814" s="4"/>
      <c r="B20814" s="4"/>
      <c r="C20814" s="4"/>
      <c r="E20814" s="31"/>
      <c r="F20814" s="30"/>
      <c r="G20814" s="30"/>
      <c r="H20814" s="30"/>
      <c r="I20814" s="30"/>
      <c r="J20814" s="30"/>
      <c r="K20814" s="30"/>
      <c r="L20814" s="25"/>
    </row>
    <row r="20815" spans="1:12" s="26" customFormat="1" ht="18.75" customHeight="1" x14ac:dyDescent="0.25">
      <c r="A20815" s="4"/>
      <c r="B20815" s="4"/>
      <c r="C20815" s="4"/>
      <c r="E20815" s="31"/>
      <c r="F20815" s="30"/>
      <c r="G20815" s="30"/>
      <c r="H20815" s="30"/>
      <c r="I20815" s="30"/>
      <c r="J20815" s="30"/>
      <c r="K20815" s="30"/>
      <c r="L20815" s="25"/>
    </row>
    <row r="20816" spans="1:12" s="26" customFormat="1" ht="18.75" customHeight="1" x14ac:dyDescent="0.25">
      <c r="A20816" s="4"/>
      <c r="B20816" s="4"/>
      <c r="C20816" s="4"/>
      <c r="E20816" s="31"/>
      <c r="F20816" s="30"/>
      <c r="G20816" s="30"/>
      <c r="H20816" s="30"/>
      <c r="I20816" s="30"/>
      <c r="J20816" s="30"/>
      <c r="K20816" s="30"/>
      <c r="L20816" s="25"/>
    </row>
    <row r="20817" spans="1:12" s="26" customFormat="1" ht="18.75" customHeight="1" x14ac:dyDescent="0.25">
      <c r="A20817" s="4"/>
      <c r="B20817" s="4"/>
      <c r="C20817" s="4"/>
      <c r="E20817" s="31"/>
      <c r="F20817" s="30"/>
      <c r="G20817" s="30"/>
      <c r="H20817" s="30"/>
      <c r="I20817" s="30"/>
      <c r="J20817" s="30"/>
      <c r="K20817" s="30"/>
      <c r="L20817" s="25"/>
    </row>
    <row r="20818" spans="1:12" s="26" customFormat="1" ht="18.75" customHeight="1" x14ac:dyDescent="0.25">
      <c r="A20818" s="4"/>
      <c r="B20818" s="4"/>
      <c r="C20818" s="4"/>
      <c r="E20818" s="31"/>
      <c r="F20818" s="30"/>
      <c r="G20818" s="30"/>
      <c r="H20818" s="30"/>
      <c r="I20818" s="30"/>
      <c r="J20818" s="30"/>
      <c r="K20818" s="30"/>
      <c r="L20818" s="25"/>
    </row>
    <row r="20819" spans="1:12" s="26" customFormat="1" ht="18.75" customHeight="1" x14ac:dyDescent="0.25">
      <c r="A20819" s="4"/>
      <c r="B20819" s="4"/>
      <c r="C20819" s="4"/>
      <c r="E20819" s="31"/>
      <c r="F20819" s="30"/>
      <c r="G20819" s="30"/>
      <c r="H20819" s="30"/>
      <c r="I20819" s="30"/>
      <c r="J20819" s="30"/>
      <c r="K20819" s="30"/>
      <c r="L20819" s="25"/>
    </row>
    <row r="20820" spans="1:12" s="26" customFormat="1" ht="18.75" customHeight="1" x14ac:dyDescent="0.25">
      <c r="A20820" s="4"/>
      <c r="B20820" s="4"/>
      <c r="C20820" s="4"/>
      <c r="E20820" s="31"/>
      <c r="F20820" s="30"/>
      <c r="G20820" s="30"/>
      <c r="H20820" s="30"/>
      <c r="I20820" s="30"/>
      <c r="J20820" s="30"/>
      <c r="K20820" s="30"/>
      <c r="L20820" s="25"/>
    </row>
    <row r="20821" spans="1:12" s="26" customFormat="1" ht="18.75" customHeight="1" x14ac:dyDescent="0.25">
      <c r="A20821" s="4"/>
      <c r="B20821" s="4"/>
      <c r="C20821" s="4"/>
      <c r="E20821" s="31"/>
      <c r="F20821" s="30"/>
      <c r="G20821" s="30"/>
      <c r="H20821" s="30"/>
      <c r="I20821" s="30"/>
      <c r="J20821" s="30"/>
      <c r="K20821" s="30"/>
      <c r="L20821" s="25"/>
    </row>
    <row r="20822" spans="1:12" s="26" customFormat="1" ht="18.75" customHeight="1" x14ac:dyDescent="0.25">
      <c r="A20822" s="4"/>
      <c r="B20822" s="4"/>
      <c r="C20822" s="4"/>
      <c r="E20822" s="31"/>
      <c r="F20822" s="30"/>
      <c r="G20822" s="30"/>
      <c r="H20822" s="30"/>
      <c r="I20822" s="30"/>
      <c r="J20822" s="30"/>
      <c r="K20822" s="30"/>
      <c r="L20822" s="25"/>
    </row>
    <row r="20823" spans="1:12" s="26" customFormat="1" ht="18.75" customHeight="1" x14ac:dyDescent="0.25">
      <c r="A20823" s="4"/>
      <c r="B20823" s="4"/>
      <c r="C20823" s="4"/>
      <c r="E20823" s="31"/>
      <c r="F20823" s="30"/>
      <c r="G20823" s="30"/>
      <c r="H20823" s="30"/>
      <c r="I20823" s="30"/>
      <c r="J20823" s="30"/>
      <c r="K20823" s="30"/>
      <c r="L20823" s="25"/>
    </row>
    <row r="20824" spans="1:12" s="26" customFormat="1" ht="18.75" customHeight="1" x14ac:dyDescent="0.25">
      <c r="A20824" s="4"/>
      <c r="B20824" s="4"/>
      <c r="C20824" s="4"/>
      <c r="E20824" s="31"/>
      <c r="F20824" s="30"/>
      <c r="G20824" s="30"/>
      <c r="H20824" s="30"/>
      <c r="I20824" s="30"/>
      <c r="J20824" s="30"/>
      <c r="K20824" s="30"/>
      <c r="L20824" s="25"/>
    </row>
    <row r="20825" spans="1:12" s="26" customFormat="1" ht="18.75" customHeight="1" x14ac:dyDescent="0.25">
      <c r="A20825" s="4"/>
      <c r="B20825" s="4"/>
      <c r="C20825" s="4"/>
      <c r="E20825" s="31"/>
      <c r="F20825" s="30"/>
      <c r="G20825" s="30"/>
      <c r="H20825" s="30"/>
      <c r="I20825" s="30"/>
      <c r="J20825" s="30"/>
      <c r="K20825" s="30"/>
      <c r="L20825" s="25"/>
    </row>
    <row r="20826" spans="1:12" s="26" customFormat="1" ht="18.75" customHeight="1" x14ac:dyDescent="0.25">
      <c r="A20826" s="4"/>
      <c r="B20826" s="4"/>
      <c r="C20826" s="4"/>
      <c r="E20826" s="31"/>
      <c r="F20826" s="30"/>
      <c r="G20826" s="30"/>
      <c r="H20826" s="30"/>
      <c r="I20826" s="30"/>
      <c r="J20826" s="30"/>
      <c r="K20826" s="30"/>
      <c r="L20826" s="25"/>
    </row>
    <row r="20827" spans="1:12" s="26" customFormat="1" ht="18.75" customHeight="1" x14ac:dyDescent="0.25">
      <c r="A20827" s="4"/>
      <c r="B20827" s="4"/>
      <c r="C20827" s="4"/>
      <c r="E20827" s="31"/>
      <c r="F20827" s="30"/>
      <c r="G20827" s="30"/>
      <c r="H20827" s="30"/>
      <c r="I20827" s="30"/>
      <c r="J20827" s="30"/>
      <c r="K20827" s="30"/>
      <c r="L20827" s="25"/>
    </row>
    <row r="20828" spans="1:12" s="26" customFormat="1" ht="18.75" customHeight="1" x14ac:dyDescent="0.25">
      <c r="A20828" s="4"/>
      <c r="B20828" s="4"/>
      <c r="C20828" s="4"/>
      <c r="E20828" s="31"/>
      <c r="F20828" s="30"/>
      <c r="G20828" s="30"/>
      <c r="H20828" s="30"/>
      <c r="I20828" s="30"/>
      <c r="J20828" s="30"/>
      <c r="K20828" s="30"/>
      <c r="L20828" s="25"/>
    </row>
    <row r="20829" spans="1:12" s="26" customFormat="1" ht="18.75" customHeight="1" x14ac:dyDescent="0.25">
      <c r="A20829" s="4"/>
      <c r="B20829" s="4"/>
      <c r="C20829" s="4"/>
      <c r="E20829" s="31"/>
      <c r="F20829" s="30"/>
      <c r="G20829" s="30"/>
      <c r="H20829" s="30"/>
      <c r="I20829" s="30"/>
      <c r="J20829" s="30"/>
      <c r="K20829" s="30"/>
      <c r="L20829" s="25"/>
    </row>
    <row r="20830" spans="1:12" s="26" customFormat="1" ht="18.75" customHeight="1" x14ac:dyDescent="0.25">
      <c r="A20830" s="4"/>
      <c r="B20830" s="4"/>
      <c r="C20830" s="4"/>
      <c r="E20830" s="31"/>
      <c r="F20830" s="30"/>
      <c r="G20830" s="30"/>
      <c r="H20830" s="30"/>
      <c r="I20830" s="30"/>
      <c r="J20830" s="30"/>
      <c r="K20830" s="30"/>
      <c r="L20830" s="25"/>
    </row>
    <row r="20831" spans="1:12" s="26" customFormat="1" ht="18.75" customHeight="1" x14ac:dyDescent="0.25">
      <c r="A20831" s="4"/>
      <c r="B20831" s="4"/>
      <c r="C20831" s="4"/>
      <c r="E20831" s="31"/>
      <c r="F20831" s="30"/>
      <c r="G20831" s="30"/>
      <c r="H20831" s="30"/>
      <c r="I20831" s="30"/>
      <c r="J20831" s="30"/>
      <c r="K20831" s="30"/>
      <c r="L20831" s="25"/>
    </row>
    <row r="20832" spans="1:12" s="26" customFormat="1" ht="18.75" customHeight="1" x14ac:dyDescent="0.25">
      <c r="A20832" s="4"/>
      <c r="B20832" s="4"/>
      <c r="C20832" s="4"/>
      <c r="E20832" s="31"/>
      <c r="F20832" s="30"/>
      <c r="G20832" s="30"/>
      <c r="H20832" s="30"/>
      <c r="I20832" s="30"/>
      <c r="J20832" s="30"/>
      <c r="K20832" s="30"/>
      <c r="L20832" s="25"/>
    </row>
    <row r="20833" spans="1:12" s="26" customFormat="1" ht="18.75" customHeight="1" x14ac:dyDescent="0.25">
      <c r="A20833" s="4"/>
      <c r="B20833" s="4"/>
      <c r="C20833" s="4"/>
      <c r="E20833" s="31"/>
      <c r="F20833" s="30"/>
      <c r="G20833" s="30"/>
      <c r="H20833" s="30"/>
      <c r="I20833" s="30"/>
      <c r="J20833" s="30"/>
      <c r="K20833" s="30"/>
      <c r="L20833" s="25"/>
    </row>
    <row r="20834" spans="1:12" s="26" customFormat="1" ht="18.75" customHeight="1" x14ac:dyDescent="0.25">
      <c r="A20834" s="4"/>
      <c r="B20834" s="4"/>
      <c r="C20834" s="4"/>
      <c r="E20834" s="31"/>
      <c r="F20834" s="30"/>
      <c r="G20834" s="30"/>
      <c r="H20834" s="30"/>
      <c r="I20834" s="30"/>
      <c r="J20834" s="30"/>
      <c r="K20834" s="30"/>
      <c r="L20834" s="25"/>
    </row>
    <row r="20835" spans="1:12" s="26" customFormat="1" ht="18.75" customHeight="1" x14ac:dyDescent="0.25">
      <c r="A20835" s="4"/>
      <c r="B20835" s="4"/>
      <c r="C20835" s="4"/>
      <c r="E20835" s="31"/>
      <c r="F20835" s="30"/>
      <c r="G20835" s="30"/>
      <c r="H20835" s="30"/>
      <c r="I20835" s="30"/>
      <c r="J20835" s="30"/>
      <c r="K20835" s="30"/>
      <c r="L20835" s="25"/>
    </row>
    <row r="20836" spans="1:12" s="26" customFormat="1" ht="18.75" customHeight="1" x14ac:dyDescent="0.25">
      <c r="A20836" s="4"/>
      <c r="B20836" s="4"/>
      <c r="C20836" s="4"/>
      <c r="E20836" s="31"/>
      <c r="F20836" s="30"/>
      <c r="G20836" s="30"/>
      <c r="H20836" s="30"/>
      <c r="I20836" s="30"/>
      <c r="J20836" s="30"/>
      <c r="K20836" s="30"/>
      <c r="L20836" s="25"/>
    </row>
    <row r="20837" spans="1:12" s="26" customFormat="1" ht="18.75" customHeight="1" x14ac:dyDescent="0.25">
      <c r="A20837" s="4"/>
      <c r="B20837" s="4"/>
      <c r="C20837" s="4"/>
      <c r="E20837" s="31"/>
      <c r="F20837" s="30"/>
      <c r="G20837" s="30"/>
      <c r="H20837" s="30"/>
      <c r="I20837" s="30"/>
      <c r="J20837" s="30"/>
      <c r="K20837" s="30"/>
      <c r="L20837" s="25"/>
    </row>
    <row r="20838" spans="1:12" s="26" customFormat="1" ht="18.75" customHeight="1" x14ac:dyDescent="0.25">
      <c r="A20838" s="4"/>
      <c r="B20838" s="4"/>
      <c r="C20838" s="4"/>
      <c r="E20838" s="31"/>
      <c r="F20838" s="30"/>
      <c r="G20838" s="30"/>
      <c r="H20838" s="30"/>
      <c r="I20838" s="30"/>
      <c r="J20838" s="30"/>
      <c r="K20838" s="30"/>
      <c r="L20838" s="25"/>
    </row>
    <row r="20839" spans="1:12" s="26" customFormat="1" ht="18.75" customHeight="1" x14ac:dyDescent="0.25">
      <c r="A20839" s="4"/>
      <c r="B20839" s="4"/>
      <c r="C20839" s="4"/>
      <c r="E20839" s="31"/>
      <c r="F20839" s="30"/>
      <c r="G20839" s="30"/>
      <c r="H20839" s="30"/>
      <c r="I20839" s="30"/>
      <c r="J20839" s="30"/>
      <c r="K20839" s="30"/>
      <c r="L20839" s="25"/>
    </row>
    <row r="20840" spans="1:12" s="26" customFormat="1" ht="18.75" customHeight="1" x14ac:dyDescent="0.25">
      <c r="A20840" s="4"/>
      <c r="B20840" s="4"/>
      <c r="C20840" s="4"/>
      <c r="E20840" s="31"/>
      <c r="F20840" s="30"/>
      <c r="G20840" s="30"/>
      <c r="H20840" s="30"/>
      <c r="I20840" s="30"/>
      <c r="J20840" s="30"/>
      <c r="K20840" s="30"/>
      <c r="L20840" s="25"/>
    </row>
    <row r="20841" spans="1:12" s="26" customFormat="1" ht="18.75" customHeight="1" x14ac:dyDescent="0.25">
      <c r="A20841" s="4"/>
      <c r="B20841" s="4"/>
      <c r="C20841" s="4"/>
      <c r="E20841" s="31"/>
      <c r="F20841" s="30"/>
      <c r="G20841" s="30"/>
      <c r="H20841" s="30"/>
      <c r="I20841" s="30"/>
      <c r="J20841" s="30"/>
      <c r="K20841" s="30"/>
      <c r="L20841" s="25"/>
    </row>
    <row r="20842" spans="1:12" s="26" customFormat="1" ht="18.75" customHeight="1" x14ac:dyDescent="0.25">
      <c r="A20842" s="4"/>
      <c r="B20842" s="4"/>
      <c r="C20842" s="4"/>
      <c r="E20842" s="31"/>
      <c r="F20842" s="30"/>
      <c r="G20842" s="30"/>
      <c r="H20842" s="30"/>
      <c r="I20842" s="30"/>
      <c r="J20842" s="30"/>
      <c r="K20842" s="30"/>
      <c r="L20842" s="25"/>
    </row>
    <row r="20843" spans="1:12" s="26" customFormat="1" ht="18.75" customHeight="1" x14ac:dyDescent="0.25">
      <c r="A20843" s="4"/>
      <c r="B20843" s="4"/>
      <c r="C20843" s="4"/>
      <c r="E20843" s="31"/>
      <c r="F20843" s="30"/>
      <c r="G20843" s="30"/>
      <c r="H20843" s="30"/>
      <c r="I20843" s="30"/>
      <c r="J20843" s="30"/>
      <c r="K20843" s="30"/>
      <c r="L20843" s="25"/>
    </row>
    <row r="20844" spans="1:12" s="26" customFormat="1" ht="18.75" customHeight="1" x14ac:dyDescent="0.25">
      <c r="A20844" s="4"/>
      <c r="B20844" s="4"/>
      <c r="C20844" s="4"/>
      <c r="E20844" s="31"/>
      <c r="F20844" s="30"/>
      <c r="G20844" s="30"/>
      <c r="H20844" s="30"/>
      <c r="I20844" s="30"/>
      <c r="J20844" s="30"/>
      <c r="K20844" s="30"/>
      <c r="L20844" s="25"/>
    </row>
    <row r="20845" spans="1:12" s="26" customFormat="1" ht="18.75" customHeight="1" x14ac:dyDescent="0.25">
      <c r="A20845" s="4"/>
      <c r="B20845" s="4"/>
      <c r="C20845" s="4"/>
      <c r="E20845" s="31"/>
      <c r="F20845" s="30"/>
      <c r="G20845" s="30"/>
      <c r="H20845" s="30"/>
      <c r="I20845" s="30"/>
      <c r="J20845" s="30"/>
      <c r="K20845" s="30"/>
      <c r="L20845" s="25"/>
    </row>
    <row r="20846" spans="1:12" s="26" customFormat="1" ht="18.75" customHeight="1" x14ac:dyDescent="0.25">
      <c r="A20846" s="4"/>
      <c r="B20846" s="4"/>
      <c r="C20846" s="4"/>
      <c r="E20846" s="31"/>
      <c r="F20846" s="30"/>
      <c r="G20846" s="30"/>
      <c r="H20846" s="30"/>
      <c r="I20846" s="30"/>
      <c r="J20846" s="30"/>
      <c r="K20846" s="30"/>
      <c r="L20846" s="25"/>
    </row>
    <row r="20847" spans="1:12" s="26" customFormat="1" ht="18.75" customHeight="1" x14ac:dyDescent="0.25">
      <c r="A20847" s="4"/>
      <c r="B20847" s="4"/>
      <c r="C20847" s="4"/>
      <c r="E20847" s="31"/>
      <c r="F20847" s="30"/>
      <c r="G20847" s="30"/>
      <c r="H20847" s="30"/>
      <c r="I20847" s="30"/>
      <c r="J20847" s="30"/>
      <c r="K20847" s="30"/>
      <c r="L20847" s="25"/>
    </row>
    <row r="20848" spans="1:12" s="26" customFormat="1" ht="18.75" customHeight="1" x14ac:dyDescent="0.25">
      <c r="A20848" s="4"/>
      <c r="B20848" s="4"/>
      <c r="C20848" s="4"/>
      <c r="E20848" s="31"/>
      <c r="F20848" s="30"/>
      <c r="G20848" s="30"/>
      <c r="H20848" s="30"/>
      <c r="I20848" s="30"/>
      <c r="J20848" s="30"/>
      <c r="K20848" s="30"/>
      <c r="L20848" s="25"/>
    </row>
    <row r="20849" spans="1:12" s="26" customFormat="1" ht="18.75" customHeight="1" x14ac:dyDescent="0.25">
      <c r="A20849" s="4"/>
      <c r="B20849" s="4"/>
      <c r="C20849" s="4"/>
      <c r="E20849" s="31"/>
      <c r="F20849" s="30"/>
      <c r="G20849" s="30"/>
      <c r="H20849" s="30"/>
      <c r="I20849" s="30"/>
      <c r="J20849" s="30"/>
      <c r="K20849" s="30"/>
      <c r="L20849" s="25"/>
    </row>
    <row r="20850" spans="1:12" s="26" customFormat="1" ht="18.75" customHeight="1" x14ac:dyDescent="0.25">
      <c r="A20850" s="4"/>
      <c r="B20850" s="4"/>
      <c r="C20850" s="4"/>
      <c r="E20850" s="31"/>
      <c r="F20850" s="30"/>
      <c r="G20850" s="30"/>
      <c r="H20850" s="30"/>
      <c r="I20850" s="30"/>
      <c r="J20850" s="30"/>
      <c r="K20850" s="30"/>
      <c r="L20850" s="25"/>
    </row>
    <row r="20851" spans="1:12" s="26" customFormat="1" ht="18.75" customHeight="1" x14ac:dyDescent="0.25">
      <c r="A20851" s="4"/>
      <c r="B20851" s="4"/>
      <c r="C20851" s="4"/>
      <c r="E20851" s="31"/>
      <c r="F20851" s="30"/>
      <c r="G20851" s="30"/>
      <c r="H20851" s="30"/>
      <c r="I20851" s="30"/>
      <c r="J20851" s="30"/>
      <c r="K20851" s="30"/>
      <c r="L20851" s="25"/>
    </row>
    <row r="20852" spans="1:12" s="26" customFormat="1" ht="18.75" customHeight="1" x14ac:dyDescent="0.25">
      <c r="A20852" s="4"/>
      <c r="B20852" s="4"/>
      <c r="C20852" s="4"/>
      <c r="E20852" s="31"/>
      <c r="F20852" s="30"/>
      <c r="G20852" s="30"/>
      <c r="H20852" s="30"/>
      <c r="I20852" s="30"/>
      <c r="J20852" s="30"/>
      <c r="K20852" s="30"/>
      <c r="L20852" s="25"/>
    </row>
    <row r="20853" spans="1:12" s="26" customFormat="1" ht="18.75" customHeight="1" x14ac:dyDescent="0.25">
      <c r="A20853" s="4"/>
      <c r="B20853" s="4"/>
      <c r="C20853" s="4"/>
      <c r="E20853" s="31"/>
      <c r="F20853" s="30"/>
      <c r="G20853" s="30"/>
      <c r="H20853" s="30"/>
      <c r="I20853" s="30"/>
      <c r="J20853" s="30"/>
      <c r="K20853" s="30"/>
      <c r="L20853" s="25"/>
    </row>
    <row r="20854" spans="1:12" s="26" customFormat="1" ht="18.75" customHeight="1" x14ac:dyDescent="0.25">
      <c r="A20854" s="4"/>
      <c r="B20854" s="4"/>
      <c r="C20854" s="4"/>
      <c r="E20854" s="31"/>
      <c r="F20854" s="30"/>
      <c r="G20854" s="30"/>
      <c r="H20854" s="30"/>
      <c r="I20854" s="30"/>
      <c r="J20854" s="30"/>
      <c r="K20854" s="30"/>
      <c r="L20854" s="25"/>
    </row>
    <row r="20855" spans="1:12" s="26" customFormat="1" ht="18.75" customHeight="1" x14ac:dyDescent="0.25">
      <c r="A20855" s="4"/>
      <c r="B20855" s="4"/>
      <c r="C20855" s="4"/>
      <c r="E20855" s="31"/>
      <c r="F20855" s="30"/>
      <c r="G20855" s="30"/>
      <c r="H20855" s="30"/>
      <c r="I20855" s="30"/>
      <c r="J20855" s="30"/>
      <c r="K20855" s="30"/>
      <c r="L20855" s="25"/>
    </row>
    <row r="20856" spans="1:12" s="26" customFormat="1" ht="18.75" customHeight="1" x14ac:dyDescent="0.25">
      <c r="A20856" s="4"/>
      <c r="B20856" s="4"/>
      <c r="C20856" s="4"/>
      <c r="E20856" s="31"/>
      <c r="F20856" s="30"/>
      <c r="G20856" s="30"/>
      <c r="H20856" s="30"/>
      <c r="I20856" s="30"/>
      <c r="J20856" s="30"/>
      <c r="K20856" s="30"/>
      <c r="L20856" s="25"/>
    </row>
    <row r="20857" spans="1:12" s="26" customFormat="1" ht="18.75" customHeight="1" x14ac:dyDescent="0.25">
      <c r="A20857" s="4"/>
      <c r="B20857" s="4"/>
      <c r="C20857" s="4"/>
      <c r="E20857" s="31"/>
      <c r="F20857" s="30"/>
      <c r="G20857" s="30"/>
      <c r="H20857" s="30"/>
      <c r="I20857" s="30"/>
      <c r="J20857" s="30"/>
      <c r="K20857" s="30"/>
      <c r="L20857" s="25"/>
    </row>
    <row r="20858" spans="1:12" s="26" customFormat="1" ht="18.75" customHeight="1" x14ac:dyDescent="0.25">
      <c r="A20858" s="4"/>
      <c r="B20858" s="4"/>
      <c r="C20858" s="4"/>
      <c r="E20858" s="31"/>
      <c r="F20858" s="30"/>
      <c r="G20858" s="30"/>
      <c r="H20858" s="30"/>
      <c r="I20858" s="30"/>
      <c r="J20858" s="30"/>
      <c r="K20858" s="30"/>
      <c r="L20858" s="25"/>
    </row>
    <row r="20859" spans="1:12" s="26" customFormat="1" ht="18.75" customHeight="1" x14ac:dyDescent="0.25">
      <c r="A20859" s="4"/>
      <c r="B20859" s="4"/>
      <c r="C20859" s="4"/>
      <c r="E20859" s="31"/>
      <c r="F20859" s="30"/>
      <c r="G20859" s="30"/>
      <c r="H20859" s="30"/>
      <c r="I20859" s="30"/>
      <c r="J20859" s="30"/>
      <c r="K20859" s="30"/>
      <c r="L20859" s="25"/>
    </row>
    <row r="20860" spans="1:12" s="26" customFormat="1" ht="18.75" customHeight="1" x14ac:dyDescent="0.25">
      <c r="A20860" s="4"/>
      <c r="B20860" s="4"/>
      <c r="C20860" s="4"/>
      <c r="E20860" s="31"/>
      <c r="F20860" s="30"/>
      <c r="G20860" s="30"/>
      <c r="H20860" s="30"/>
      <c r="I20860" s="30"/>
      <c r="J20860" s="30"/>
      <c r="K20860" s="30"/>
      <c r="L20860" s="25"/>
    </row>
    <row r="20861" spans="1:12" s="26" customFormat="1" ht="18.75" customHeight="1" x14ac:dyDescent="0.25">
      <c r="A20861" s="4"/>
      <c r="B20861" s="4"/>
      <c r="C20861" s="4"/>
      <c r="E20861" s="31"/>
      <c r="F20861" s="30"/>
      <c r="G20861" s="30"/>
      <c r="H20861" s="30"/>
      <c r="I20861" s="30"/>
      <c r="J20861" s="30"/>
      <c r="K20861" s="30"/>
      <c r="L20861" s="25"/>
    </row>
    <row r="20862" spans="1:12" s="26" customFormat="1" ht="18.75" customHeight="1" x14ac:dyDescent="0.25">
      <c r="A20862" s="4"/>
      <c r="B20862" s="4"/>
      <c r="C20862" s="4"/>
      <c r="E20862" s="31"/>
      <c r="F20862" s="30"/>
      <c r="G20862" s="30"/>
      <c r="H20862" s="30"/>
      <c r="I20862" s="30"/>
      <c r="J20862" s="30"/>
      <c r="K20862" s="30"/>
      <c r="L20862" s="25"/>
    </row>
    <row r="20863" spans="1:12" s="26" customFormat="1" ht="18.75" customHeight="1" x14ac:dyDescent="0.25">
      <c r="A20863" s="4"/>
      <c r="B20863" s="4"/>
      <c r="C20863" s="4"/>
      <c r="E20863" s="31"/>
      <c r="F20863" s="30"/>
      <c r="G20863" s="30"/>
      <c r="H20863" s="30"/>
      <c r="I20863" s="30"/>
      <c r="J20863" s="30"/>
      <c r="K20863" s="30"/>
      <c r="L20863" s="25"/>
    </row>
    <row r="20864" spans="1:12" s="26" customFormat="1" ht="18.75" customHeight="1" x14ac:dyDescent="0.25">
      <c r="A20864" s="4"/>
      <c r="B20864" s="4"/>
      <c r="C20864" s="4"/>
      <c r="E20864" s="31"/>
      <c r="F20864" s="30"/>
      <c r="G20864" s="30"/>
      <c r="H20864" s="30"/>
      <c r="I20864" s="30"/>
      <c r="J20864" s="30"/>
      <c r="K20864" s="30"/>
      <c r="L20864" s="25"/>
    </row>
    <row r="20865" spans="1:12" s="26" customFormat="1" ht="18.75" customHeight="1" x14ac:dyDescent="0.25">
      <c r="A20865" s="4"/>
      <c r="B20865" s="4"/>
      <c r="C20865" s="4"/>
      <c r="E20865" s="31"/>
      <c r="F20865" s="30"/>
      <c r="G20865" s="30"/>
      <c r="H20865" s="30"/>
      <c r="I20865" s="30"/>
      <c r="J20865" s="30"/>
      <c r="K20865" s="30"/>
      <c r="L20865" s="25"/>
    </row>
    <row r="20866" spans="1:12" s="26" customFormat="1" ht="18.75" customHeight="1" x14ac:dyDescent="0.25">
      <c r="A20866" s="4"/>
      <c r="B20866" s="4"/>
      <c r="C20866" s="4"/>
      <c r="E20866" s="31"/>
      <c r="F20866" s="30"/>
      <c r="G20866" s="30"/>
      <c r="H20866" s="30"/>
      <c r="I20866" s="30"/>
      <c r="J20866" s="30"/>
      <c r="K20866" s="30"/>
      <c r="L20866" s="25"/>
    </row>
    <row r="20867" spans="1:12" s="26" customFormat="1" ht="18.75" customHeight="1" x14ac:dyDescent="0.25">
      <c r="A20867" s="4"/>
      <c r="B20867" s="4"/>
      <c r="C20867" s="4"/>
      <c r="E20867" s="31"/>
      <c r="F20867" s="30"/>
      <c r="G20867" s="30"/>
      <c r="H20867" s="30"/>
      <c r="I20867" s="30"/>
      <c r="J20867" s="30"/>
      <c r="K20867" s="30"/>
      <c r="L20867" s="25"/>
    </row>
    <row r="20868" spans="1:12" s="26" customFormat="1" ht="18.75" customHeight="1" x14ac:dyDescent="0.25">
      <c r="A20868" s="4"/>
      <c r="B20868" s="4"/>
      <c r="C20868" s="4"/>
      <c r="E20868" s="31"/>
      <c r="F20868" s="30"/>
      <c r="G20868" s="30"/>
      <c r="H20868" s="30"/>
      <c r="I20868" s="30"/>
      <c r="J20868" s="30"/>
      <c r="K20868" s="30"/>
      <c r="L20868" s="25"/>
    </row>
    <row r="20869" spans="1:12" s="26" customFormat="1" ht="18.75" customHeight="1" x14ac:dyDescent="0.25">
      <c r="A20869" s="4"/>
      <c r="B20869" s="4"/>
      <c r="C20869" s="4"/>
      <c r="E20869" s="31"/>
      <c r="F20869" s="30"/>
      <c r="G20869" s="30"/>
      <c r="H20869" s="30"/>
      <c r="I20869" s="30"/>
      <c r="J20869" s="30"/>
      <c r="K20869" s="30"/>
      <c r="L20869" s="25"/>
    </row>
    <row r="20870" spans="1:12" s="26" customFormat="1" ht="18.75" customHeight="1" x14ac:dyDescent="0.25">
      <c r="A20870" s="4"/>
      <c r="B20870" s="4"/>
      <c r="C20870" s="4"/>
      <c r="E20870" s="31"/>
      <c r="F20870" s="30"/>
      <c r="G20870" s="30"/>
      <c r="H20870" s="30"/>
      <c r="I20870" s="30"/>
      <c r="J20870" s="30"/>
      <c r="K20870" s="30"/>
      <c r="L20870" s="25"/>
    </row>
    <row r="20871" spans="1:12" s="26" customFormat="1" ht="18.75" customHeight="1" x14ac:dyDescent="0.25">
      <c r="A20871" s="4"/>
      <c r="B20871" s="4"/>
      <c r="C20871" s="4"/>
      <c r="E20871" s="31"/>
      <c r="F20871" s="30"/>
      <c r="G20871" s="30"/>
      <c r="H20871" s="30"/>
      <c r="I20871" s="30"/>
      <c r="J20871" s="30"/>
      <c r="K20871" s="30"/>
      <c r="L20871" s="25"/>
    </row>
    <row r="20872" spans="1:12" s="26" customFormat="1" ht="18.75" customHeight="1" x14ac:dyDescent="0.25">
      <c r="A20872" s="4"/>
      <c r="B20872" s="4"/>
      <c r="C20872" s="4"/>
      <c r="E20872" s="31"/>
      <c r="F20872" s="30"/>
      <c r="G20872" s="30"/>
      <c r="H20872" s="30"/>
      <c r="I20872" s="30"/>
      <c r="J20872" s="30"/>
      <c r="K20872" s="30"/>
      <c r="L20872" s="25"/>
    </row>
    <row r="20873" spans="1:12" s="26" customFormat="1" ht="18.75" customHeight="1" x14ac:dyDescent="0.25">
      <c r="A20873" s="4"/>
      <c r="B20873" s="4"/>
      <c r="C20873" s="4"/>
      <c r="E20873" s="31"/>
      <c r="F20873" s="30"/>
      <c r="G20873" s="30"/>
      <c r="H20873" s="30"/>
      <c r="I20873" s="30"/>
      <c r="J20873" s="30"/>
      <c r="K20873" s="30"/>
      <c r="L20873" s="25"/>
    </row>
    <row r="20874" spans="1:12" s="26" customFormat="1" ht="18.75" customHeight="1" x14ac:dyDescent="0.25">
      <c r="A20874" s="4"/>
      <c r="B20874" s="4"/>
      <c r="C20874" s="4"/>
      <c r="E20874" s="31"/>
      <c r="F20874" s="30"/>
      <c r="G20874" s="30"/>
      <c r="H20874" s="30"/>
      <c r="I20874" s="30"/>
      <c r="J20874" s="30"/>
      <c r="K20874" s="30"/>
      <c r="L20874" s="25"/>
    </row>
    <row r="20875" spans="1:12" s="26" customFormat="1" ht="18.75" customHeight="1" x14ac:dyDescent="0.25">
      <c r="A20875" s="4"/>
      <c r="B20875" s="4"/>
      <c r="C20875" s="4"/>
      <c r="E20875" s="31"/>
      <c r="F20875" s="30"/>
      <c r="G20875" s="30"/>
      <c r="H20875" s="30"/>
      <c r="I20875" s="30"/>
      <c r="J20875" s="30"/>
      <c r="K20875" s="30"/>
      <c r="L20875" s="25"/>
    </row>
    <row r="20876" spans="1:12" s="26" customFormat="1" ht="18.75" customHeight="1" x14ac:dyDescent="0.25">
      <c r="A20876" s="4"/>
      <c r="B20876" s="4"/>
      <c r="C20876" s="4"/>
      <c r="E20876" s="31"/>
      <c r="F20876" s="30"/>
      <c r="G20876" s="30"/>
      <c r="H20876" s="30"/>
      <c r="I20876" s="30"/>
      <c r="J20876" s="30"/>
      <c r="K20876" s="30"/>
      <c r="L20876" s="25"/>
    </row>
    <row r="20877" spans="1:12" s="26" customFormat="1" ht="18.75" customHeight="1" x14ac:dyDescent="0.25">
      <c r="A20877" s="4"/>
      <c r="B20877" s="4"/>
      <c r="C20877" s="4"/>
      <c r="E20877" s="31"/>
      <c r="F20877" s="30"/>
      <c r="G20877" s="30"/>
      <c r="H20877" s="30"/>
      <c r="I20877" s="30"/>
      <c r="J20877" s="30"/>
      <c r="K20877" s="30"/>
      <c r="L20877" s="25"/>
    </row>
    <row r="20878" spans="1:12" s="26" customFormat="1" ht="18.75" customHeight="1" x14ac:dyDescent="0.25">
      <c r="A20878" s="4"/>
      <c r="B20878" s="4"/>
      <c r="C20878" s="4"/>
      <c r="E20878" s="31"/>
      <c r="F20878" s="30"/>
      <c r="G20878" s="30"/>
      <c r="H20878" s="30"/>
      <c r="I20878" s="30"/>
      <c r="J20878" s="30"/>
      <c r="K20878" s="30"/>
      <c r="L20878" s="25"/>
    </row>
    <row r="20879" spans="1:12" s="26" customFormat="1" ht="18.75" customHeight="1" x14ac:dyDescent="0.25">
      <c r="A20879" s="4"/>
      <c r="B20879" s="4"/>
      <c r="C20879" s="4"/>
      <c r="E20879" s="31"/>
      <c r="F20879" s="30"/>
      <c r="G20879" s="30"/>
      <c r="H20879" s="30"/>
      <c r="I20879" s="30"/>
      <c r="J20879" s="30"/>
      <c r="K20879" s="30"/>
      <c r="L20879" s="25"/>
    </row>
    <row r="20880" spans="1:12" s="26" customFormat="1" ht="18.75" customHeight="1" x14ac:dyDescent="0.25">
      <c r="A20880" s="4"/>
      <c r="B20880" s="4"/>
      <c r="C20880" s="4"/>
      <c r="E20880" s="31"/>
      <c r="F20880" s="30"/>
      <c r="G20880" s="30"/>
      <c r="H20880" s="30"/>
      <c r="I20880" s="30"/>
      <c r="J20880" s="30"/>
      <c r="K20880" s="30"/>
      <c r="L20880" s="25"/>
    </row>
    <row r="20881" spans="1:12" s="26" customFormat="1" ht="18.75" customHeight="1" x14ac:dyDescent="0.25">
      <c r="A20881" s="4"/>
      <c r="B20881" s="4"/>
      <c r="C20881" s="4"/>
      <c r="E20881" s="31"/>
      <c r="F20881" s="30"/>
      <c r="G20881" s="30"/>
      <c r="H20881" s="30"/>
      <c r="I20881" s="30"/>
      <c r="J20881" s="30"/>
      <c r="K20881" s="30"/>
      <c r="L20881" s="25"/>
    </row>
    <row r="20882" spans="1:12" s="26" customFormat="1" ht="18.75" customHeight="1" x14ac:dyDescent="0.25">
      <c r="A20882" s="4"/>
      <c r="B20882" s="4"/>
      <c r="C20882" s="4"/>
      <c r="E20882" s="31"/>
      <c r="F20882" s="30"/>
      <c r="G20882" s="30"/>
      <c r="H20882" s="30"/>
      <c r="I20882" s="30"/>
      <c r="J20882" s="30"/>
      <c r="K20882" s="30"/>
      <c r="L20882" s="25"/>
    </row>
    <row r="20883" spans="1:12" s="26" customFormat="1" ht="18.75" customHeight="1" x14ac:dyDescent="0.25">
      <c r="A20883" s="4"/>
      <c r="B20883" s="4"/>
      <c r="C20883" s="4"/>
      <c r="E20883" s="31"/>
      <c r="F20883" s="30"/>
      <c r="G20883" s="30"/>
      <c r="H20883" s="30"/>
      <c r="I20883" s="30"/>
      <c r="J20883" s="30"/>
      <c r="K20883" s="30"/>
      <c r="L20883" s="25"/>
    </row>
    <row r="20884" spans="1:12" s="26" customFormat="1" ht="18.75" customHeight="1" x14ac:dyDescent="0.25">
      <c r="A20884" s="4"/>
      <c r="B20884" s="4"/>
      <c r="C20884" s="4"/>
      <c r="E20884" s="31"/>
      <c r="F20884" s="30"/>
      <c r="G20884" s="30"/>
      <c r="H20884" s="30"/>
      <c r="I20884" s="30"/>
      <c r="J20884" s="30"/>
      <c r="K20884" s="30"/>
      <c r="L20884" s="25"/>
    </row>
    <row r="20885" spans="1:12" s="26" customFormat="1" ht="18.75" customHeight="1" x14ac:dyDescent="0.25">
      <c r="A20885" s="4"/>
      <c r="B20885" s="4"/>
      <c r="C20885" s="4"/>
      <c r="E20885" s="31"/>
      <c r="F20885" s="30"/>
      <c r="G20885" s="30"/>
      <c r="H20885" s="30"/>
      <c r="I20885" s="30"/>
      <c r="J20885" s="30"/>
      <c r="K20885" s="30"/>
      <c r="L20885" s="25"/>
    </row>
    <row r="20886" spans="1:12" s="26" customFormat="1" ht="18.75" customHeight="1" x14ac:dyDescent="0.25">
      <c r="A20886" s="4"/>
      <c r="B20886" s="4"/>
      <c r="C20886" s="4"/>
      <c r="E20886" s="31"/>
      <c r="F20886" s="30"/>
      <c r="G20886" s="30"/>
      <c r="H20886" s="30"/>
      <c r="I20886" s="30"/>
      <c r="J20886" s="30"/>
      <c r="K20886" s="30"/>
      <c r="L20886" s="25"/>
    </row>
    <row r="20887" spans="1:12" s="26" customFormat="1" ht="18.75" customHeight="1" x14ac:dyDescent="0.25">
      <c r="A20887" s="4"/>
      <c r="B20887" s="4"/>
      <c r="C20887" s="4"/>
      <c r="E20887" s="31"/>
      <c r="F20887" s="30"/>
      <c r="G20887" s="30"/>
      <c r="H20887" s="30"/>
      <c r="I20887" s="30"/>
      <c r="J20887" s="30"/>
      <c r="K20887" s="30"/>
      <c r="L20887" s="25"/>
    </row>
    <row r="20888" spans="1:12" s="26" customFormat="1" ht="18.75" customHeight="1" x14ac:dyDescent="0.25">
      <c r="A20888" s="4"/>
      <c r="B20888" s="4"/>
      <c r="C20888" s="4"/>
      <c r="E20888" s="31"/>
      <c r="F20888" s="30"/>
      <c r="G20888" s="30"/>
      <c r="H20888" s="30"/>
      <c r="I20888" s="30"/>
      <c r="J20888" s="30"/>
      <c r="K20888" s="30"/>
      <c r="L20888" s="25"/>
    </row>
    <row r="20889" spans="1:12" s="26" customFormat="1" ht="18.75" customHeight="1" x14ac:dyDescent="0.25">
      <c r="A20889" s="4"/>
      <c r="B20889" s="4"/>
      <c r="C20889" s="4"/>
      <c r="E20889" s="31"/>
      <c r="F20889" s="30"/>
      <c r="G20889" s="30"/>
      <c r="H20889" s="30"/>
      <c r="I20889" s="30"/>
      <c r="J20889" s="30"/>
      <c r="K20889" s="30"/>
      <c r="L20889" s="25"/>
    </row>
    <row r="20890" spans="1:12" s="26" customFormat="1" ht="18.75" customHeight="1" x14ac:dyDescent="0.25">
      <c r="A20890" s="4"/>
      <c r="B20890" s="4"/>
      <c r="C20890" s="4"/>
      <c r="E20890" s="31"/>
      <c r="F20890" s="30"/>
      <c r="G20890" s="30"/>
      <c r="H20890" s="30"/>
      <c r="I20890" s="30"/>
      <c r="J20890" s="30"/>
      <c r="K20890" s="30"/>
      <c r="L20890" s="25"/>
    </row>
    <row r="20891" spans="1:12" s="26" customFormat="1" ht="18.75" customHeight="1" x14ac:dyDescent="0.25">
      <c r="A20891" s="4"/>
      <c r="B20891" s="4"/>
      <c r="C20891" s="4"/>
      <c r="E20891" s="31"/>
      <c r="F20891" s="30"/>
      <c r="G20891" s="30"/>
      <c r="H20891" s="30"/>
      <c r="I20891" s="30"/>
      <c r="J20891" s="30"/>
      <c r="K20891" s="30"/>
      <c r="L20891" s="25"/>
    </row>
    <row r="20892" spans="1:12" s="26" customFormat="1" ht="18.75" customHeight="1" x14ac:dyDescent="0.25">
      <c r="A20892" s="4"/>
      <c r="B20892" s="4"/>
      <c r="C20892" s="4"/>
      <c r="E20892" s="31"/>
      <c r="F20892" s="30"/>
      <c r="G20892" s="30"/>
      <c r="H20892" s="30"/>
      <c r="I20892" s="30"/>
      <c r="J20892" s="30"/>
      <c r="K20892" s="30"/>
      <c r="L20892" s="25"/>
    </row>
    <row r="20893" spans="1:12" s="26" customFormat="1" ht="18.75" customHeight="1" x14ac:dyDescent="0.25">
      <c r="A20893" s="4"/>
      <c r="B20893" s="4"/>
      <c r="C20893" s="4"/>
      <c r="E20893" s="31"/>
      <c r="F20893" s="30"/>
      <c r="G20893" s="30"/>
      <c r="H20893" s="30"/>
      <c r="I20893" s="30"/>
      <c r="J20893" s="30"/>
      <c r="K20893" s="30"/>
      <c r="L20893" s="25"/>
    </row>
    <row r="20894" spans="1:12" s="26" customFormat="1" ht="18.75" customHeight="1" x14ac:dyDescent="0.25">
      <c r="A20894" s="4"/>
      <c r="B20894" s="4"/>
      <c r="C20894" s="4"/>
      <c r="E20894" s="31"/>
      <c r="F20894" s="30"/>
      <c r="G20894" s="30"/>
      <c r="H20894" s="30"/>
      <c r="I20894" s="30"/>
      <c r="J20894" s="30"/>
      <c r="K20894" s="30"/>
      <c r="L20894" s="25"/>
    </row>
    <row r="20895" spans="1:12" s="26" customFormat="1" ht="18.75" customHeight="1" x14ac:dyDescent="0.25">
      <c r="A20895" s="4"/>
      <c r="B20895" s="4"/>
      <c r="C20895" s="4"/>
      <c r="E20895" s="31"/>
      <c r="F20895" s="30"/>
      <c r="G20895" s="30"/>
      <c r="H20895" s="30"/>
      <c r="I20895" s="30"/>
      <c r="J20895" s="30"/>
      <c r="K20895" s="30"/>
      <c r="L20895" s="25"/>
    </row>
    <row r="20896" spans="1:12" s="26" customFormat="1" ht="18.75" customHeight="1" x14ac:dyDescent="0.25">
      <c r="A20896" s="4"/>
      <c r="B20896" s="4"/>
      <c r="C20896" s="4"/>
      <c r="E20896" s="31"/>
      <c r="F20896" s="30"/>
      <c r="G20896" s="30"/>
      <c r="H20896" s="30"/>
      <c r="I20896" s="30"/>
      <c r="J20896" s="30"/>
      <c r="K20896" s="30"/>
      <c r="L20896" s="25"/>
    </row>
    <row r="20897" spans="1:12" s="26" customFormat="1" ht="18.75" customHeight="1" x14ac:dyDescent="0.25">
      <c r="A20897" s="4"/>
      <c r="B20897" s="4"/>
      <c r="C20897" s="4"/>
      <c r="E20897" s="31"/>
      <c r="F20897" s="30"/>
      <c r="G20897" s="30"/>
      <c r="H20897" s="30"/>
      <c r="I20897" s="30"/>
      <c r="J20897" s="30"/>
      <c r="K20897" s="30"/>
      <c r="L20897" s="25"/>
    </row>
    <row r="20898" spans="1:12" s="26" customFormat="1" ht="18.75" customHeight="1" x14ac:dyDescent="0.25">
      <c r="A20898" s="4"/>
      <c r="B20898" s="4"/>
      <c r="C20898" s="4"/>
      <c r="E20898" s="31"/>
      <c r="F20898" s="30"/>
      <c r="G20898" s="30"/>
      <c r="H20898" s="30"/>
      <c r="I20898" s="30"/>
      <c r="J20898" s="30"/>
      <c r="K20898" s="30"/>
      <c r="L20898" s="25"/>
    </row>
    <row r="20899" spans="1:12" s="26" customFormat="1" ht="18.75" customHeight="1" x14ac:dyDescent="0.25">
      <c r="A20899" s="4"/>
      <c r="B20899" s="4"/>
      <c r="C20899" s="4"/>
      <c r="E20899" s="31"/>
      <c r="F20899" s="30"/>
      <c r="G20899" s="30"/>
      <c r="H20899" s="30"/>
      <c r="I20899" s="30"/>
      <c r="J20899" s="30"/>
      <c r="K20899" s="30"/>
      <c r="L20899" s="25"/>
    </row>
    <row r="20900" spans="1:12" s="26" customFormat="1" ht="18.75" customHeight="1" x14ac:dyDescent="0.25">
      <c r="A20900" s="4"/>
      <c r="B20900" s="4"/>
      <c r="C20900" s="4"/>
      <c r="E20900" s="31"/>
      <c r="F20900" s="30"/>
      <c r="G20900" s="30"/>
      <c r="H20900" s="30"/>
      <c r="I20900" s="30"/>
      <c r="J20900" s="30"/>
      <c r="K20900" s="30"/>
      <c r="L20900" s="25"/>
    </row>
    <row r="20901" spans="1:12" s="26" customFormat="1" ht="18.75" customHeight="1" x14ac:dyDescent="0.25">
      <c r="A20901" s="4"/>
      <c r="B20901" s="4"/>
      <c r="C20901" s="4"/>
      <c r="E20901" s="31"/>
      <c r="F20901" s="30"/>
      <c r="G20901" s="30"/>
      <c r="H20901" s="30"/>
      <c r="I20901" s="30"/>
      <c r="J20901" s="30"/>
      <c r="K20901" s="30"/>
      <c r="L20901" s="25"/>
    </row>
    <row r="20902" spans="1:12" s="26" customFormat="1" ht="18.75" customHeight="1" x14ac:dyDescent="0.25">
      <c r="A20902" s="4"/>
      <c r="B20902" s="4"/>
      <c r="C20902" s="4"/>
      <c r="E20902" s="31"/>
      <c r="F20902" s="30"/>
      <c r="G20902" s="30"/>
      <c r="H20902" s="30"/>
      <c r="I20902" s="30"/>
      <c r="J20902" s="30"/>
      <c r="K20902" s="30"/>
      <c r="L20902" s="25"/>
    </row>
    <row r="20903" spans="1:12" s="26" customFormat="1" ht="18.75" customHeight="1" x14ac:dyDescent="0.25">
      <c r="A20903" s="4"/>
      <c r="B20903" s="4"/>
      <c r="C20903" s="4"/>
      <c r="E20903" s="31"/>
      <c r="F20903" s="30"/>
      <c r="G20903" s="30"/>
      <c r="H20903" s="30"/>
      <c r="I20903" s="30"/>
      <c r="J20903" s="30"/>
      <c r="K20903" s="30"/>
      <c r="L20903" s="25"/>
    </row>
    <row r="20904" spans="1:12" s="26" customFormat="1" ht="18.75" customHeight="1" x14ac:dyDescent="0.25">
      <c r="A20904" s="4"/>
      <c r="B20904" s="4"/>
      <c r="C20904" s="4"/>
      <c r="E20904" s="31"/>
      <c r="F20904" s="30"/>
      <c r="G20904" s="30"/>
      <c r="H20904" s="30"/>
      <c r="I20904" s="30"/>
      <c r="J20904" s="30"/>
      <c r="K20904" s="30"/>
      <c r="L20904" s="25"/>
    </row>
    <row r="20905" spans="1:12" s="26" customFormat="1" ht="18.75" customHeight="1" x14ac:dyDescent="0.25">
      <c r="A20905" s="4"/>
      <c r="B20905" s="4"/>
      <c r="C20905" s="4"/>
      <c r="E20905" s="31"/>
      <c r="F20905" s="30"/>
      <c r="G20905" s="30"/>
      <c r="H20905" s="30"/>
      <c r="I20905" s="30"/>
      <c r="J20905" s="30"/>
      <c r="K20905" s="30"/>
      <c r="L20905" s="25"/>
    </row>
    <row r="20906" spans="1:12" s="26" customFormat="1" ht="18.75" customHeight="1" x14ac:dyDescent="0.25">
      <c r="A20906" s="4"/>
      <c r="B20906" s="4"/>
      <c r="C20906" s="4"/>
      <c r="E20906" s="31"/>
      <c r="F20906" s="30"/>
      <c r="G20906" s="30"/>
      <c r="H20906" s="30"/>
      <c r="I20906" s="30"/>
      <c r="J20906" s="30"/>
      <c r="K20906" s="30"/>
      <c r="L20906" s="25"/>
    </row>
    <row r="20907" spans="1:12" s="26" customFormat="1" ht="18.75" customHeight="1" x14ac:dyDescent="0.25">
      <c r="A20907" s="4"/>
      <c r="B20907" s="4"/>
      <c r="C20907" s="4"/>
      <c r="E20907" s="31"/>
      <c r="F20907" s="30"/>
      <c r="G20907" s="30"/>
      <c r="H20907" s="30"/>
      <c r="I20907" s="30"/>
      <c r="J20907" s="30"/>
      <c r="K20907" s="30"/>
      <c r="L20907" s="25"/>
    </row>
    <row r="20908" spans="1:12" s="26" customFormat="1" ht="18.75" customHeight="1" x14ac:dyDescent="0.25">
      <c r="A20908" s="4"/>
      <c r="B20908" s="4"/>
      <c r="C20908" s="4"/>
      <c r="E20908" s="31"/>
      <c r="F20908" s="30"/>
      <c r="G20908" s="30"/>
      <c r="H20908" s="30"/>
      <c r="I20908" s="30"/>
      <c r="J20908" s="30"/>
      <c r="K20908" s="30"/>
      <c r="L20908" s="25"/>
    </row>
    <row r="20909" spans="1:12" s="26" customFormat="1" ht="18.75" customHeight="1" x14ac:dyDescent="0.25">
      <c r="A20909" s="4"/>
      <c r="B20909" s="4"/>
      <c r="C20909" s="4"/>
      <c r="E20909" s="31"/>
      <c r="F20909" s="30"/>
      <c r="G20909" s="30"/>
      <c r="H20909" s="30"/>
      <c r="I20909" s="30"/>
      <c r="J20909" s="30"/>
      <c r="K20909" s="30"/>
      <c r="L20909" s="25"/>
    </row>
    <row r="20910" spans="1:12" s="26" customFormat="1" ht="18.75" customHeight="1" x14ac:dyDescent="0.25">
      <c r="A20910" s="4"/>
      <c r="B20910" s="4"/>
      <c r="C20910" s="4"/>
      <c r="E20910" s="31"/>
      <c r="F20910" s="30"/>
      <c r="G20910" s="30"/>
      <c r="H20910" s="30"/>
      <c r="I20910" s="30"/>
      <c r="J20910" s="30"/>
      <c r="K20910" s="30"/>
      <c r="L20910" s="25"/>
    </row>
    <row r="20911" spans="1:12" s="26" customFormat="1" ht="18.75" customHeight="1" x14ac:dyDescent="0.25">
      <c r="A20911" s="4"/>
      <c r="B20911" s="4"/>
      <c r="C20911" s="4"/>
      <c r="E20911" s="31"/>
      <c r="F20911" s="30"/>
      <c r="G20911" s="30"/>
      <c r="H20911" s="30"/>
      <c r="I20911" s="30"/>
      <c r="J20911" s="30"/>
      <c r="K20911" s="30"/>
      <c r="L20911" s="25"/>
    </row>
    <row r="20912" spans="1:12" s="26" customFormat="1" ht="18.75" customHeight="1" x14ac:dyDescent="0.25">
      <c r="A20912" s="4"/>
      <c r="B20912" s="4"/>
      <c r="C20912" s="4"/>
      <c r="E20912" s="31"/>
      <c r="F20912" s="30"/>
      <c r="G20912" s="30"/>
      <c r="H20912" s="30"/>
      <c r="I20912" s="30"/>
      <c r="J20912" s="30"/>
      <c r="K20912" s="30"/>
      <c r="L20912" s="25"/>
    </row>
    <row r="20913" spans="1:12" s="26" customFormat="1" ht="18.75" customHeight="1" x14ac:dyDescent="0.25">
      <c r="A20913" s="4"/>
      <c r="B20913" s="4"/>
      <c r="C20913" s="4"/>
      <c r="E20913" s="31"/>
      <c r="F20913" s="30"/>
      <c r="G20913" s="30"/>
      <c r="H20913" s="30"/>
      <c r="I20913" s="30"/>
      <c r="J20913" s="30"/>
      <c r="K20913" s="30"/>
      <c r="L20913" s="25"/>
    </row>
    <row r="20914" spans="1:12" s="26" customFormat="1" ht="18.75" customHeight="1" x14ac:dyDescent="0.25">
      <c r="A20914" s="4"/>
      <c r="B20914" s="4"/>
      <c r="C20914" s="4"/>
      <c r="E20914" s="31"/>
      <c r="F20914" s="30"/>
      <c r="G20914" s="30"/>
      <c r="H20914" s="30"/>
      <c r="I20914" s="30"/>
      <c r="J20914" s="30"/>
      <c r="K20914" s="30"/>
      <c r="L20914" s="25"/>
    </row>
    <row r="20915" spans="1:12" s="26" customFormat="1" ht="18.75" customHeight="1" x14ac:dyDescent="0.25">
      <c r="A20915" s="4"/>
      <c r="B20915" s="4"/>
      <c r="C20915" s="4"/>
      <c r="E20915" s="31"/>
      <c r="F20915" s="30"/>
      <c r="G20915" s="30"/>
      <c r="H20915" s="30"/>
      <c r="I20915" s="30"/>
      <c r="J20915" s="30"/>
      <c r="K20915" s="30"/>
      <c r="L20915" s="25"/>
    </row>
    <row r="20916" spans="1:12" s="26" customFormat="1" ht="18.75" customHeight="1" x14ac:dyDescent="0.25">
      <c r="A20916" s="4"/>
      <c r="B20916" s="4"/>
      <c r="C20916" s="4"/>
      <c r="E20916" s="31"/>
      <c r="F20916" s="30"/>
      <c r="G20916" s="30"/>
      <c r="H20916" s="30"/>
      <c r="I20916" s="30"/>
      <c r="J20916" s="30"/>
      <c r="K20916" s="30"/>
      <c r="L20916" s="25"/>
    </row>
    <row r="20917" spans="1:12" s="26" customFormat="1" ht="18.75" customHeight="1" x14ac:dyDescent="0.25">
      <c r="A20917" s="4"/>
      <c r="B20917" s="4"/>
      <c r="C20917" s="4"/>
      <c r="E20917" s="31"/>
      <c r="F20917" s="30"/>
      <c r="G20917" s="30"/>
      <c r="H20917" s="30"/>
      <c r="I20917" s="30"/>
      <c r="J20917" s="30"/>
      <c r="K20917" s="30"/>
      <c r="L20917" s="25"/>
    </row>
    <row r="20918" spans="1:12" s="26" customFormat="1" ht="18.75" customHeight="1" x14ac:dyDescent="0.25">
      <c r="A20918" s="4"/>
      <c r="B20918" s="4"/>
      <c r="C20918" s="4"/>
      <c r="E20918" s="31"/>
      <c r="F20918" s="30"/>
      <c r="G20918" s="30"/>
      <c r="H20918" s="30"/>
      <c r="I20918" s="30"/>
      <c r="J20918" s="30"/>
      <c r="K20918" s="30"/>
      <c r="L20918" s="25"/>
    </row>
    <row r="20919" spans="1:12" s="26" customFormat="1" ht="18.75" customHeight="1" x14ac:dyDescent="0.25">
      <c r="A20919" s="4"/>
      <c r="B20919" s="4"/>
      <c r="C20919" s="4"/>
      <c r="E20919" s="31"/>
      <c r="F20919" s="30"/>
      <c r="G20919" s="30"/>
      <c r="H20919" s="30"/>
      <c r="I20919" s="30"/>
      <c r="J20919" s="30"/>
      <c r="K20919" s="30"/>
      <c r="L20919" s="25"/>
    </row>
    <row r="20920" spans="1:12" s="26" customFormat="1" ht="18.75" customHeight="1" x14ac:dyDescent="0.25">
      <c r="A20920" s="4"/>
      <c r="B20920" s="4"/>
      <c r="C20920" s="4"/>
      <c r="E20920" s="31"/>
      <c r="F20920" s="30"/>
      <c r="G20920" s="30"/>
      <c r="H20920" s="30"/>
      <c r="I20920" s="30"/>
      <c r="J20920" s="30"/>
      <c r="K20920" s="30"/>
      <c r="L20920" s="25"/>
    </row>
    <row r="20921" spans="1:12" s="26" customFormat="1" ht="18.75" customHeight="1" x14ac:dyDescent="0.25">
      <c r="A20921" s="4"/>
      <c r="B20921" s="4"/>
      <c r="C20921" s="4"/>
      <c r="E20921" s="31"/>
      <c r="F20921" s="30"/>
      <c r="G20921" s="30"/>
      <c r="H20921" s="30"/>
      <c r="I20921" s="30"/>
      <c r="J20921" s="30"/>
      <c r="K20921" s="30"/>
      <c r="L20921" s="25"/>
    </row>
    <row r="20922" spans="1:12" s="26" customFormat="1" ht="18.75" customHeight="1" x14ac:dyDescent="0.25">
      <c r="A20922" s="4"/>
      <c r="B20922" s="4"/>
      <c r="C20922" s="4"/>
      <c r="E20922" s="31"/>
      <c r="F20922" s="30"/>
      <c r="G20922" s="30"/>
      <c r="H20922" s="30"/>
      <c r="I20922" s="30"/>
      <c r="J20922" s="30"/>
      <c r="K20922" s="30"/>
      <c r="L20922" s="25"/>
    </row>
    <row r="20923" spans="1:12" s="26" customFormat="1" ht="18.75" customHeight="1" x14ac:dyDescent="0.25">
      <c r="A20923" s="4"/>
      <c r="B20923" s="4"/>
      <c r="C20923" s="4"/>
      <c r="E20923" s="31"/>
      <c r="F20923" s="30"/>
      <c r="G20923" s="30"/>
      <c r="H20923" s="30"/>
      <c r="I20923" s="30"/>
      <c r="J20923" s="30"/>
      <c r="K20923" s="30"/>
      <c r="L20923" s="25"/>
    </row>
    <row r="20924" spans="1:12" s="26" customFormat="1" ht="18.75" customHeight="1" x14ac:dyDescent="0.25">
      <c r="A20924" s="4"/>
      <c r="B20924" s="4"/>
      <c r="C20924" s="4"/>
      <c r="E20924" s="31"/>
      <c r="F20924" s="30"/>
      <c r="G20924" s="30"/>
      <c r="H20924" s="30"/>
      <c r="I20924" s="30"/>
      <c r="J20924" s="30"/>
      <c r="K20924" s="30"/>
      <c r="L20924" s="25"/>
    </row>
    <row r="20925" spans="1:12" s="26" customFormat="1" ht="18.75" customHeight="1" x14ac:dyDescent="0.25">
      <c r="A20925" s="4"/>
      <c r="B20925" s="4"/>
      <c r="C20925" s="4"/>
      <c r="E20925" s="31"/>
      <c r="F20925" s="30"/>
      <c r="G20925" s="30"/>
      <c r="H20925" s="30"/>
      <c r="I20925" s="30"/>
      <c r="J20925" s="30"/>
      <c r="K20925" s="30"/>
      <c r="L20925" s="25"/>
    </row>
    <row r="20926" spans="1:12" s="26" customFormat="1" ht="18.75" customHeight="1" x14ac:dyDescent="0.25">
      <c r="A20926" s="4"/>
      <c r="B20926" s="4"/>
      <c r="C20926" s="4"/>
      <c r="E20926" s="31"/>
      <c r="F20926" s="30"/>
      <c r="G20926" s="30"/>
      <c r="H20926" s="30"/>
      <c r="I20926" s="30"/>
      <c r="J20926" s="30"/>
      <c r="K20926" s="30"/>
      <c r="L20926" s="25"/>
    </row>
    <row r="20927" spans="1:12" s="26" customFormat="1" ht="18.75" customHeight="1" x14ac:dyDescent="0.25">
      <c r="A20927" s="4"/>
      <c r="B20927" s="4"/>
      <c r="C20927" s="4"/>
      <c r="E20927" s="31"/>
      <c r="F20927" s="30"/>
      <c r="G20927" s="30"/>
      <c r="H20927" s="30"/>
      <c r="I20927" s="30"/>
      <c r="J20927" s="30"/>
      <c r="K20927" s="30"/>
      <c r="L20927" s="25"/>
    </row>
    <row r="20928" spans="1:12" s="26" customFormat="1" ht="18.75" customHeight="1" x14ac:dyDescent="0.25">
      <c r="A20928" s="4"/>
      <c r="B20928" s="4"/>
      <c r="C20928" s="4"/>
      <c r="E20928" s="31"/>
      <c r="F20928" s="30"/>
      <c r="G20928" s="30"/>
      <c r="H20928" s="30"/>
      <c r="I20928" s="30"/>
      <c r="J20928" s="30"/>
      <c r="K20928" s="30"/>
      <c r="L20928" s="25"/>
    </row>
    <row r="20929" spans="1:12" s="26" customFormat="1" ht="18.75" customHeight="1" x14ac:dyDescent="0.25">
      <c r="A20929" s="4"/>
      <c r="B20929" s="4"/>
      <c r="C20929" s="4"/>
      <c r="E20929" s="31"/>
      <c r="F20929" s="30"/>
      <c r="G20929" s="30"/>
      <c r="H20929" s="30"/>
      <c r="I20929" s="30"/>
      <c r="J20929" s="30"/>
      <c r="K20929" s="30"/>
      <c r="L20929" s="25"/>
    </row>
    <row r="20930" spans="1:12" s="26" customFormat="1" ht="18.75" customHeight="1" x14ac:dyDescent="0.25">
      <c r="A20930" s="4"/>
      <c r="B20930" s="4"/>
      <c r="C20930" s="4"/>
      <c r="E20930" s="31"/>
      <c r="F20930" s="30"/>
      <c r="G20930" s="30"/>
      <c r="H20930" s="30"/>
      <c r="I20930" s="30"/>
      <c r="J20930" s="30"/>
      <c r="K20930" s="30"/>
      <c r="L20930" s="25"/>
    </row>
    <row r="20931" spans="1:12" s="26" customFormat="1" ht="18.75" customHeight="1" x14ac:dyDescent="0.25">
      <c r="A20931" s="4"/>
      <c r="B20931" s="4"/>
      <c r="C20931" s="4"/>
      <c r="E20931" s="31"/>
      <c r="F20931" s="30"/>
      <c r="G20931" s="30"/>
      <c r="H20931" s="30"/>
      <c r="I20931" s="30"/>
      <c r="J20931" s="30"/>
      <c r="K20931" s="30"/>
      <c r="L20931" s="25"/>
    </row>
    <row r="20932" spans="1:12" s="26" customFormat="1" ht="18.75" customHeight="1" x14ac:dyDescent="0.25">
      <c r="A20932" s="4"/>
      <c r="B20932" s="4"/>
      <c r="C20932" s="4"/>
      <c r="E20932" s="31"/>
      <c r="F20932" s="30"/>
      <c r="G20932" s="30"/>
      <c r="H20932" s="30"/>
      <c r="I20932" s="30"/>
      <c r="J20932" s="30"/>
      <c r="K20932" s="30"/>
      <c r="L20932" s="25"/>
    </row>
    <row r="20933" spans="1:12" s="26" customFormat="1" ht="18.75" customHeight="1" x14ac:dyDescent="0.25">
      <c r="A20933" s="4"/>
      <c r="B20933" s="4"/>
      <c r="C20933" s="4"/>
      <c r="E20933" s="31"/>
      <c r="F20933" s="30"/>
      <c r="G20933" s="30"/>
      <c r="H20933" s="30"/>
      <c r="I20933" s="30"/>
      <c r="J20933" s="30"/>
      <c r="K20933" s="30"/>
      <c r="L20933" s="25"/>
    </row>
    <row r="20934" spans="1:12" s="26" customFormat="1" ht="18.75" customHeight="1" x14ac:dyDescent="0.25">
      <c r="A20934" s="4"/>
      <c r="B20934" s="4"/>
      <c r="C20934" s="4"/>
      <c r="E20934" s="31"/>
      <c r="F20934" s="30"/>
      <c r="G20934" s="30"/>
      <c r="H20934" s="30"/>
      <c r="I20934" s="30"/>
      <c r="J20934" s="30"/>
      <c r="K20934" s="30"/>
      <c r="L20934" s="25"/>
    </row>
    <row r="20935" spans="1:12" s="26" customFormat="1" ht="18.75" customHeight="1" x14ac:dyDescent="0.25">
      <c r="A20935" s="4"/>
      <c r="B20935" s="4"/>
      <c r="C20935" s="4"/>
      <c r="E20935" s="31"/>
      <c r="F20935" s="30"/>
      <c r="G20935" s="30"/>
      <c r="H20935" s="30"/>
      <c r="I20935" s="30"/>
      <c r="J20935" s="30"/>
      <c r="K20935" s="30"/>
      <c r="L20935" s="25"/>
    </row>
    <row r="20936" spans="1:12" s="26" customFormat="1" ht="18.75" customHeight="1" x14ac:dyDescent="0.25">
      <c r="A20936" s="4"/>
      <c r="B20936" s="4"/>
      <c r="C20936" s="4"/>
      <c r="E20936" s="31"/>
      <c r="F20936" s="30"/>
      <c r="G20936" s="30"/>
      <c r="H20936" s="30"/>
      <c r="I20936" s="30"/>
      <c r="J20936" s="30"/>
      <c r="K20936" s="30"/>
      <c r="L20936" s="25"/>
    </row>
    <row r="20937" spans="1:12" s="26" customFormat="1" ht="18.75" customHeight="1" x14ac:dyDescent="0.25">
      <c r="A20937" s="4"/>
      <c r="B20937" s="4"/>
      <c r="C20937" s="4"/>
      <c r="E20937" s="31"/>
      <c r="F20937" s="30"/>
      <c r="G20937" s="30"/>
      <c r="H20937" s="30"/>
      <c r="I20937" s="30"/>
      <c r="J20937" s="30"/>
      <c r="K20937" s="30"/>
      <c r="L20937" s="25"/>
    </row>
    <row r="20938" spans="1:12" s="26" customFormat="1" ht="18.75" customHeight="1" x14ac:dyDescent="0.25">
      <c r="A20938" s="4"/>
      <c r="B20938" s="4"/>
      <c r="C20938" s="4"/>
      <c r="E20938" s="31"/>
      <c r="F20938" s="30"/>
      <c r="G20938" s="30"/>
      <c r="H20938" s="30"/>
      <c r="I20938" s="30"/>
      <c r="J20938" s="30"/>
      <c r="K20938" s="30"/>
      <c r="L20938" s="25"/>
    </row>
    <row r="20939" spans="1:12" s="26" customFormat="1" ht="18.75" customHeight="1" x14ac:dyDescent="0.25">
      <c r="A20939" s="4"/>
      <c r="B20939" s="4"/>
      <c r="C20939" s="4"/>
      <c r="E20939" s="31"/>
      <c r="F20939" s="30"/>
      <c r="G20939" s="30"/>
      <c r="H20939" s="30"/>
      <c r="I20939" s="30"/>
      <c r="J20939" s="30"/>
      <c r="K20939" s="30"/>
      <c r="L20939" s="25"/>
    </row>
    <row r="20940" spans="1:12" s="26" customFormat="1" ht="18.75" customHeight="1" x14ac:dyDescent="0.25">
      <c r="A20940" s="4"/>
      <c r="B20940" s="4"/>
      <c r="C20940" s="4"/>
      <c r="E20940" s="31"/>
      <c r="F20940" s="30"/>
      <c r="G20940" s="30"/>
      <c r="H20940" s="30"/>
      <c r="I20940" s="30"/>
      <c r="J20940" s="30"/>
      <c r="K20940" s="30"/>
      <c r="L20940" s="25"/>
    </row>
    <row r="20941" spans="1:12" s="26" customFormat="1" ht="18.75" customHeight="1" x14ac:dyDescent="0.25">
      <c r="A20941" s="4"/>
      <c r="B20941" s="4"/>
      <c r="C20941" s="4"/>
      <c r="E20941" s="31"/>
      <c r="F20941" s="30"/>
      <c r="G20941" s="30"/>
      <c r="H20941" s="30"/>
      <c r="I20941" s="30"/>
      <c r="J20941" s="30"/>
      <c r="K20941" s="30"/>
      <c r="L20941" s="25"/>
    </row>
    <row r="20942" spans="1:12" s="26" customFormat="1" ht="18.75" customHeight="1" x14ac:dyDescent="0.25">
      <c r="A20942" s="4"/>
      <c r="B20942" s="4"/>
      <c r="C20942" s="4"/>
      <c r="E20942" s="31"/>
      <c r="F20942" s="30"/>
      <c r="G20942" s="30"/>
      <c r="H20942" s="30"/>
      <c r="I20942" s="30"/>
      <c r="J20942" s="30"/>
      <c r="K20942" s="30"/>
      <c r="L20942" s="25"/>
    </row>
    <row r="20943" spans="1:12" s="26" customFormat="1" ht="18.75" customHeight="1" x14ac:dyDescent="0.25">
      <c r="A20943" s="4"/>
      <c r="B20943" s="4"/>
      <c r="C20943" s="4"/>
      <c r="E20943" s="31"/>
      <c r="F20943" s="30"/>
      <c r="G20943" s="30"/>
      <c r="H20943" s="30"/>
      <c r="I20943" s="30"/>
      <c r="J20943" s="30"/>
      <c r="K20943" s="30"/>
      <c r="L20943" s="25"/>
    </row>
    <row r="20944" spans="1:12" s="26" customFormat="1" ht="18.75" customHeight="1" x14ac:dyDescent="0.25">
      <c r="A20944" s="4"/>
      <c r="B20944" s="4"/>
      <c r="C20944" s="4"/>
      <c r="E20944" s="31"/>
      <c r="F20944" s="30"/>
      <c r="G20944" s="30"/>
      <c r="H20944" s="30"/>
      <c r="I20944" s="30"/>
      <c r="J20944" s="30"/>
      <c r="K20944" s="30"/>
      <c r="L20944" s="25"/>
    </row>
    <row r="20945" spans="1:12" s="26" customFormat="1" ht="18.75" customHeight="1" x14ac:dyDescent="0.25">
      <c r="A20945" s="4"/>
      <c r="B20945" s="4"/>
      <c r="C20945" s="4"/>
      <c r="E20945" s="31"/>
      <c r="F20945" s="30"/>
      <c r="G20945" s="30"/>
      <c r="H20945" s="30"/>
      <c r="I20945" s="30"/>
      <c r="J20945" s="30"/>
      <c r="K20945" s="30"/>
      <c r="L20945" s="25"/>
    </row>
    <row r="20946" spans="1:12" s="26" customFormat="1" ht="18.75" customHeight="1" x14ac:dyDescent="0.25">
      <c r="A20946" s="4"/>
      <c r="B20946" s="4"/>
      <c r="C20946" s="4"/>
      <c r="E20946" s="31"/>
      <c r="F20946" s="30"/>
      <c r="G20946" s="30"/>
      <c r="H20946" s="30"/>
      <c r="I20946" s="30"/>
      <c r="J20946" s="30"/>
      <c r="K20946" s="30"/>
      <c r="L20946" s="25"/>
    </row>
    <row r="20947" spans="1:12" s="26" customFormat="1" ht="18.75" customHeight="1" x14ac:dyDescent="0.25">
      <c r="A20947" s="4"/>
      <c r="B20947" s="4"/>
      <c r="C20947" s="4"/>
      <c r="E20947" s="31"/>
      <c r="F20947" s="30"/>
      <c r="G20947" s="30"/>
      <c r="H20947" s="30"/>
      <c r="I20947" s="30"/>
      <c r="J20947" s="30"/>
      <c r="K20947" s="30"/>
      <c r="L20947" s="25"/>
    </row>
    <row r="20948" spans="1:12" s="26" customFormat="1" ht="18.75" customHeight="1" x14ac:dyDescent="0.25">
      <c r="A20948" s="4"/>
      <c r="B20948" s="4"/>
      <c r="C20948" s="4"/>
      <c r="E20948" s="31"/>
      <c r="F20948" s="30"/>
      <c r="G20948" s="30"/>
      <c r="H20948" s="30"/>
      <c r="I20948" s="30"/>
      <c r="J20948" s="30"/>
      <c r="K20948" s="30"/>
      <c r="L20948" s="25"/>
    </row>
    <row r="20949" spans="1:12" s="26" customFormat="1" ht="18.75" customHeight="1" x14ac:dyDescent="0.25">
      <c r="A20949" s="4"/>
      <c r="B20949" s="4"/>
      <c r="C20949" s="4"/>
      <c r="E20949" s="31"/>
      <c r="F20949" s="30"/>
      <c r="G20949" s="30"/>
      <c r="H20949" s="30"/>
      <c r="I20949" s="30"/>
      <c r="J20949" s="30"/>
      <c r="K20949" s="30"/>
      <c r="L20949" s="25"/>
    </row>
    <row r="20950" spans="1:12" s="26" customFormat="1" ht="18.75" customHeight="1" x14ac:dyDescent="0.25">
      <c r="A20950" s="4"/>
      <c r="B20950" s="4"/>
      <c r="C20950" s="4"/>
      <c r="E20950" s="31"/>
      <c r="F20950" s="30"/>
      <c r="G20950" s="30"/>
      <c r="H20950" s="30"/>
      <c r="I20950" s="30"/>
      <c r="J20950" s="30"/>
      <c r="K20950" s="30"/>
      <c r="L20950" s="25"/>
    </row>
    <row r="20951" spans="1:12" s="26" customFormat="1" ht="18.75" customHeight="1" x14ac:dyDescent="0.25">
      <c r="A20951" s="4"/>
      <c r="B20951" s="4"/>
      <c r="C20951" s="4"/>
      <c r="E20951" s="31"/>
      <c r="F20951" s="30"/>
      <c r="G20951" s="30"/>
      <c r="H20951" s="30"/>
      <c r="I20951" s="30"/>
      <c r="J20951" s="30"/>
      <c r="K20951" s="30"/>
      <c r="L20951" s="25"/>
    </row>
    <row r="20952" spans="1:12" s="26" customFormat="1" ht="18.75" customHeight="1" x14ac:dyDescent="0.25">
      <c r="A20952" s="4"/>
      <c r="B20952" s="4"/>
      <c r="C20952" s="4"/>
      <c r="E20952" s="31"/>
      <c r="F20952" s="30"/>
      <c r="G20952" s="30"/>
      <c r="H20952" s="30"/>
      <c r="I20952" s="30"/>
      <c r="J20952" s="30"/>
      <c r="K20952" s="30"/>
      <c r="L20952" s="25"/>
    </row>
    <row r="20953" spans="1:12" s="26" customFormat="1" ht="18.75" customHeight="1" x14ac:dyDescent="0.25">
      <c r="A20953" s="4"/>
      <c r="B20953" s="4"/>
      <c r="C20953" s="4"/>
      <c r="E20953" s="31"/>
      <c r="F20953" s="30"/>
      <c r="G20953" s="30"/>
      <c r="H20953" s="30"/>
      <c r="I20953" s="30"/>
      <c r="J20953" s="30"/>
      <c r="K20953" s="30"/>
      <c r="L20953" s="25"/>
    </row>
    <row r="20954" spans="1:12" s="26" customFormat="1" ht="18.75" customHeight="1" x14ac:dyDescent="0.25">
      <c r="A20954" s="4"/>
      <c r="B20954" s="4"/>
      <c r="C20954" s="4"/>
      <c r="E20954" s="31"/>
      <c r="F20954" s="30"/>
      <c r="G20954" s="30"/>
      <c r="H20954" s="30"/>
      <c r="I20954" s="30"/>
      <c r="J20954" s="30"/>
      <c r="K20954" s="30"/>
      <c r="L20954" s="25"/>
    </row>
    <row r="20955" spans="1:12" s="26" customFormat="1" ht="18.75" customHeight="1" x14ac:dyDescent="0.25">
      <c r="A20955" s="4"/>
      <c r="B20955" s="4"/>
      <c r="C20955" s="4"/>
      <c r="E20955" s="31"/>
      <c r="F20955" s="30"/>
      <c r="G20955" s="30"/>
      <c r="H20955" s="30"/>
      <c r="I20955" s="30"/>
      <c r="J20955" s="30"/>
      <c r="K20955" s="30"/>
      <c r="L20955" s="25"/>
    </row>
    <row r="20956" spans="1:12" s="26" customFormat="1" ht="18.75" customHeight="1" x14ac:dyDescent="0.25">
      <c r="A20956" s="4"/>
      <c r="B20956" s="4"/>
      <c r="C20956" s="4"/>
      <c r="E20956" s="31"/>
      <c r="F20956" s="30"/>
      <c r="G20956" s="30"/>
      <c r="H20956" s="30"/>
      <c r="I20956" s="30"/>
      <c r="J20956" s="30"/>
      <c r="K20956" s="30"/>
      <c r="L20956" s="25"/>
    </row>
    <row r="20957" spans="1:12" s="26" customFormat="1" ht="18.75" customHeight="1" x14ac:dyDescent="0.25">
      <c r="A20957" s="4"/>
      <c r="B20957" s="4"/>
      <c r="C20957" s="4"/>
      <c r="E20957" s="31"/>
      <c r="F20957" s="30"/>
      <c r="G20957" s="30"/>
      <c r="H20957" s="30"/>
      <c r="I20957" s="30"/>
      <c r="J20957" s="30"/>
      <c r="K20957" s="30"/>
      <c r="L20957" s="25"/>
    </row>
    <row r="20958" spans="1:12" s="26" customFormat="1" ht="18.75" customHeight="1" x14ac:dyDescent="0.25">
      <c r="A20958" s="4"/>
      <c r="B20958" s="4"/>
      <c r="C20958" s="4"/>
      <c r="E20958" s="31"/>
      <c r="F20958" s="30"/>
      <c r="G20958" s="30"/>
      <c r="H20958" s="30"/>
      <c r="I20958" s="30"/>
      <c r="J20958" s="30"/>
      <c r="K20958" s="30"/>
      <c r="L20958" s="25"/>
    </row>
    <row r="20959" spans="1:12" s="26" customFormat="1" ht="18.75" customHeight="1" x14ac:dyDescent="0.25">
      <c r="A20959" s="4"/>
      <c r="B20959" s="4"/>
      <c r="C20959" s="4"/>
      <c r="E20959" s="31"/>
      <c r="F20959" s="30"/>
      <c r="G20959" s="30"/>
      <c r="H20959" s="30"/>
      <c r="I20959" s="30"/>
      <c r="J20959" s="30"/>
      <c r="K20959" s="30"/>
      <c r="L20959" s="25"/>
    </row>
    <row r="20960" spans="1:12" s="26" customFormat="1" ht="18.75" customHeight="1" x14ac:dyDescent="0.25">
      <c r="A20960" s="4"/>
      <c r="B20960" s="4"/>
      <c r="C20960" s="4"/>
      <c r="E20960" s="31"/>
      <c r="F20960" s="30"/>
      <c r="G20960" s="30"/>
      <c r="H20960" s="30"/>
      <c r="I20960" s="30"/>
      <c r="J20960" s="30"/>
      <c r="K20960" s="30"/>
      <c r="L20960" s="25"/>
    </row>
    <row r="20961" spans="1:12" s="26" customFormat="1" ht="18.75" customHeight="1" x14ac:dyDescent="0.25">
      <c r="A20961" s="4"/>
      <c r="B20961" s="4"/>
      <c r="C20961" s="4"/>
      <c r="E20961" s="31"/>
      <c r="F20961" s="30"/>
      <c r="G20961" s="30"/>
      <c r="H20961" s="30"/>
      <c r="I20961" s="30"/>
      <c r="J20961" s="30"/>
      <c r="K20961" s="30"/>
      <c r="L20961" s="25"/>
    </row>
    <row r="20962" spans="1:12" s="26" customFormat="1" ht="18.75" customHeight="1" x14ac:dyDescent="0.25">
      <c r="A20962" s="4"/>
      <c r="B20962" s="4"/>
      <c r="C20962" s="4"/>
      <c r="E20962" s="31"/>
      <c r="F20962" s="30"/>
      <c r="G20962" s="30"/>
      <c r="H20962" s="30"/>
      <c r="I20962" s="30"/>
      <c r="J20962" s="30"/>
      <c r="K20962" s="30"/>
      <c r="L20962" s="25"/>
    </row>
    <row r="20963" spans="1:12" s="26" customFormat="1" ht="18.75" customHeight="1" x14ac:dyDescent="0.25">
      <c r="A20963" s="4"/>
      <c r="B20963" s="4"/>
      <c r="C20963" s="4"/>
      <c r="E20963" s="31"/>
      <c r="F20963" s="30"/>
      <c r="G20963" s="30"/>
      <c r="H20963" s="30"/>
      <c r="I20963" s="30"/>
      <c r="J20963" s="30"/>
      <c r="K20963" s="30"/>
      <c r="L20963" s="25"/>
    </row>
    <row r="20964" spans="1:12" s="26" customFormat="1" ht="18.75" customHeight="1" x14ac:dyDescent="0.25">
      <c r="A20964" s="4"/>
      <c r="B20964" s="4"/>
      <c r="C20964" s="4"/>
      <c r="E20964" s="31"/>
      <c r="F20964" s="30"/>
      <c r="G20964" s="30"/>
      <c r="H20964" s="30"/>
      <c r="I20964" s="30"/>
      <c r="J20964" s="30"/>
      <c r="K20964" s="30"/>
      <c r="L20964" s="25"/>
    </row>
    <row r="20965" spans="1:12" s="26" customFormat="1" ht="18.75" customHeight="1" x14ac:dyDescent="0.25">
      <c r="A20965" s="4"/>
      <c r="B20965" s="4"/>
      <c r="C20965" s="4"/>
      <c r="E20965" s="31"/>
      <c r="F20965" s="30"/>
      <c r="G20965" s="30"/>
      <c r="H20965" s="30"/>
      <c r="I20965" s="30"/>
      <c r="J20965" s="30"/>
      <c r="K20965" s="30"/>
      <c r="L20965" s="25"/>
    </row>
    <row r="20966" spans="1:12" s="26" customFormat="1" ht="18.75" customHeight="1" x14ac:dyDescent="0.25">
      <c r="A20966" s="4"/>
      <c r="B20966" s="4"/>
      <c r="C20966" s="4"/>
      <c r="E20966" s="31"/>
      <c r="F20966" s="30"/>
      <c r="G20966" s="30"/>
      <c r="H20966" s="30"/>
      <c r="I20966" s="30"/>
      <c r="J20966" s="30"/>
      <c r="K20966" s="30"/>
      <c r="L20966" s="25"/>
    </row>
    <row r="20967" spans="1:12" s="26" customFormat="1" ht="18.75" customHeight="1" x14ac:dyDescent="0.25">
      <c r="A20967" s="4"/>
      <c r="B20967" s="4"/>
      <c r="C20967" s="4"/>
      <c r="E20967" s="31"/>
      <c r="F20967" s="30"/>
      <c r="G20967" s="30"/>
      <c r="H20967" s="30"/>
      <c r="I20967" s="30"/>
      <c r="J20967" s="30"/>
      <c r="K20967" s="30"/>
      <c r="L20967" s="25"/>
    </row>
    <row r="20968" spans="1:12" s="26" customFormat="1" ht="18.75" customHeight="1" x14ac:dyDescent="0.25">
      <c r="A20968" s="4"/>
      <c r="B20968" s="4"/>
      <c r="C20968" s="4"/>
      <c r="E20968" s="31"/>
      <c r="F20968" s="30"/>
      <c r="G20968" s="30"/>
      <c r="H20968" s="30"/>
      <c r="I20968" s="30"/>
      <c r="J20968" s="30"/>
      <c r="K20968" s="30"/>
      <c r="L20968" s="25"/>
    </row>
    <row r="20969" spans="1:12" s="26" customFormat="1" ht="18.75" customHeight="1" x14ac:dyDescent="0.25">
      <c r="A20969" s="4"/>
      <c r="B20969" s="4"/>
      <c r="C20969" s="4"/>
      <c r="E20969" s="31"/>
      <c r="F20969" s="30"/>
      <c r="G20969" s="30"/>
      <c r="H20969" s="30"/>
      <c r="I20969" s="30"/>
      <c r="J20969" s="30"/>
      <c r="K20969" s="30"/>
      <c r="L20969" s="25"/>
    </row>
    <row r="20970" spans="1:12" s="26" customFormat="1" ht="18.75" customHeight="1" x14ac:dyDescent="0.25">
      <c r="A20970" s="4"/>
      <c r="B20970" s="4"/>
      <c r="C20970" s="4"/>
      <c r="E20970" s="31"/>
      <c r="F20970" s="30"/>
      <c r="G20970" s="30"/>
      <c r="H20970" s="30"/>
      <c r="I20970" s="30"/>
      <c r="J20970" s="30"/>
      <c r="K20970" s="30"/>
      <c r="L20970" s="25"/>
    </row>
    <row r="20971" spans="1:12" s="26" customFormat="1" ht="18.75" customHeight="1" x14ac:dyDescent="0.25">
      <c r="A20971" s="4"/>
      <c r="B20971" s="4"/>
      <c r="C20971" s="4"/>
      <c r="E20971" s="31"/>
      <c r="F20971" s="30"/>
      <c r="G20971" s="30"/>
      <c r="H20971" s="30"/>
      <c r="I20971" s="30"/>
      <c r="J20971" s="30"/>
      <c r="K20971" s="30"/>
      <c r="L20971" s="25"/>
    </row>
    <row r="20972" spans="1:12" s="26" customFormat="1" ht="18.75" customHeight="1" x14ac:dyDescent="0.25">
      <c r="A20972" s="4"/>
      <c r="B20972" s="4"/>
      <c r="C20972" s="4"/>
      <c r="E20972" s="31"/>
      <c r="F20972" s="30"/>
      <c r="G20972" s="30"/>
      <c r="H20972" s="30"/>
      <c r="I20972" s="30"/>
      <c r="J20972" s="30"/>
      <c r="K20972" s="30"/>
      <c r="L20972" s="25"/>
    </row>
    <row r="20973" spans="1:12" s="26" customFormat="1" ht="18.75" customHeight="1" x14ac:dyDescent="0.25">
      <c r="A20973" s="4"/>
      <c r="B20973" s="4"/>
      <c r="C20973" s="4"/>
      <c r="E20973" s="31"/>
      <c r="F20973" s="30"/>
      <c r="G20973" s="30"/>
      <c r="H20973" s="30"/>
      <c r="I20973" s="30"/>
      <c r="J20973" s="30"/>
      <c r="K20973" s="30"/>
      <c r="L20973" s="25"/>
    </row>
    <row r="20974" spans="1:12" s="26" customFormat="1" ht="18.75" customHeight="1" x14ac:dyDescent="0.25">
      <c r="A20974" s="4"/>
      <c r="B20974" s="4"/>
      <c r="C20974" s="4"/>
      <c r="E20974" s="31"/>
      <c r="F20974" s="30"/>
      <c r="G20974" s="30"/>
      <c r="H20974" s="30"/>
      <c r="I20974" s="30"/>
      <c r="J20974" s="30"/>
      <c r="K20974" s="30"/>
      <c r="L20974" s="25"/>
    </row>
    <row r="20975" spans="1:12" s="26" customFormat="1" ht="18.75" customHeight="1" x14ac:dyDescent="0.25">
      <c r="A20975" s="4"/>
      <c r="B20975" s="4"/>
      <c r="C20975" s="4"/>
      <c r="E20975" s="31"/>
      <c r="F20975" s="30"/>
      <c r="G20975" s="30"/>
      <c r="H20975" s="30"/>
      <c r="I20975" s="30"/>
      <c r="J20975" s="30"/>
      <c r="K20975" s="30"/>
      <c r="L20975" s="25"/>
    </row>
    <row r="20976" spans="1:12" s="26" customFormat="1" ht="18.75" customHeight="1" x14ac:dyDescent="0.25">
      <c r="A20976" s="4"/>
      <c r="B20976" s="4"/>
      <c r="C20976" s="4"/>
      <c r="E20976" s="31"/>
      <c r="F20976" s="30"/>
      <c r="G20976" s="30"/>
      <c r="H20976" s="30"/>
      <c r="I20976" s="30"/>
      <c r="J20976" s="30"/>
      <c r="K20976" s="30"/>
      <c r="L20976" s="25"/>
    </row>
    <row r="20977" spans="1:12" s="26" customFormat="1" ht="18.75" customHeight="1" x14ac:dyDescent="0.25">
      <c r="A20977" s="4"/>
      <c r="B20977" s="4"/>
      <c r="C20977" s="4"/>
      <c r="E20977" s="31"/>
      <c r="F20977" s="30"/>
      <c r="G20977" s="30"/>
      <c r="H20977" s="30"/>
      <c r="I20977" s="30"/>
      <c r="J20977" s="30"/>
      <c r="K20977" s="30"/>
      <c r="L20977" s="25"/>
    </row>
    <row r="20978" spans="1:12" s="26" customFormat="1" ht="18.75" customHeight="1" x14ac:dyDescent="0.25">
      <c r="A20978" s="4"/>
      <c r="B20978" s="4"/>
      <c r="C20978" s="4"/>
      <c r="E20978" s="31"/>
      <c r="F20978" s="30"/>
      <c r="G20978" s="30"/>
      <c r="H20978" s="30"/>
      <c r="I20978" s="30"/>
      <c r="J20978" s="30"/>
      <c r="K20978" s="30"/>
      <c r="L20978" s="25"/>
    </row>
    <row r="20979" spans="1:12" s="26" customFormat="1" ht="18.75" customHeight="1" x14ac:dyDescent="0.25">
      <c r="A20979" s="4"/>
      <c r="B20979" s="4"/>
      <c r="C20979" s="4"/>
      <c r="E20979" s="31"/>
      <c r="F20979" s="30"/>
      <c r="G20979" s="30"/>
      <c r="H20979" s="30"/>
      <c r="I20979" s="30"/>
      <c r="J20979" s="30"/>
      <c r="K20979" s="30"/>
      <c r="L20979" s="25"/>
    </row>
    <row r="20980" spans="1:12" s="26" customFormat="1" ht="18.75" customHeight="1" x14ac:dyDescent="0.25">
      <c r="A20980" s="4"/>
      <c r="B20980" s="4"/>
      <c r="C20980" s="4"/>
      <c r="E20980" s="31"/>
      <c r="F20980" s="30"/>
      <c r="G20980" s="30"/>
      <c r="H20980" s="30"/>
      <c r="I20980" s="30"/>
      <c r="J20980" s="30"/>
      <c r="K20980" s="30"/>
      <c r="L20980" s="25"/>
    </row>
    <row r="20981" spans="1:12" s="26" customFormat="1" ht="18.75" customHeight="1" x14ac:dyDescent="0.25">
      <c r="A20981" s="4"/>
      <c r="B20981" s="4"/>
      <c r="C20981" s="4"/>
      <c r="E20981" s="31"/>
      <c r="F20981" s="30"/>
      <c r="G20981" s="30"/>
      <c r="H20981" s="30"/>
      <c r="I20981" s="30"/>
      <c r="J20981" s="30"/>
      <c r="K20981" s="30"/>
      <c r="L20981" s="25"/>
    </row>
    <row r="20982" spans="1:12" s="26" customFormat="1" ht="18.75" customHeight="1" x14ac:dyDescent="0.25">
      <c r="A20982" s="4"/>
      <c r="B20982" s="4"/>
      <c r="C20982" s="4"/>
      <c r="E20982" s="31"/>
      <c r="F20982" s="30"/>
      <c r="G20982" s="30"/>
      <c r="H20982" s="30"/>
      <c r="I20982" s="30"/>
      <c r="J20982" s="30"/>
      <c r="K20982" s="30"/>
      <c r="L20982" s="25"/>
    </row>
    <row r="20983" spans="1:12" s="26" customFormat="1" ht="18.75" customHeight="1" x14ac:dyDescent="0.25">
      <c r="A20983" s="4"/>
      <c r="B20983" s="4"/>
      <c r="C20983" s="4"/>
      <c r="E20983" s="31"/>
      <c r="F20983" s="30"/>
      <c r="G20983" s="30"/>
      <c r="H20983" s="30"/>
      <c r="I20983" s="30"/>
      <c r="J20983" s="30"/>
      <c r="K20983" s="30"/>
      <c r="L20983" s="25"/>
    </row>
    <row r="20984" spans="1:12" s="26" customFormat="1" ht="18.75" customHeight="1" x14ac:dyDescent="0.25">
      <c r="A20984" s="4"/>
      <c r="B20984" s="4"/>
      <c r="C20984" s="4"/>
      <c r="E20984" s="31"/>
      <c r="F20984" s="30"/>
      <c r="G20984" s="30"/>
      <c r="H20984" s="30"/>
      <c r="I20984" s="30"/>
      <c r="J20984" s="30"/>
      <c r="K20984" s="30"/>
      <c r="L20984" s="25"/>
    </row>
    <row r="20985" spans="1:12" s="26" customFormat="1" ht="18.75" customHeight="1" x14ac:dyDescent="0.25">
      <c r="A20985" s="4"/>
      <c r="B20985" s="4"/>
      <c r="C20985" s="4"/>
      <c r="E20985" s="31"/>
      <c r="F20985" s="30"/>
      <c r="G20985" s="30"/>
      <c r="H20985" s="30"/>
      <c r="I20985" s="30"/>
      <c r="J20985" s="30"/>
      <c r="K20985" s="30"/>
      <c r="L20985" s="25"/>
    </row>
    <row r="20986" spans="1:12" s="26" customFormat="1" ht="18.75" customHeight="1" x14ac:dyDescent="0.25">
      <c r="A20986" s="4"/>
      <c r="B20986" s="4"/>
      <c r="C20986" s="4"/>
      <c r="E20986" s="31"/>
      <c r="F20986" s="30"/>
      <c r="G20986" s="30"/>
      <c r="H20986" s="30"/>
      <c r="I20986" s="30"/>
      <c r="J20986" s="30"/>
      <c r="K20986" s="30"/>
      <c r="L20986" s="25"/>
    </row>
    <row r="20987" spans="1:12" s="26" customFormat="1" ht="18.75" customHeight="1" x14ac:dyDescent="0.25">
      <c r="A20987" s="4"/>
      <c r="B20987" s="4"/>
      <c r="C20987" s="4"/>
      <c r="E20987" s="31"/>
      <c r="F20987" s="30"/>
      <c r="G20987" s="30"/>
      <c r="H20987" s="30"/>
      <c r="I20987" s="30"/>
      <c r="J20987" s="30"/>
      <c r="K20987" s="30"/>
      <c r="L20987" s="25"/>
    </row>
    <row r="20988" spans="1:12" s="26" customFormat="1" ht="18.75" customHeight="1" x14ac:dyDescent="0.25">
      <c r="A20988" s="4"/>
      <c r="B20988" s="4"/>
      <c r="C20988" s="4"/>
      <c r="E20988" s="31"/>
      <c r="F20988" s="30"/>
      <c r="G20988" s="30"/>
      <c r="H20988" s="30"/>
      <c r="I20988" s="30"/>
      <c r="J20988" s="30"/>
      <c r="K20988" s="30"/>
      <c r="L20988" s="25"/>
    </row>
    <row r="20989" spans="1:12" s="26" customFormat="1" ht="18.75" customHeight="1" x14ac:dyDescent="0.25">
      <c r="A20989" s="4"/>
      <c r="B20989" s="4"/>
      <c r="C20989" s="4"/>
      <c r="E20989" s="31"/>
      <c r="F20989" s="30"/>
      <c r="G20989" s="30"/>
      <c r="H20989" s="30"/>
      <c r="I20989" s="30"/>
      <c r="J20989" s="30"/>
      <c r="K20989" s="30"/>
      <c r="L20989" s="25"/>
    </row>
    <row r="20990" spans="1:12" s="26" customFormat="1" ht="18.75" customHeight="1" x14ac:dyDescent="0.25">
      <c r="A20990" s="4"/>
      <c r="B20990" s="4"/>
      <c r="C20990" s="4"/>
      <c r="E20990" s="31"/>
      <c r="F20990" s="30"/>
      <c r="G20990" s="30"/>
      <c r="H20990" s="30"/>
      <c r="I20990" s="30"/>
      <c r="J20990" s="30"/>
      <c r="K20990" s="30"/>
      <c r="L20990" s="25"/>
    </row>
    <row r="20991" spans="1:12" s="26" customFormat="1" ht="18.75" customHeight="1" x14ac:dyDescent="0.25">
      <c r="A20991" s="4"/>
      <c r="B20991" s="4"/>
      <c r="C20991" s="4"/>
      <c r="E20991" s="31"/>
      <c r="F20991" s="30"/>
      <c r="G20991" s="30"/>
      <c r="H20991" s="30"/>
      <c r="I20991" s="30"/>
      <c r="J20991" s="30"/>
      <c r="K20991" s="30"/>
      <c r="L20991" s="25"/>
    </row>
    <row r="20992" spans="1:12" s="26" customFormat="1" ht="18.75" customHeight="1" x14ac:dyDescent="0.25">
      <c r="A20992" s="4"/>
      <c r="B20992" s="4"/>
      <c r="C20992" s="4"/>
      <c r="E20992" s="31"/>
      <c r="F20992" s="30"/>
      <c r="G20992" s="30"/>
      <c r="H20992" s="30"/>
      <c r="I20992" s="30"/>
      <c r="J20992" s="30"/>
      <c r="K20992" s="30"/>
      <c r="L20992" s="25"/>
    </row>
    <row r="20993" spans="1:12" s="26" customFormat="1" ht="18.75" customHeight="1" x14ac:dyDescent="0.25">
      <c r="A20993" s="4"/>
      <c r="B20993" s="4"/>
      <c r="C20993" s="4"/>
      <c r="E20993" s="31"/>
      <c r="F20993" s="30"/>
      <c r="G20993" s="30"/>
      <c r="H20993" s="30"/>
      <c r="I20993" s="30"/>
      <c r="J20993" s="30"/>
      <c r="K20993" s="30"/>
      <c r="L20993" s="25"/>
    </row>
    <row r="20994" spans="1:12" s="26" customFormat="1" ht="18.75" customHeight="1" x14ac:dyDescent="0.25">
      <c r="A20994" s="4"/>
      <c r="B20994" s="4"/>
      <c r="C20994" s="4"/>
      <c r="E20994" s="31"/>
      <c r="F20994" s="30"/>
      <c r="G20994" s="30"/>
      <c r="H20994" s="30"/>
      <c r="I20994" s="30"/>
      <c r="J20994" s="30"/>
      <c r="K20994" s="30"/>
      <c r="L20994" s="25"/>
    </row>
    <row r="20995" spans="1:12" s="26" customFormat="1" ht="18.75" customHeight="1" x14ac:dyDescent="0.25">
      <c r="A20995" s="4"/>
      <c r="B20995" s="4"/>
      <c r="C20995" s="4"/>
      <c r="E20995" s="31"/>
      <c r="F20995" s="30"/>
      <c r="G20995" s="30"/>
      <c r="H20995" s="30"/>
      <c r="I20995" s="30"/>
      <c r="J20995" s="30"/>
      <c r="K20995" s="30"/>
      <c r="L20995" s="25"/>
    </row>
    <row r="20996" spans="1:12" s="26" customFormat="1" ht="18.75" customHeight="1" x14ac:dyDescent="0.25">
      <c r="A20996" s="4"/>
      <c r="B20996" s="4"/>
      <c r="C20996" s="4"/>
      <c r="E20996" s="31"/>
      <c r="F20996" s="30"/>
      <c r="G20996" s="30"/>
      <c r="H20996" s="30"/>
      <c r="I20996" s="30"/>
      <c r="J20996" s="30"/>
      <c r="K20996" s="30"/>
      <c r="L20996" s="25"/>
    </row>
    <row r="20997" spans="1:12" s="26" customFormat="1" ht="18.75" customHeight="1" x14ac:dyDescent="0.25">
      <c r="A20997" s="4"/>
      <c r="B20997" s="4"/>
      <c r="C20997" s="4"/>
      <c r="E20997" s="31"/>
      <c r="F20997" s="30"/>
      <c r="G20997" s="30"/>
      <c r="H20997" s="30"/>
      <c r="I20997" s="30"/>
      <c r="J20997" s="30"/>
      <c r="K20997" s="30"/>
      <c r="L20997" s="25"/>
    </row>
    <row r="20998" spans="1:12" s="26" customFormat="1" ht="18.75" customHeight="1" x14ac:dyDescent="0.25">
      <c r="A20998" s="4"/>
      <c r="B20998" s="4"/>
      <c r="C20998" s="4"/>
      <c r="E20998" s="31"/>
      <c r="F20998" s="30"/>
      <c r="G20998" s="30"/>
      <c r="H20998" s="30"/>
      <c r="I20998" s="30"/>
      <c r="J20998" s="30"/>
      <c r="K20998" s="30"/>
      <c r="L20998" s="25"/>
    </row>
    <row r="20999" spans="1:12" s="26" customFormat="1" ht="18.75" customHeight="1" x14ac:dyDescent="0.25">
      <c r="A20999" s="4"/>
      <c r="B20999" s="4"/>
      <c r="C20999" s="4"/>
      <c r="E20999" s="31"/>
      <c r="F20999" s="30"/>
      <c r="G20999" s="30"/>
      <c r="H20999" s="30"/>
      <c r="I20999" s="30"/>
      <c r="J20999" s="30"/>
      <c r="K20999" s="30"/>
      <c r="L20999" s="25"/>
    </row>
    <row r="21000" spans="1:12" s="26" customFormat="1" ht="18.75" customHeight="1" x14ac:dyDescent="0.25">
      <c r="A21000" s="4"/>
      <c r="B21000" s="4"/>
      <c r="C21000" s="4"/>
      <c r="E21000" s="31"/>
      <c r="F21000" s="30"/>
      <c r="G21000" s="30"/>
      <c r="H21000" s="30"/>
      <c r="I21000" s="30"/>
      <c r="J21000" s="30"/>
      <c r="K21000" s="30"/>
      <c r="L21000" s="25"/>
    </row>
    <row r="21001" spans="1:12" s="26" customFormat="1" ht="18.75" customHeight="1" x14ac:dyDescent="0.25">
      <c r="A21001" s="4"/>
      <c r="B21001" s="4"/>
      <c r="C21001" s="4"/>
      <c r="E21001" s="31"/>
      <c r="F21001" s="30"/>
      <c r="G21001" s="30"/>
      <c r="H21001" s="30"/>
      <c r="I21001" s="30"/>
      <c r="J21001" s="30"/>
      <c r="K21001" s="30"/>
      <c r="L21001" s="25"/>
    </row>
    <row r="21002" spans="1:12" s="26" customFormat="1" ht="18.75" customHeight="1" x14ac:dyDescent="0.25">
      <c r="A21002" s="4"/>
      <c r="B21002" s="4"/>
      <c r="C21002" s="4"/>
      <c r="E21002" s="31"/>
      <c r="F21002" s="30"/>
      <c r="G21002" s="30"/>
      <c r="H21002" s="30"/>
      <c r="I21002" s="30"/>
      <c r="J21002" s="30"/>
      <c r="K21002" s="30"/>
      <c r="L21002" s="25"/>
    </row>
    <row r="21003" spans="1:12" s="26" customFormat="1" ht="18.75" customHeight="1" x14ac:dyDescent="0.25">
      <c r="A21003" s="4"/>
      <c r="B21003" s="4"/>
      <c r="C21003" s="4"/>
      <c r="E21003" s="31"/>
      <c r="F21003" s="30"/>
      <c r="G21003" s="30"/>
      <c r="H21003" s="30"/>
      <c r="I21003" s="30"/>
      <c r="J21003" s="30"/>
      <c r="K21003" s="30"/>
      <c r="L21003" s="25"/>
    </row>
    <row r="21004" spans="1:12" s="26" customFormat="1" ht="18.75" customHeight="1" x14ac:dyDescent="0.25">
      <c r="A21004" s="4"/>
      <c r="B21004" s="4"/>
      <c r="C21004" s="4"/>
      <c r="E21004" s="31"/>
      <c r="F21004" s="30"/>
      <c r="G21004" s="30"/>
      <c r="H21004" s="30"/>
      <c r="I21004" s="30"/>
      <c r="J21004" s="30"/>
      <c r="K21004" s="30"/>
      <c r="L21004" s="25"/>
    </row>
    <row r="21005" spans="1:12" s="26" customFormat="1" ht="18.75" customHeight="1" x14ac:dyDescent="0.25">
      <c r="A21005" s="4"/>
      <c r="B21005" s="4"/>
      <c r="C21005" s="4"/>
      <c r="E21005" s="31"/>
      <c r="F21005" s="30"/>
      <c r="G21005" s="30"/>
      <c r="H21005" s="30"/>
      <c r="I21005" s="30"/>
      <c r="J21005" s="30"/>
      <c r="K21005" s="30"/>
      <c r="L21005" s="25"/>
    </row>
    <row r="21006" spans="1:12" s="26" customFormat="1" ht="18.75" customHeight="1" x14ac:dyDescent="0.25">
      <c r="A21006" s="4"/>
      <c r="B21006" s="4"/>
      <c r="C21006" s="4"/>
      <c r="E21006" s="31"/>
      <c r="F21006" s="30"/>
      <c r="G21006" s="30"/>
      <c r="H21006" s="30"/>
      <c r="I21006" s="30"/>
      <c r="J21006" s="30"/>
      <c r="K21006" s="30"/>
      <c r="L21006" s="25"/>
    </row>
    <row r="21007" spans="1:12" s="26" customFormat="1" ht="18.75" customHeight="1" x14ac:dyDescent="0.25">
      <c r="A21007" s="4"/>
      <c r="B21007" s="4"/>
      <c r="C21007" s="4"/>
      <c r="E21007" s="31"/>
      <c r="F21007" s="30"/>
      <c r="G21007" s="30"/>
      <c r="H21007" s="30"/>
      <c r="I21007" s="30"/>
      <c r="J21007" s="30"/>
      <c r="K21007" s="30"/>
      <c r="L21007" s="25"/>
    </row>
    <row r="21008" spans="1:12" s="26" customFormat="1" ht="18.75" customHeight="1" x14ac:dyDescent="0.25">
      <c r="A21008" s="4"/>
      <c r="B21008" s="4"/>
      <c r="C21008" s="4"/>
      <c r="E21008" s="31"/>
      <c r="F21008" s="30"/>
      <c r="G21008" s="30"/>
      <c r="H21008" s="30"/>
      <c r="I21008" s="30"/>
      <c r="J21008" s="30"/>
      <c r="K21008" s="30"/>
      <c r="L21008" s="25"/>
    </row>
    <row r="21009" spans="1:12" s="26" customFormat="1" ht="18.75" customHeight="1" x14ac:dyDescent="0.25">
      <c r="A21009" s="4"/>
      <c r="B21009" s="4"/>
      <c r="C21009" s="4"/>
      <c r="E21009" s="31"/>
      <c r="F21009" s="30"/>
      <c r="G21009" s="30"/>
      <c r="H21009" s="30"/>
      <c r="I21009" s="30"/>
      <c r="J21009" s="30"/>
      <c r="K21009" s="30"/>
      <c r="L21009" s="25"/>
    </row>
    <row r="21010" spans="1:12" s="26" customFormat="1" ht="18.75" customHeight="1" x14ac:dyDescent="0.25">
      <c r="A21010" s="4"/>
      <c r="B21010" s="4"/>
      <c r="C21010" s="4"/>
      <c r="E21010" s="31"/>
      <c r="F21010" s="30"/>
      <c r="G21010" s="30"/>
      <c r="H21010" s="30"/>
      <c r="I21010" s="30"/>
      <c r="J21010" s="30"/>
      <c r="K21010" s="30"/>
      <c r="L21010" s="25"/>
    </row>
    <row r="21011" spans="1:12" s="26" customFormat="1" ht="18.75" customHeight="1" x14ac:dyDescent="0.25">
      <c r="A21011" s="4"/>
      <c r="B21011" s="4"/>
      <c r="C21011" s="4"/>
      <c r="E21011" s="31"/>
      <c r="F21011" s="30"/>
      <c r="G21011" s="30"/>
      <c r="H21011" s="30"/>
      <c r="I21011" s="30"/>
      <c r="J21011" s="30"/>
      <c r="K21011" s="30"/>
      <c r="L21011" s="25"/>
    </row>
    <row r="21012" spans="1:12" s="26" customFormat="1" ht="18.75" customHeight="1" x14ac:dyDescent="0.25">
      <c r="A21012" s="4"/>
      <c r="B21012" s="4"/>
      <c r="C21012" s="4"/>
      <c r="E21012" s="31"/>
      <c r="F21012" s="30"/>
      <c r="G21012" s="30"/>
      <c r="H21012" s="30"/>
      <c r="I21012" s="30"/>
      <c r="J21012" s="30"/>
      <c r="K21012" s="30"/>
      <c r="L21012" s="25"/>
    </row>
    <row r="21013" spans="1:12" s="26" customFormat="1" ht="18.75" customHeight="1" x14ac:dyDescent="0.25">
      <c r="A21013" s="4"/>
      <c r="B21013" s="4"/>
      <c r="C21013" s="4"/>
      <c r="E21013" s="31"/>
      <c r="F21013" s="30"/>
      <c r="G21013" s="30"/>
      <c r="H21013" s="30"/>
      <c r="I21013" s="30"/>
      <c r="J21013" s="30"/>
      <c r="K21013" s="30"/>
      <c r="L21013" s="25"/>
    </row>
    <row r="21014" spans="1:12" s="26" customFormat="1" ht="18.75" customHeight="1" x14ac:dyDescent="0.25">
      <c r="A21014" s="4"/>
      <c r="B21014" s="4"/>
      <c r="C21014" s="4"/>
      <c r="E21014" s="31"/>
      <c r="F21014" s="30"/>
      <c r="G21014" s="30"/>
      <c r="H21014" s="30"/>
      <c r="I21014" s="30"/>
      <c r="J21014" s="30"/>
      <c r="K21014" s="30"/>
      <c r="L21014" s="25"/>
    </row>
    <row r="21015" spans="1:12" s="26" customFormat="1" ht="18.75" customHeight="1" x14ac:dyDescent="0.25">
      <c r="A21015" s="4"/>
      <c r="B21015" s="4"/>
      <c r="C21015" s="4"/>
      <c r="E21015" s="31"/>
      <c r="F21015" s="30"/>
      <c r="G21015" s="30"/>
      <c r="H21015" s="30"/>
      <c r="I21015" s="30"/>
      <c r="J21015" s="30"/>
      <c r="K21015" s="30"/>
      <c r="L21015" s="25"/>
    </row>
    <row r="21016" spans="1:12" s="26" customFormat="1" ht="18.75" customHeight="1" x14ac:dyDescent="0.25">
      <c r="A21016" s="4"/>
      <c r="B21016" s="4"/>
      <c r="C21016" s="4"/>
      <c r="E21016" s="31"/>
      <c r="F21016" s="30"/>
      <c r="G21016" s="30"/>
      <c r="H21016" s="30"/>
      <c r="I21016" s="30"/>
      <c r="J21016" s="30"/>
      <c r="K21016" s="30"/>
      <c r="L21016" s="25"/>
    </row>
    <row r="21017" spans="1:12" s="26" customFormat="1" ht="18.75" customHeight="1" x14ac:dyDescent="0.25">
      <c r="A21017" s="4"/>
      <c r="B21017" s="4"/>
      <c r="C21017" s="4"/>
      <c r="E21017" s="31"/>
      <c r="F21017" s="30"/>
      <c r="G21017" s="30"/>
      <c r="H21017" s="30"/>
      <c r="I21017" s="30"/>
      <c r="J21017" s="30"/>
      <c r="K21017" s="30"/>
      <c r="L21017" s="25"/>
    </row>
    <row r="21018" spans="1:12" s="26" customFormat="1" ht="18.75" customHeight="1" x14ac:dyDescent="0.25">
      <c r="A21018" s="4"/>
      <c r="B21018" s="4"/>
      <c r="C21018" s="4"/>
      <c r="E21018" s="31"/>
      <c r="F21018" s="30"/>
      <c r="G21018" s="30"/>
      <c r="H21018" s="30"/>
      <c r="I21018" s="30"/>
      <c r="J21018" s="30"/>
      <c r="K21018" s="30"/>
      <c r="L21018" s="25"/>
    </row>
    <row r="21019" spans="1:12" s="26" customFormat="1" ht="18.75" customHeight="1" x14ac:dyDescent="0.25">
      <c r="A21019" s="4"/>
      <c r="B21019" s="4"/>
      <c r="C21019" s="4"/>
      <c r="E21019" s="31"/>
      <c r="F21019" s="30"/>
      <c r="G21019" s="30"/>
      <c r="H21019" s="30"/>
      <c r="I21019" s="30"/>
      <c r="J21019" s="30"/>
      <c r="K21019" s="30"/>
      <c r="L21019" s="25"/>
    </row>
    <row r="21020" spans="1:12" s="26" customFormat="1" ht="18.75" customHeight="1" x14ac:dyDescent="0.25">
      <c r="A21020" s="4"/>
      <c r="B21020" s="4"/>
      <c r="C21020" s="4"/>
      <c r="E21020" s="31"/>
      <c r="F21020" s="30"/>
      <c r="G21020" s="30"/>
      <c r="H21020" s="30"/>
      <c r="I21020" s="30"/>
      <c r="J21020" s="30"/>
      <c r="K21020" s="30"/>
      <c r="L21020" s="25"/>
    </row>
    <row r="21021" spans="1:12" s="26" customFormat="1" ht="18.75" customHeight="1" x14ac:dyDescent="0.25">
      <c r="A21021" s="4"/>
      <c r="B21021" s="4"/>
      <c r="C21021" s="4"/>
      <c r="E21021" s="31"/>
      <c r="F21021" s="30"/>
      <c r="G21021" s="30"/>
      <c r="H21021" s="30"/>
      <c r="I21021" s="30"/>
      <c r="J21021" s="30"/>
      <c r="K21021" s="30"/>
      <c r="L21021" s="25"/>
    </row>
    <row r="21022" spans="1:12" s="26" customFormat="1" ht="18.75" customHeight="1" x14ac:dyDescent="0.25">
      <c r="A21022" s="4"/>
      <c r="B21022" s="4"/>
      <c r="C21022" s="4"/>
      <c r="E21022" s="31"/>
      <c r="F21022" s="30"/>
      <c r="G21022" s="30"/>
      <c r="H21022" s="30"/>
      <c r="I21022" s="30"/>
      <c r="J21022" s="30"/>
      <c r="K21022" s="30"/>
      <c r="L21022" s="25"/>
    </row>
    <row r="21023" spans="1:12" s="26" customFormat="1" ht="18.75" customHeight="1" x14ac:dyDescent="0.25">
      <c r="A21023" s="4"/>
      <c r="B21023" s="4"/>
      <c r="C21023" s="4"/>
      <c r="E21023" s="31"/>
      <c r="F21023" s="30"/>
      <c r="G21023" s="30"/>
      <c r="H21023" s="30"/>
      <c r="I21023" s="30"/>
      <c r="J21023" s="30"/>
      <c r="K21023" s="30"/>
      <c r="L21023" s="25"/>
    </row>
    <row r="21024" spans="1:12" s="26" customFormat="1" ht="18.75" customHeight="1" x14ac:dyDescent="0.25">
      <c r="A21024" s="4"/>
      <c r="B21024" s="4"/>
      <c r="C21024" s="4"/>
      <c r="E21024" s="31"/>
      <c r="F21024" s="30"/>
      <c r="G21024" s="30"/>
      <c r="H21024" s="30"/>
      <c r="I21024" s="30"/>
      <c r="J21024" s="30"/>
      <c r="K21024" s="30"/>
      <c r="L21024" s="25"/>
    </row>
    <row r="21025" spans="1:12" s="26" customFormat="1" ht="18.75" customHeight="1" x14ac:dyDescent="0.25">
      <c r="A21025" s="4"/>
      <c r="B21025" s="4"/>
      <c r="C21025" s="4"/>
      <c r="E21025" s="31"/>
      <c r="F21025" s="30"/>
      <c r="G21025" s="30"/>
      <c r="H21025" s="30"/>
      <c r="I21025" s="30"/>
      <c r="J21025" s="30"/>
      <c r="K21025" s="30"/>
      <c r="L21025" s="25"/>
    </row>
    <row r="21026" spans="1:12" s="26" customFormat="1" ht="18.75" customHeight="1" x14ac:dyDescent="0.25">
      <c r="A21026" s="4"/>
      <c r="B21026" s="4"/>
      <c r="C21026" s="4"/>
      <c r="E21026" s="31"/>
      <c r="F21026" s="30"/>
      <c r="G21026" s="30"/>
      <c r="H21026" s="30"/>
      <c r="I21026" s="30"/>
      <c r="J21026" s="30"/>
      <c r="K21026" s="30"/>
      <c r="L21026" s="25"/>
    </row>
    <row r="21027" spans="1:12" s="26" customFormat="1" ht="18.75" customHeight="1" x14ac:dyDescent="0.25">
      <c r="A21027" s="4"/>
      <c r="B21027" s="4"/>
      <c r="C21027" s="4"/>
      <c r="E21027" s="31"/>
      <c r="F21027" s="30"/>
      <c r="G21027" s="30"/>
      <c r="H21027" s="30"/>
      <c r="I21027" s="30"/>
      <c r="J21027" s="30"/>
      <c r="K21027" s="30"/>
      <c r="L21027" s="25"/>
    </row>
    <row r="21028" spans="1:12" s="26" customFormat="1" ht="18.75" customHeight="1" x14ac:dyDescent="0.25">
      <c r="A21028" s="4"/>
      <c r="B21028" s="4"/>
      <c r="C21028" s="4"/>
      <c r="E21028" s="31"/>
      <c r="F21028" s="30"/>
      <c r="G21028" s="30"/>
      <c r="H21028" s="30"/>
      <c r="I21028" s="30"/>
      <c r="J21028" s="30"/>
      <c r="K21028" s="30"/>
      <c r="L21028" s="25"/>
    </row>
    <row r="21029" spans="1:12" s="26" customFormat="1" ht="18.75" customHeight="1" x14ac:dyDescent="0.25">
      <c r="A21029" s="4"/>
      <c r="B21029" s="4"/>
      <c r="C21029" s="4"/>
      <c r="E21029" s="31"/>
      <c r="F21029" s="30"/>
      <c r="G21029" s="30"/>
      <c r="H21029" s="30"/>
      <c r="I21029" s="30"/>
      <c r="J21029" s="30"/>
      <c r="K21029" s="30"/>
      <c r="L21029" s="25"/>
    </row>
    <row r="21030" spans="1:12" s="26" customFormat="1" ht="18.75" customHeight="1" x14ac:dyDescent="0.25">
      <c r="A21030" s="4"/>
      <c r="B21030" s="4"/>
      <c r="C21030" s="4"/>
      <c r="E21030" s="31"/>
      <c r="F21030" s="30"/>
      <c r="G21030" s="30"/>
      <c r="H21030" s="30"/>
      <c r="I21030" s="30"/>
      <c r="J21030" s="30"/>
      <c r="K21030" s="30"/>
      <c r="L21030" s="25"/>
    </row>
    <row r="21031" spans="1:12" s="26" customFormat="1" ht="18.75" customHeight="1" x14ac:dyDescent="0.25">
      <c r="A21031" s="4"/>
      <c r="B21031" s="4"/>
      <c r="C21031" s="4"/>
      <c r="E21031" s="31"/>
      <c r="F21031" s="30"/>
      <c r="G21031" s="30"/>
      <c r="H21031" s="30"/>
      <c r="I21031" s="30"/>
      <c r="J21031" s="30"/>
      <c r="K21031" s="30"/>
      <c r="L21031" s="25"/>
    </row>
    <row r="21032" spans="1:12" s="26" customFormat="1" ht="18.75" customHeight="1" x14ac:dyDescent="0.25">
      <c r="A21032" s="4"/>
      <c r="B21032" s="4"/>
      <c r="C21032" s="4"/>
      <c r="E21032" s="31"/>
      <c r="F21032" s="30"/>
      <c r="G21032" s="30"/>
      <c r="H21032" s="30"/>
      <c r="I21032" s="30"/>
      <c r="J21032" s="30"/>
      <c r="K21032" s="30"/>
      <c r="L21032" s="25"/>
    </row>
    <row r="21033" spans="1:12" s="26" customFormat="1" ht="18.75" customHeight="1" x14ac:dyDescent="0.25">
      <c r="A21033" s="4"/>
      <c r="B21033" s="4"/>
      <c r="C21033" s="4"/>
      <c r="E21033" s="31"/>
      <c r="F21033" s="30"/>
      <c r="G21033" s="30"/>
      <c r="H21033" s="30"/>
      <c r="I21033" s="30"/>
      <c r="J21033" s="30"/>
      <c r="K21033" s="30"/>
      <c r="L21033" s="25"/>
    </row>
    <row r="21034" spans="1:12" s="26" customFormat="1" ht="18.75" customHeight="1" x14ac:dyDescent="0.25">
      <c r="A21034" s="4"/>
      <c r="B21034" s="4"/>
      <c r="C21034" s="4"/>
      <c r="E21034" s="31"/>
      <c r="F21034" s="30"/>
      <c r="G21034" s="30"/>
      <c r="H21034" s="30"/>
      <c r="I21034" s="30"/>
      <c r="J21034" s="30"/>
      <c r="K21034" s="30"/>
      <c r="L21034" s="25"/>
    </row>
    <row r="21035" spans="1:12" s="26" customFormat="1" ht="18.75" customHeight="1" x14ac:dyDescent="0.25">
      <c r="A21035" s="4"/>
      <c r="B21035" s="4"/>
      <c r="C21035" s="4"/>
      <c r="E21035" s="31"/>
      <c r="F21035" s="30"/>
      <c r="G21035" s="30"/>
      <c r="H21035" s="30"/>
      <c r="I21035" s="30"/>
      <c r="J21035" s="30"/>
      <c r="K21035" s="30"/>
      <c r="L21035" s="25"/>
    </row>
    <row r="21036" spans="1:12" s="26" customFormat="1" ht="18.75" customHeight="1" x14ac:dyDescent="0.25">
      <c r="A21036" s="4"/>
      <c r="B21036" s="4"/>
      <c r="C21036" s="4"/>
      <c r="E21036" s="31"/>
      <c r="F21036" s="30"/>
      <c r="G21036" s="30"/>
      <c r="H21036" s="30"/>
      <c r="I21036" s="30"/>
      <c r="J21036" s="30"/>
      <c r="K21036" s="30"/>
      <c r="L21036" s="25"/>
    </row>
    <row r="21037" spans="1:12" s="26" customFormat="1" ht="18.75" customHeight="1" x14ac:dyDescent="0.25">
      <c r="A21037" s="4"/>
      <c r="B21037" s="4"/>
      <c r="C21037" s="4"/>
      <c r="E21037" s="31"/>
      <c r="F21037" s="30"/>
      <c r="G21037" s="30"/>
      <c r="H21037" s="30"/>
      <c r="I21037" s="30"/>
      <c r="J21037" s="30"/>
      <c r="K21037" s="30"/>
      <c r="L21037" s="25"/>
    </row>
    <row r="21038" spans="1:12" s="26" customFormat="1" ht="18.75" customHeight="1" x14ac:dyDescent="0.25">
      <c r="A21038" s="4"/>
      <c r="B21038" s="4"/>
      <c r="C21038" s="4"/>
      <c r="E21038" s="31"/>
      <c r="F21038" s="30"/>
      <c r="G21038" s="30"/>
      <c r="H21038" s="30"/>
      <c r="I21038" s="30"/>
      <c r="J21038" s="30"/>
      <c r="K21038" s="30"/>
      <c r="L21038" s="25"/>
    </row>
    <row r="21039" spans="1:12" s="26" customFormat="1" ht="18.75" customHeight="1" x14ac:dyDescent="0.25">
      <c r="A21039" s="4"/>
      <c r="B21039" s="4"/>
      <c r="C21039" s="4"/>
      <c r="E21039" s="31"/>
      <c r="F21039" s="30"/>
      <c r="G21039" s="30"/>
      <c r="H21039" s="30"/>
      <c r="I21039" s="30"/>
      <c r="J21039" s="30"/>
      <c r="K21039" s="30"/>
      <c r="L21039" s="25"/>
    </row>
    <row r="21040" spans="1:12" s="26" customFormat="1" ht="18.75" customHeight="1" x14ac:dyDescent="0.25">
      <c r="A21040" s="4"/>
      <c r="B21040" s="4"/>
      <c r="C21040" s="4"/>
      <c r="E21040" s="31"/>
      <c r="F21040" s="30"/>
      <c r="G21040" s="30"/>
      <c r="H21040" s="30"/>
      <c r="I21040" s="30"/>
      <c r="J21040" s="30"/>
      <c r="K21040" s="30"/>
      <c r="L21040" s="25"/>
    </row>
    <row r="21041" spans="1:12" s="26" customFormat="1" ht="18.75" customHeight="1" x14ac:dyDescent="0.25">
      <c r="A21041" s="4"/>
      <c r="B21041" s="4"/>
      <c r="C21041" s="4"/>
      <c r="E21041" s="31"/>
      <c r="F21041" s="30"/>
      <c r="G21041" s="30"/>
      <c r="H21041" s="30"/>
      <c r="I21041" s="30"/>
      <c r="J21041" s="30"/>
      <c r="K21041" s="30"/>
      <c r="L21041" s="25"/>
    </row>
    <row r="21042" spans="1:12" s="26" customFormat="1" ht="18.75" customHeight="1" x14ac:dyDescent="0.25">
      <c r="A21042" s="4"/>
      <c r="B21042" s="4"/>
      <c r="C21042" s="4"/>
      <c r="E21042" s="31"/>
      <c r="F21042" s="30"/>
      <c r="G21042" s="30"/>
      <c r="H21042" s="30"/>
      <c r="I21042" s="30"/>
      <c r="J21042" s="30"/>
      <c r="K21042" s="30"/>
      <c r="L21042" s="25"/>
    </row>
    <row r="21043" spans="1:12" s="26" customFormat="1" ht="18.75" customHeight="1" x14ac:dyDescent="0.25">
      <c r="A21043" s="4"/>
      <c r="B21043" s="4"/>
      <c r="C21043" s="4"/>
      <c r="E21043" s="31"/>
      <c r="F21043" s="30"/>
      <c r="G21043" s="30"/>
      <c r="H21043" s="30"/>
      <c r="I21043" s="30"/>
      <c r="J21043" s="30"/>
      <c r="K21043" s="30"/>
      <c r="L21043" s="25"/>
    </row>
    <row r="21044" spans="1:12" s="26" customFormat="1" ht="18.75" customHeight="1" x14ac:dyDescent="0.25">
      <c r="A21044" s="4"/>
      <c r="B21044" s="4"/>
      <c r="C21044" s="4"/>
      <c r="E21044" s="31"/>
      <c r="F21044" s="30"/>
      <c r="G21044" s="30"/>
      <c r="H21044" s="30"/>
      <c r="I21044" s="30"/>
      <c r="J21044" s="30"/>
      <c r="K21044" s="30"/>
      <c r="L21044" s="25"/>
    </row>
    <row r="21045" spans="1:12" s="26" customFormat="1" ht="18.75" customHeight="1" x14ac:dyDescent="0.25">
      <c r="A21045" s="4"/>
      <c r="B21045" s="4"/>
      <c r="C21045" s="4"/>
      <c r="E21045" s="31"/>
      <c r="F21045" s="30"/>
      <c r="G21045" s="30"/>
      <c r="H21045" s="30"/>
      <c r="I21045" s="30"/>
      <c r="J21045" s="30"/>
      <c r="K21045" s="30"/>
      <c r="L21045" s="25"/>
    </row>
    <row r="21046" spans="1:12" s="26" customFormat="1" ht="18.75" customHeight="1" x14ac:dyDescent="0.25">
      <c r="A21046" s="4"/>
      <c r="B21046" s="4"/>
      <c r="C21046" s="4"/>
      <c r="E21046" s="31"/>
      <c r="F21046" s="30"/>
      <c r="G21046" s="30"/>
      <c r="H21046" s="30"/>
      <c r="I21046" s="30"/>
      <c r="J21046" s="30"/>
      <c r="K21046" s="30"/>
      <c r="L21046" s="25"/>
    </row>
    <row r="21047" spans="1:12" s="26" customFormat="1" ht="18.75" customHeight="1" x14ac:dyDescent="0.25">
      <c r="A21047" s="4"/>
      <c r="B21047" s="4"/>
      <c r="C21047" s="4"/>
      <c r="E21047" s="31"/>
      <c r="F21047" s="30"/>
      <c r="G21047" s="30"/>
      <c r="H21047" s="30"/>
      <c r="I21047" s="30"/>
      <c r="J21047" s="30"/>
      <c r="K21047" s="30"/>
      <c r="L21047" s="25"/>
    </row>
    <row r="21048" spans="1:12" s="26" customFormat="1" ht="18.75" customHeight="1" x14ac:dyDescent="0.25">
      <c r="A21048" s="4"/>
      <c r="B21048" s="4"/>
      <c r="C21048" s="4"/>
      <c r="E21048" s="31"/>
      <c r="F21048" s="30"/>
      <c r="G21048" s="30"/>
      <c r="H21048" s="30"/>
      <c r="I21048" s="30"/>
      <c r="J21048" s="30"/>
      <c r="K21048" s="30"/>
      <c r="L21048" s="25"/>
    </row>
    <row r="21049" spans="1:12" s="26" customFormat="1" ht="18.75" customHeight="1" x14ac:dyDescent="0.25">
      <c r="A21049" s="4"/>
      <c r="B21049" s="4"/>
      <c r="C21049" s="4"/>
      <c r="E21049" s="31"/>
      <c r="F21049" s="30"/>
      <c r="G21049" s="30"/>
      <c r="H21049" s="30"/>
      <c r="I21049" s="30"/>
      <c r="J21049" s="30"/>
      <c r="K21049" s="30"/>
      <c r="L21049" s="25"/>
    </row>
    <row r="21050" spans="1:12" s="26" customFormat="1" ht="18.75" customHeight="1" x14ac:dyDescent="0.25">
      <c r="A21050" s="4"/>
      <c r="B21050" s="4"/>
      <c r="C21050" s="4"/>
      <c r="E21050" s="31"/>
      <c r="F21050" s="30"/>
      <c r="G21050" s="30"/>
      <c r="H21050" s="30"/>
      <c r="I21050" s="30"/>
      <c r="J21050" s="30"/>
      <c r="K21050" s="30"/>
      <c r="L21050" s="25"/>
    </row>
    <row r="21051" spans="1:12" s="26" customFormat="1" ht="18.75" customHeight="1" x14ac:dyDescent="0.25">
      <c r="A21051" s="4"/>
      <c r="B21051" s="4"/>
      <c r="C21051" s="4"/>
      <c r="E21051" s="31"/>
      <c r="F21051" s="30"/>
      <c r="G21051" s="30"/>
      <c r="H21051" s="30"/>
      <c r="I21051" s="30"/>
      <c r="J21051" s="30"/>
      <c r="K21051" s="30"/>
      <c r="L21051" s="25"/>
    </row>
    <row r="21052" spans="1:12" s="26" customFormat="1" ht="18.75" customHeight="1" x14ac:dyDescent="0.25">
      <c r="A21052" s="4"/>
      <c r="B21052" s="4"/>
      <c r="C21052" s="4"/>
      <c r="E21052" s="31"/>
      <c r="F21052" s="30"/>
      <c r="G21052" s="30"/>
      <c r="H21052" s="30"/>
      <c r="I21052" s="30"/>
      <c r="J21052" s="30"/>
      <c r="K21052" s="30"/>
      <c r="L21052" s="25"/>
    </row>
    <row r="21053" spans="1:12" s="26" customFormat="1" ht="18.75" customHeight="1" x14ac:dyDescent="0.25">
      <c r="A21053" s="4"/>
      <c r="B21053" s="4"/>
      <c r="C21053" s="4"/>
      <c r="E21053" s="31"/>
      <c r="F21053" s="30"/>
      <c r="G21053" s="30"/>
      <c r="H21053" s="30"/>
      <c r="I21053" s="30"/>
      <c r="J21053" s="30"/>
      <c r="K21053" s="30"/>
      <c r="L21053" s="25"/>
    </row>
    <row r="21054" spans="1:12" s="26" customFormat="1" ht="18.75" customHeight="1" x14ac:dyDescent="0.25">
      <c r="A21054" s="4"/>
      <c r="B21054" s="4"/>
      <c r="C21054" s="4"/>
      <c r="E21054" s="31"/>
      <c r="F21054" s="30"/>
      <c r="G21054" s="30"/>
      <c r="H21054" s="30"/>
      <c r="I21054" s="30"/>
      <c r="J21054" s="30"/>
      <c r="K21054" s="30"/>
      <c r="L21054" s="25"/>
    </row>
    <row r="21055" spans="1:12" s="26" customFormat="1" ht="18.75" customHeight="1" x14ac:dyDescent="0.25">
      <c r="A21055" s="4"/>
      <c r="B21055" s="4"/>
      <c r="C21055" s="4"/>
      <c r="E21055" s="31"/>
      <c r="F21055" s="30"/>
      <c r="G21055" s="30"/>
      <c r="H21055" s="30"/>
      <c r="I21055" s="30"/>
      <c r="J21055" s="30"/>
      <c r="K21055" s="30"/>
      <c r="L21055" s="25"/>
    </row>
    <row r="21056" spans="1:12" s="26" customFormat="1" ht="18.75" customHeight="1" x14ac:dyDescent="0.25">
      <c r="A21056" s="4"/>
      <c r="B21056" s="4"/>
      <c r="C21056" s="4"/>
      <c r="E21056" s="31"/>
      <c r="F21056" s="30"/>
      <c r="G21056" s="30"/>
      <c r="H21056" s="30"/>
      <c r="I21056" s="30"/>
      <c r="J21056" s="30"/>
      <c r="K21056" s="30"/>
      <c r="L21056" s="25"/>
    </row>
    <row r="21057" spans="1:12" s="26" customFormat="1" ht="18.75" customHeight="1" x14ac:dyDescent="0.25">
      <c r="A21057" s="4"/>
      <c r="B21057" s="4"/>
      <c r="C21057" s="4"/>
      <c r="E21057" s="31"/>
      <c r="F21057" s="30"/>
      <c r="G21057" s="30"/>
      <c r="H21057" s="30"/>
      <c r="I21057" s="30"/>
      <c r="J21057" s="30"/>
      <c r="K21057" s="30"/>
      <c r="L21057" s="25"/>
    </row>
    <row r="21058" spans="1:12" s="26" customFormat="1" ht="18.75" customHeight="1" x14ac:dyDescent="0.25">
      <c r="A21058" s="4"/>
      <c r="B21058" s="4"/>
      <c r="C21058" s="4"/>
      <c r="E21058" s="31"/>
      <c r="F21058" s="30"/>
      <c r="G21058" s="30"/>
      <c r="H21058" s="30"/>
      <c r="I21058" s="30"/>
      <c r="J21058" s="30"/>
      <c r="K21058" s="30"/>
      <c r="L21058" s="25"/>
    </row>
    <row r="21059" spans="1:12" s="26" customFormat="1" ht="18.75" customHeight="1" x14ac:dyDescent="0.25">
      <c r="A21059" s="4"/>
      <c r="B21059" s="4"/>
      <c r="C21059" s="4"/>
      <c r="E21059" s="31"/>
      <c r="F21059" s="30"/>
      <c r="G21059" s="30"/>
      <c r="H21059" s="30"/>
      <c r="I21059" s="30"/>
      <c r="J21059" s="30"/>
      <c r="K21059" s="30"/>
      <c r="L21059" s="25"/>
    </row>
    <row r="21060" spans="1:12" s="26" customFormat="1" ht="18.75" customHeight="1" x14ac:dyDescent="0.25">
      <c r="A21060" s="4"/>
      <c r="B21060" s="4"/>
      <c r="C21060" s="4"/>
      <c r="E21060" s="31"/>
      <c r="F21060" s="30"/>
      <c r="G21060" s="30"/>
      <c r="H21060" s="30"/>
      <c r="I21060" s="30"/>
      <c r="J21060" s="30"/>
      <c r="K21060" s="30"/>
      <c r="L21060" s="25"/>
    </row>
    <row r="21061" spans="1:12" s="26" customFormat="1" ht="18.75" customHeight="1" x14ac:dyDescent="0.25">
      <c r="A21061" s="4"/>
      <c r="B21061" s="4"/>
      <c r="C21061" s="4"/>
      <c r="E21061" s="31"/>
      <c r="F21061" s="30"/>
      <c r="G21061" s="30"/>
      <c r="H21061" s="30"/>
      <c r="I21061" s="30"/>
      <c r="J21061" s="30"/>
      <c r="K21061" s="30"/>
      <c r="L21061" s="25"/>
    </row>
    <row r="21062" spans="1:12" s="26" customFormat="1" ht="18.75" customHeight="1" x14ac:dyDescent="0.25">
      <c r="A21062" s="4"/>
      <c r="B21062" s="4"/>
      <c r="C21062" s="4"/>
      <c r="E21062" s="31"/>
      <c r="F21062" s="30"/>
      <c r="G21062" s="30"/>
      <c r="H21062" s="30"/>
      <c r="I21062" s="30"/>
      <c r="J21062" s="30"/>
      <c r="K21062" s="30"/>
      <c r="L21062" s="25"/>
    </row>
    <row r="21063" spans="1:12" s="26" customFormat="1" ht="18.75" customHeight="1" x14ac:dyDescent="0.25">
      <c r="A21063" s="4"/>
      <c r="B21063" s="4"/>
      <c r="C21063" s="4"/>
      <c r="E21063" s="31"/>
      <c r="F21063" s="30"/>
      <c r="G21063" s="30"/>
      <c r="H21063" s="30"/>
      <c r="I21063" s="30"/>
      <c r="J21063" s="30"/>
      <c r="K21063" s="30"/>
      <c r="L21063" s="25"/>
    </row>
    <row r="21064" spans="1:12" s="26" customFormat="1" ht="18.75" customHeight="1" x14ac:dyDescent="0.25">
      <c r="A21064" s="4"/>
      <c r="B21064" s="4"/>
      <c r="C21064" s="4"/>
      <c r="E21064" s="31"/>
      <c r="F21064" s="30"/>
      <c r="G21064" s="30"/>
      <c r="H21064" s="30"/>
      <c r="I21064" s="30"/>
      <c r="J21064" s="30"/>
      <c r="K21064" s="30"/>
      <c r="L21064" s="25"/>
    </row>
    <row r="21065" spans="1:12" s="26" customFormat="1" ht="18.75" customHeight="1" x14ac:dyDescent="0.25">
      <c r="A21065" s="4"/>
      <c r="B21065" s="4"/>
      <c r="C21065" s="4"/>
      <c r="E21065" s="31"/>
      <c r="F21065" s="30"/>
      <c r="G21065" s="30"/>
      <c r="H21065" s="30"/>
      <c r="I21065" s="30"/>
      <c r="J21065" s="30"/>
      <c r="K21065" s="30"/>
      <c r="L21065" s="25"/>
    </row>
    <row r="21066" spans="1:12" s="26" customFormat="1" ht="18.75" customHeight="1" x14ac:dyDescent="0.25">
      <c r="A21066" s="4"/>
      <c r="B21066" s="4"/>
      <c r="C21066" s="4"/>
      <c r="E21066" s="31"/>
      <c r="F21066" s="30"/>
      <c r="G21066" s="30"/>
      <c r="H21066" s="30"/>
      <c r="I21066" s="30"/>
      <c r="J21066" s="30"/>
      <c r="K21066" s="30"/>
      <c r="L21066" s="25"/>
    </row>
    <row r="21067" spans="1:12" s="26" customFormat="1" ht="18.75" customHeight="1" x14ac:dyDescent="0.25">
      <c r="A21067" s="4"/>
      <c r="B21067" s="4"/>
      <c r="C21067" s="4"/>
      <c r="E21067" s="31"/>
      <c r="F21067" s="30"/>
      <c r="G21067" s="30"/>
      <c r="H21067" s="30"/>
      <c r="I21067" s="30"/>
      <c r="J21067" s="30"/>
      <c r="K21067" s="30"/>
      <c r="L21067" s="25"/>
    </row>
    <row r="21068" spans="1:12" s="26" customFormat="1" ht="18.75" customHeight="1" x14ac:dyDescent="0.25">
      <c r="A21068" s="4"/>
      <c r="B21068" s="4"/>
      <c r="C21068" s="4"/>
      <c r="E21068" s="31"/>
      <c r="F21068" s="30"/>
      <c r="G21068" s="30"/>
      <c r="H21068" s="30"/>
      <c r="I21068" s="30"/>
      <c r="J21068" s="30"/>
      <c r="K21068" s="30"/>
      <c r="L21068" s="25"/>
    </row>
    <row r="21069" spans="1:12" s="26" customFormat="1" ht="18.75" customHeight="1" x14ac:dyDescent="0.25">
      <c r="A21069" s="4"/>
      <c r="B21069" s="4"/>
      <c r="C21069" s="4"/>
      <c r="E21069" s="31"/>
      <c r="F21069" s="30"/>
      <c r="G21069" s="30"/>
      <c r="H21069" s="30"/>
      <c r="I21069" s="30"/>
      <c r="J21069" s="30"/>
      <c r="K21069" s="30"/>
      <c r="L21069" s="25"/>
    </row>
    <row r="21070" spans="1:12" s="26" customFormat="1" ht="18.75" customHeight="1" x14ac:dyDescent="0.25">
      <c r="A21070" s="4"/>
      <c r="B21070" s="4"/>
      <c r="C21070" s="4"/>
      <c r="E21070" s="31"/>
      <c r="F21070" s="30"/>
      <c r="G21070" s="30"/>
      <c r="H21070" s="30"/>
      <c r="I21070" s="30"/>
      <c r="J21070" s="30"/>
      <c r="K21070" s="30"/>
      <c r="L21070" s="25"/>
    </row>
    <row r="21071" spans="1:12" s="26" customFormat="1" ht="18.75" customHeight="1" x14ac:dyDescent="0.25">
      <c r="A21071" s="4"/>
      <c r="B21071" s="4"/>
      <c r="C21071" s="4"/>
      <c r="E21071" s="31"/>
      <c r="F21071" s="30"/>
      <c r="G21071" s="30"/>
      <c r="H21071" s="30"/>
      <c r="I21071" s="30"/>
      <c r="J21071" s="30"/>
      <c r="K21071" s="30"/>
      <c r="L21071" s="25"/>
    </row>
    <row r="21072" spans="1:12" s="26" customFormat="1" ht="18.75" customHeight="1" x14ac:dyDescent="0.25">
      <c r="A21072" s="4"/>
      <c r="B21072" s="4"/>
      <c r="C21072" s="4"/>
      <c r="E21072" s="31"/>
      <c r="F21072" s="30"/>
      <c r="G21072" s="30"/>
      <c r="H21072" s="30"/>
      <c r="I21072" s="30"/>
      <c r="J21072" s="30"/>
      <c r="K21072" s="30"/>
      <c r="L21072" s="25"/>
    </row>
    <row r="21073" spans="1:12" s="26" customFormat="1" ht="18.75" customHeight="1" x14ac:dyDescent="0.25">
      <c r="A21073" s="4"/>
      <c r="B21073" s="4"/>
      <c r="C21073" s="4"/>
      <c r="E21073" s="31"/>
      <c r="F21073" s="30"/>
      <c r="G21073" s="30"/>
      <c r="H21073" s="30"/>
      <c r="I21073" s="30"/>
      <c r="J21073" s="30"/>
      <c r="K21073" s="30"/>
      <c r="L21073" s="25"/>
    </row>
    <row r="21074" spans="1:12" s="26" customFormat="1" ht="18.75" customHeight="1" x14ac:dyDescent="0.25">
      <c r="A21074" s="4"/>
      <c r="B21074" s="4"/>
      <c r="C21074" s="4"/>
      <c r="E21074" s="31"/>
      <c r="F21074" s="30"/>
      <c r="G21074" s="30"/>
      <c r="H21074" s="30"/>
      <c r="I21074" s="30"/>
      <c r="J21074" s="30"/>
      <c r="K21074" s="30"/>
      <c r="L21074" s="25"/>
    </row>
    <row r="21075" spans="1:12" s="26" customFormat="1" ht="18.75" customHeight="1" x14ac:dyDescent="0.25">
      <c r="A21075" s="4"/>
      <c r="B21075" s="4"/>
      <c r="C21075" s="4"/>
      <c r="E21075" s="31"/>
      <c r="F21075" s="30"/>
      <c r="G21075" s="30"/>
      <c r="H21075" s="30"/>
      <c r="I21075" s="30"/>
      <c r="J21075" s="30"/>
      <c r="K21075" s="30"/>
      <c r="L21075" s="25"/>
    </row>
    <row r="21076" spans="1:12" s="26" customFormat="1" ht="18.75" customHeight="1" x14ac:dyDescent="0.25">
      <c r="A21076" s="4"/>
      <c r="B21076" s="4"/>
      <c r="C21076" s="4"/>
      <c r="E21076" s="31"/>
      <c r="F21076" s="30"/>
      <c r="G21076" s="30"/>
      <c r="H21076" s="30"/>
      <c r="I21076" s="30"/>
      <c r="J21076" s="30"/>
      <c r="K21076" s="30"/>
      <c r="L21076" s="25"/>
    </row>
    <row r="21077" spans="1:12" s="26" customFormat="1" ht="18.75" customHeight="1" x14ac:dyDescent="0.25">
      <c r="A21077" s="4"/>
      <c r="B21077" s="4"/>
      <c r="C21077" s="4"/>
      <c r="E21077" s="31"/>
      <c r="F21077" s="30"/>
      <c r="G21077" s="30"/>
      <c r="H21077" s="30"/>
      <c r="I21077" s="30"/>
      <c r="J21077" s="30"/>
      <c r="K21077" s="30"/>
      <c r="L21077" s="25"/>
    </row>
    <row r="21078" spans="1:12" s="26" customFormat="1" ht="18.75" customHeight="1" x14ac:dyDescent="0.25">
      <c r="A21078" s="4"/>
      <c r="B21078" s="4"/>
      <c r="C21078" s="4"/>
      <c r="E21078" s="31"/>
      <c r="F21078" s="30"/>
      <c r="G21078" s="30"/>
      <c r="H21078" s="30"/>
      <c r="I21078" s="30"/>
      <c r="J21078" s="30"/>
      <c r="K21078" s="30"/>
      <c r="L21078" s="25"/>
    </row>
    <row r="21079" spans="1:12" s="26" customFormat="1" ht="18.75" customHeight="1" x14ac:dyDescent="0.25">
      <c r="A21079" s="4"/>
      <c r="B21079" s="4"/>
      <c r="C21079" s="4"/>
      <c r="E21079" s="31"/>
      <c r="F21079" s="30"/>
      <c r="G21079" s="30"/>
      <c r="H21079" s="30"/>
      <c r="I21079" s="30"/>
      <c r="J21079" s="30"/>
      <c r="K21079" s="30"/>
      <c r="L21079" s="25"/>
    </row>
    <row r="21080" spans="1:12" s="26" customFormat="1" ht="18.75" customHeight="1" x14ac:dyDescent="0.25">
      <c r="A21080" s="4"/>
      <c r="B21080" s="4"/>
      <c r="C21080" s="4"/>
      <c r="E21080" s="31"/>
      <c r="F21080" s="30"/>
      <c r="G21080" s="30"/>
      <c r="H21080" s="30"/>
      <c r="I21080" s="30"/>
      <c r="J21080" s="30"/>
      <c r="K21080" s="30"/>
      <c r="L21080" s="25"/>
    </row>
    <row r="21081" spans="1:12" s="26" customFormat="1" ht="18.75" customHeight="1" x14ac:dyDescent="0.25">
      <c r="A21081" s="4"/>
      <c r="B21081" s="4"/>
      <c r="C21081" s="4"/>
      <c r="E21081" s="31"/>
      <c r="F21081" s="30"/>
      <c r="G21081" s="30"/>
      <c r="H21081" s="30"/>
      <c r="I21081" s="30"/>
      <c r="J21081" s="30"/>
      <c r="K21081" s="30"/>
      <c r="L21081" s="25"/>
    </row>
    <row r="21082" spans="1:12" s="26" customFormat="1" ht="18.75" customHeight="1" x14ac:dyDescent="0.25">
      <c r="A21082" s="4"/>
      <c r="B21082" s="4"/>
      <c r="C21082" s="4"/>
      <c r="E21082" s="31"/>
      <c r="F21082" s="30"/>
      <c r="G21082" s="30"/>
      <c r="H21082" s="30"/>
      <c r="I21082" s="30"/>
      <c r="J21082" s="30"/>
      <c r="K21082" s="30"/>
      <c r="L21082" s="25"/>
    </row>
    <row r="21083" spans="1:12" s="26" customFormat="1" ht="18.75" customHeight="1" x14ac:dyDescent="0.25">
      <c r="A21083" s="4"/>
      <c r="B21083" s="4"/>
      <c r="C21083" s="4"/>
      <c r="E21083" s="31"/>
      <c r="F21083" s="30"/>
      <c r="G21083" s="30"/>
      <c r="H21083" s="30"/>
      <c r="I21083" s="30"/>
      <c r="J21083" s="30"/>
      <c r="K21083" s="30"/>
      <c r="L21083" s="25"/>
    </row>
    <row r="21084" spans="1:12" s="26" customFormat="1" ht="18.75" customHeight="1" x14ac:dyDescent="0.25">
      <c r="A21084" s="4"/>
      <c r="B21084" s="4"/>
      <c r="C21084" s="4"/>
      <c r="E21084" s="31"/>
      <c r="F21084" s="30"/>
      <c r="G21084" s="30"/>
      <c r="H21084" s="30"/>
      <c r="I21084" s="30"/>
      <c r="J21084" s="30"/>
      <c r="K21084" s="30"/>
      <c r="L21084" s="25"/>
    </row>
    <row r="21085" spans="1:12" s="26" customFormat="1" ht="18.75" customHeight="1" x14ac:dyDescent="0.25">
      <c r="A21085" s="4"/>
      <c r="B21085" s="4"/>
      <c r="C21085" s="4"/>
      <c r="E21085" s="31"/>
      <c r="F21085" s="30"/>
      <c r="G21085" s="30"/>
      <c r="H21085" s="30"/>
      <c r="I21085" s="30"/>
      <c r="J21085" s="30"/>
      <c r="K21085" s="30"/>
      <c r="L21085" s="25"/>
    </row>
    <row r="21086" spans="1:12" s="26" customFormat="1" ht="18.75" customHeight="1" x14ac:dyDescent="0.25">
      <c r="A21086" s="4"/>
      <c r="B21086" s="4"/>
      <c r="C21086" s="4"/>
      <c r="E21086" s="31"/>
      <c r="F21086" s="30"/>
      <c r="G21086" s="30"/>
      <c r="H21086" s="30"/>
      <c r="I21086" s="30"/>
      <c r="J21086" s="30"/>
      <c r="K21086" s="30"/>
      <c r="L21086" s="25"/>
    </row>
    <row r="21087" spans="1:12" s="26" customFormat="1" ht="18.75" customHeight="1" x14ac:dyDescent="0.25">
      <c r="A21087" s="4"/>
      <c r="B21087" s="4"/>
      <c r="C21087" s="4"/>
      <c r="E21087" s="31"/>
      <c r="F21087" s="30"/>
      <c r="G21087" s="30"/>
      <c r="H21087" s="30"/>
      <c r="I21087" s="30"/>
      <c r="J21087" s="30"/>
      <c r="K21087" s="30"/>
      <c r="L21087" s="25"/>
    </row>
    <row r="21088" spans="1:12" s="26" customFormat="1" ht="18.75" customHeight="1" x14ac:dyDescent="0.25">
      <c r="A21088" s="4"/>
      <c r="B21088" s="4"/>
      <c r="C21088" s="4"/>
      <c r="E21088" s="31"/>
      <c r="F21088" s="30"/>
      <c r="G21088" s="30"/>
      <c r="H21088" s="30"/>
      <c r="I21088" s="30"/>
      <c r="J21088" s="30"/>
      <c r="K21088" s="30"/>
      <c r="L21088" s="25"/>
    </row>
    <row r="21089" spans="1:12" s="26" customFormat="1" ht="18.75" customHeight="1" x14ac:dyDescent="0.25">
      <c r="A21089" s="4"/>
      <c r="B21089" s="4"/>
      <c r="C21089" s="4"/>
      <c r="E21089" s="31"/>
      <c r="F21089" s="30"/>
      <c r="G21089" s="30"/>
      <c r="H21089" s="30"/>
      <c r="I21089" s="30"/>
      <c r="J21089" s="30"/>
      <c r="K21089" s="30"/>
      <c r="L21089" s="25"/>
    </row>
    <row r="21090" spans="1:12" s="26" customFormat="1" ht="18.75" customHeight="1" x14ac:dyDescent="0.25">
      <c r="A21090" s="4"/>
      <c r="B21090" s="4"/>
      <c r="C21090" s="4"/>
      <c r="E21090" s="31"/>
      <c r="F21090" s="30"/>
      <c r="G21090" s="30"/>
      <c r="H21090" s="30"/>
      <c r="I21090" s="30"/>
      <c r="J21090" s="30"/>
      <c r="K21090" s="30"/>
      <c r="L21090" s="25"/>
    </row>
    <row r="21091" spans="1:12" s="26" customFormat="1" ht="18.75" customHeight="1" x14ac:dyDescent="0.25">
      <c r="A21091" s="4"/>
      <c r="B21091" s="4"/>
      <c r="C21091" s="4"/>
      <c r="E21091" s="31"/>
      <c r="F21091" s="30"/>
      <c r="G21091" s="30"/>
      <c r="H21091" s="30"/>
      <c r="I21091" s="30"/>
      <c r="J21091" s="30"/>
      <c r="K21091" s="30"/>
      <c r="L21091" s="25"/>
    </row>
    <row r="21092" spans="1:12" s="26" customFormat="1" ht="18.75" customHeight="1" x14ac:dyDescent="0.25">
      <c r="A21092" s="4"/>
      <c r="B21092" s="4"/>
      <c r="C21092" s="4"/>
      <c r="E21092" s="31"/>
      <c r="F21092" s="30"/>
      <c r="G21092" s="30"/>
      <c r="H21092" s="30"/>
      <c r="I21092" s="30"/>
      <c r="J21092" s="30"/>
      <c r="K21092" s="30"/>
      <c r="L21092" s="25"/>
    </row>
    <row r="21093" spans="1:12" s="26" customFormat="1" ht="18.75" customHeight="1" x14ac:dyDescent="0.25">
      <c r="A21093" s="4"/>
      <c r="B21093" s="4"/>
      <c r="C21093" s="4"/>
      <c r="E21093" s="31"/>
      <c r="F21093" s="30"/>
      <c r="G21093" s="30"/>
      <c r="H21093" s="30"/>
      <c r="I21093" s="30"/>
      <c r="J21093" s="30"/>
      <c r="K21093" s="30"/>
      <c r="L21093" s="25"/>
    </row>
    <row r="21094" spans="1:12" s="26" customFormat="1" ht="18.75" customHeight="1" x14ac:dyDescent="0.25">
      <c r="A21094" s="4"/>
      <c r="B21094" s="4"/>
      <c r="C21094" s="4"/>
      <c r="E21094" s="31"/>
      <c r="F21094" s="30"/>
      <c r="G21094" s="30"/>
      <c r="H21094" s="30"/>
      <c r="I21094" s="30"/>
      <c r="J21094" s="30"/>
      <c r="K21094" s="30"/>
      <c r="L21094" s="25"/>
    </row>
    <row r="21095" spans="1:12" s="26" customFormat="1" ht="18.75" customHeight="1" x14ac:dyDescent="0.25">
      <c r="A21095" s="4"/>
      <c r="B21095" s="4"/>
      <c r="C21095" s="4"/>
      <c r="E21095" s="31"/>
      <c r="F21095" s="30"/>
      <c r="G21095" s="30"/>
      <c r="H21095" s="30"/>
      <c r="I21095" s="30"/>
      <c r="J21095" s="30"/>
      <c r="K21095" s="30"/>
      <c r="L21095" s="25"/>
    </row>
    <row r="21096" spans="1:12" s="26" customFormat="1" ht="18.75" customHeight="1" x14ac:dyDescent="0.25">
      <c r="A21096" s="4"/>
      <c r="B21096" s="4"/>
      <c r="C21096" s="4"/>
      <c r="E21096" s="31"/>
      <c r="F21096" s="30"/>
      <c r="G21096" s="30"/>
      <c r="H21096" s="30"/>
      <c r="I21096" s="30"/>
      <c r="J21096" s="30"/>
      <c r="K21096" s="30"/>
      <c r="L21096" s="25"/>
    </row>
    <row r="21097" spans="1:12" s="26" customFormat="1" ht="18.75" customHeight="1" x14ac:dyDescent="0.25">
      <c r="A21097" s="4"/>
      <c r="B21097" s="4"/>
      <c r="C21097" s="4"/>
      <c r="E21097" s="31"/>
      <c r="F21097" s="30"/>
      <c r="G21097" s="30"/>
      <c r="H21097" s="30"/>
      <c r="I21097" s="30"/>
      <c r="J21097" s="30"/>
      <c r="K21097" s="30"/>
      <c r="L21097" s="25"/>
    </row>
    <row r="21098" spans="1:12" s="26" customFormat="1" ht="18.75" customHeight="1" x14ac:dyDescent="0.25">
      <c r="A21098" s="4"/>
      <c r="B21098" s="4"/>
      <c r="C21098" s="4"/>
      <c r="E21098" s="31"/>
      <c r="F21098" s="30"/>
      <c r="G21098" s="30"/>
      <c r="H21098" s="30"/>
      <c r="I21098" s="30"/>
      <c r="J21098" s="30"/>
      <c r="K21098" s="30"/>
      <c r="L21098" s="25"/>
    </row>
    <row r="21099" spans="1:12" s="26" customFormat="1" ht="18.75" customHeight="1" x14ac:dyDescent="0.25">
      <c r="A21099" s="4"/>
      <c r="B21099" s="4"/>
      <c r="C21099" s="4"/>
      <c r="E21099" s="31"/>
      <c r="F21099" s="30"/>
      <c r="G21099" s="30"/>
      <c r="H21099" s="30"/>
      <c r="I21099" s="30"/>
      <c r="J21099" s="30"/>
      <c r="K21099" s="30"/>
      <c r="L21099" s="25"/>
    </row>
    <row r="21100" spans="1:12" s="26" customFormat="1" ht="18.75" customHeight="1" x14ac:dyDescent="0.25">
      <c r="A21100" s="4"/>
      <c r="B21100" s="4"/>
      <c r="C21100" s="4"/>
      <c r="E21100" s="31"/>
      <c r="F21100" s="30"/>
      <c r="G21100" s="30"/>
      <c r="H21100" s="30"/>
      <c r="I21100" s="30"/>
      <c r="J21100" s="30"/>
      <c r="K21100" s="30"/>
      <c r="L21100" s="25"/>
    </row>
    <row r="21101" spans="1:12" s="26" customFormat="1" ht="18.75" customHeight="1" x14ac:dyDescent="0.25">
      <c r="A21101" s="4"/>
      <c r="B21101" s="4"/>
      <c r="C21101" s="4"/>
      <c r="E21101" s="31"/>
      <c r="F21101" s="30"/>
      <c r="G21101" s="30"/>
      <c r="H21101" s="30"/>
      <c r="I21101" s="30"/>
      <c r="J21101" s="30"/>
      <c r="K21101" s="30"/>
      <c r="L21101" s="25"/>
    </row>
    <row r="21102" spans="1:12" s="26" customFormat="1" ht="18.75" customHeight="1" x14ac:dyDescent="0.25">
      <c r="A21102" s="4"/>
      <c r="B21102" s="4"/>
      <c r="C21102" s="4"/>
      <c r="E21102" s="31"/>
      <c r="F21102" s="30"/>
      <c r="G21102" s="30"/>
      <c r="H21102" s="30"/>
      <c r="I21102" s="30"/>
      <c r="J21102" s="30"/>
      <c r="K21102" s="30"/>
      <c r="L21102" s="25"/>
    </row>
    <row r="21103" spans="1:12" s="26" customFormat="1" ht="18.75" customHeight="1" x14ac:dyDescent="0.25">
      <c r="A21103" s="4"/>
      <c r="B21103" s="4"/>
      <c r="C21103" s="4"/>
      <c r="E21103" s="31"/>
      <c r="F21103" s="30"/>
      <c r="G21103" s="30"/>
      <c r="H21103" s="30"/>
      <c r="I21103" s="30"/>
      <c r="J21103" s="30"/>
      <c r="K21103" s="30"/>
      <c r="L21103" s="25"/>
    </row>
    <row r="21104" spans="1:12" s="26" customFormat="1" ht="18.75" customHeight="1" x14ac:dyDescent="0.25">
      <c r="A21104" s="4"/>
      <c r="B21104" s="4"/>
      <c r="C21104" s="4"/>
      <c r="E21104" s="31"/>
      <c r="F21104" s="30"/>
      <c r="G21104" s="30"/>
      <c r="H21104" s="30"/>
      <c r="I21104" s="30"/>
      <c r="J21104" s="30"/>
      <c r="K21104" s="30"/>
      <c r="L21104" s="25"/>
    </row>
    <row r="21105" spans="1:12" s="26" customFormat="1" ht="18.75" customHeight="1" x14ac:dyDescent="0.25">
      <c r="A21105" s="4"/>
      <c r="B21105" s="4"/>
      <c r="C21105" s="4"/>
      <c r="E21105" s="31"/>
      <c r="F21105" s="30"/>
      <c r="G21105" s="30"/>
      <c r="H21105" s="30"/>
      <c r="I21105" s="30"/>
      <c r="J21105" s="30"/>
      <c r="K21105" s="30"/>
      <c r="L21105" s="25"/>
    </row>
    <row r="21106" spans="1:12" s="26" customFormat="1" ht="18.75" customHeight="1" x14ac:dyDescent="0.25">
      <c r="A21106" s="4"/>
      <c r="B21106" s="4"/>
      <c r="C21106" s="4"/>
      <c r="E21106" s="31"/>
      <c r="F21106" s="30"/>
      <c r="G21106" s="30"/>
      <c r="H21106" s="30"/>
      <c r="I21106" s="30"/>
      <c r="J21106" s="30"/>
      <c r="K21106" s="30"/>
      <c r="L21106" s="25"/>
    </row>
    <row r="21107" spans="1:12" s="26" customFormat="1" ht="18.75" customHeight="1" x14ac:dyDescent="0.25">
      <c r="A21107" s="4"/>
      <c r="B21107" s="4"/>
      <c r="C21107" s="4"/>
      <c r="E21107" s="31"/>
      <c r="F21107" s="30"/>
      <c r="G21107" s="30"/>
      <c r="H21107" s="30"/>
      <c r="I21107" s="30"/>
      <c r="J21107" s="30"/>
      <c r="K21107" s="30"/>
      <c r="L21107" s="25"/>
    </row>
    <row r="21108" spans="1:12" s="26" customFormat="1" ht="18.75" customHeight="1" x14ac:dyDescent="0.25">
      <c r="A21108" s="4"/>
      <c r="B21108" s="4"/>
      <c r="C21108" s="4"/>
      <c r="E21108" s="31"/>
      <c r="F21108" s="30"/>
      <c r="G21108" s="30"/>
      <c r="H21108" s="30"/>
      <c r="I21108" s="30"/>
      <c r="J21108" s="30"/>
      <c r="K21108" s="30"/>
      <c r="L21108" s="25"/>
    </row>
    <row r="21109" spans="1:12" s="26" customFormat="1" ht="18.75" customHeight="1" x14ac:dyDescent="0.25">
      <c r="A21109" s="4"/>
      <c r="B21109" s="4"/>
      <c r="C21109" s="4"/>
      <c r="E21109" s="31"/>
      <c r="F21109" s="30"/>
      <c r="G21109" s="30"/>
      <c r="H21109" s="30"/>
      <c r="I21109" s="30"/>
      <c r="J21109" s="30"/>
      <c r="K21109" s="30"/>
      <c r="L21109" s="25"/>
    </row>
    <row r="21110" spans="1:12" s="26" customFormat="1" ht="18.75" customHeight="1" x14ac:dyDescent="0.25">
      <c r="A21110" s="4"/>
      <c r="B21110" s="4"/>
      <c r="C21110" s="4"/>
      <c r="E21110" s="31"/>
      <c r="F21110" s="30"/>
      <c r="G21110" s="30"/>
      <c r="H21110" s="30"/>
      <c r="I21110" s="30"/>
      <c r="J21110" s="30"/>
      <c r="K21110" s="30"/>
      <c r="L21110" s="25"/>
    </row>
    <row r="21111" spans="1:12" s="26" customFormat="1" ht="18.75" customHeight="1" x14ac:dyDescent="0.25">
      <c r="A21111" s="4"/>
      <c r="B21111" s="4"/>
      <c r="C21111" s="4"/>
      <c r="E21111" s="31"/>
      <c r="F21111" s="30"/>
      <c r="G21111" s="30"/>
      <c r="H21111" s="30"/>
      <c r="I21111" s="30"/>
      <c r="J21111" s="30"/>
      <c r="K21111" s="30"/>
      <c r="L21111" s="25"/>
    </row>
    <row r="21112" spans="1:12" s="26" customFormat="1" ht="18.75" customHeight="1" x14ac:dyDescent="0.25">
      <c r="A21112" s="4"/>
      <c r="B21112" s="4"/>
      <c r="C21112" s="4"/>
      <c r="E21112" s="31"/>
      <c r="F21112" s="30"/>
      <c r="G21112" s="30"/>
      <c r="H21112" s="30"/>
      <c r="I21112" s="30"/>
      <c r="J21112" s="30"/>
      <c r="K21112" s="30"/>
      <c r="L21112" s="25"/>
    </row>
    <row r="21113" spans="1:12" s="26" customFormat="1" ht="18.75" customHeight="1" x14ac:dyDescent="0.25">
      <c r="A21113" s="4"/>
      <c r="B21113" s="4"/>
      <c r="C21113" s="4"/>
      <c r="E21113" s="31"/>
      <c r="F21113" s="30"/>
      <c r="G21113" s="30"/>
      <c r="H21113" s="30"/>
      <c r="I21113" s="30"/>
      <c r="J21113" s="30"/>
      <c r="K21113" s="30"/>
      <c r="L21113" s="25"/>
    </row>
    <row r="21114" spans="1:12" s="26" customFormat="1" ht="18.75" customHeight="1" x14ac:dyDescent="0.25">
      <c r="A21114" s="4"/>
      <c r="B21114" s="4"/>
      <c r="C21114" s="4"/>
      <c r="E21114" s="31"/>
      <c r="F21114" s="30"/>
      <c r="G21114" s="30"/>
      <c r="H21114" s="30"/>
      <c r="I21114" s="30"/>
      <c r="J21114" s="30"/>
      <c r="K21114" s="30"/>
      <c r="L21114" s="25"/>
    </row>
    <row r="21115" spans="1:12" s="26" customFormat="1" ht="18.75" customHeight="1" x14ac:dyDescent="0.25">
      <c r="A21115" s="4"/>
      <c r="B21115" s="4"/>
      <c r="C21115" s="4"/>
      <c r="E21115" s="31"/>
      <c r="F21115" s="30"/>
      <c r="G21115" s="30"/>
      <c r="H21115" s="30"/>
      <c r="I21115" s="30"/>
      <c r="J21115" s="30"/>
      <c r="K21115" s="30"/>
      <c r="L21115" s="25"/>
    </row>
    <row r="21116" spans="1:12" s="26" customFormat="1" ht="18.75" customHeight="1" x14ac:dyDescent="0.25">
      <c r="A21116" s="4"/>
      <c r="B21116" s="4"/>
      <c r="C21116" s="4"/>
      <c r="E21116" s="31"/>
      <c r="F21116" s="30"/>
      <c r="G21116" s="30"/>
      <c r="H21116" s="30"/>
      <c r="I21116" s="30"/>
      <c r="J21116" s="30"/>
      <c r="K21116" s="30"/>
      <c r="L21116" s="25"/>
    </row>
    <row r="21117" spans="1:12" s="26" customFormat="1" ht="18.75" customHeight="1" x14ac:dyDescent="0.25">
      <c r="A21117" s="4"/>
      <c r="B21117" s="4"/>
      <c r="C21117" s="4"/>
      <c r="E21117" s="31"/>
      <c r="F21117" s="30"/>
      <c r="G21117" s="30"/>
      <c r="H21117" s="30"/>
      <c r="I21117" s="30"/>
      <c r="J21117" s="30"/>
      <c r="K21117" s="30"/>
      <c r="L21117" s="25"/>
    </row>
    <row r="21118" spans="1:12" s="26" customFormat="1" ht="18.75" customHeight="1" x14ac:dyDescent="0.25">
      <c r="A21118" s="4"/>
      <c r="B21118" s="4"/>
      <c r="C21118" s="4"/>
      <c r="E21118" s="31"/>
      <c r="F21118" s="30"/>
      <c r="G21118" s="30"/>
      <c r="H21118" s="30"/>
      <c r="I21118" s="30"/>
      <c r="J21118" s="30"/>
      <c r="K21118" s="30"/>
      <c r="L21118" s="25"/>
    </row>
    <row r="21119" spans="1:12" s="26" customFormat="1" ht="18.75" customHeight="1" x14ac:dyDescent="0.25">
      <c r="A21119" s="4"/>
      <c r="B21119" s="4"/>
      <c r="C21119" s="4"/>
      <c r="E21119" s="31"/>
      <c r="F21119" s="30"/>
      <c r="G21119" s="30"/>
      <c r="H21119" s="30"/>
      <c r="I21119" s="30"/>
      <c r="J21119" s="30"/>
      <c r="K21119" s="30"/>
      <c r="L21119" s="25"/>
    </row>
    <row r="21120" spans="1:12" s="26" customFormat="1" ht="18.75" customHeight="1" x14ac:dyDescent="0.25">
      <c r="A21120" s="4"/>
      <c r="B21120" s="4"/>
      <c r="C21120" s="4"/>
      <c r="E21120" s="31"/>
      <c r="F21120" s="30"/>
      <c r="G21120" s="30"/>
      <c r="H21120" s="30"/>
      <c r="I21120" s="30"/>
      <c r="J21120" s="30"/>
      <c r="K21120" s="30"/>
      <c r="L21120" s="25"/>
    </row>
    <row r="21121" spans="1:12" s="26" customFormat="1" ht="18.75" customHeight="1" x14ac:dyDescent="0.25">
      <c r="A21121" s="4"/>
      <c r="B21121" s="4"/>
      <c r="C21121" s="4"/>
      <c r="E21121" s="31"/>
      <c r="F21121" s="30"/>
      <c r="G21121" s="30"/>
      <c r="H21121" s="30"/>
      <c r="I21121" s="30"/>
      <c r="J21121" s="30"/>
      <c r="K21121" s="30"/>
      <c r="L21121" s="25"/>
    </row>
    <row r="21122" spans="1:12" s="26" customFormat="1" ht="18.75" customHeight="1" x14ac:dyDescent="0.25">
      <c r="A21122" s="4"/>
      <c r="B21122" s="4"/>
      <c r="C21122" s="4"/>
      <c r="E21122" s="31"/>
      <c r="F21122" s="30"/>
      <c r="G21122" s="30"/>
      <c r="H21122" s="30"/>
      <c r="I21122" s="30"/>
      <c r="J21122" s="30"/>
      <c r="K21122" s="30"/>
      <c r="L21122" s="25"/>
    </row>
    <row r="21123" spans="1:12" s="26" customFormat="1" ht="18.75" customHeight="1" x14ac:dyDescent="0.25">
      <c r="A21123" s="4"/>
      <c r="B21123" s="4"/>
      <c r="C21123" s="4"/>
      <c r="E21123" s="31"/>
      <c r="F21123" s="30"/>
      <c r="G21123" s="30"/>
      <c r="H21123" s="30"/>
      <c r="I21123" s="30"/>
      <c r="J21123" s="30"/>
      <c r="K21123" s="30"/>
      <c r="L21123" s="25"/>
    </row>
    <row r="21124" spans="1:12" s="26" customFormat="1" ht="18.75" customHeight="1" x14ac:dyDescent="0.25">
      <c r="A21124" s="4"/>
      <c r="B21124" s="4"/>
      <c r="C21124" s="4"/>
      <c r="E21124" s="31"/>
      <c r="F21124" s="30"/>
      <c r="G21124" s="30"/>
      <c r="H21124" s="30"/>
      <c r="I21124" s="30"/>
      <c r="J21124" s="30"/>
      <c r="K21124" s="30"/>
      <c r="L21124" s="25"/>
    </row>
    <row r="21125" spans="1:12" s="26" customFormat="1" ht="18.75" customHeight="1" x14ac:dyDescent="0.25">
      <c r="A21125" s="4"/>
      <c r="B21125" s="4"/>
      <c r="C21125" s="4"/>
      <c r="E21125" s="31"/>
      <c r="F21125" s="30"/>
      <c r="G21125" s="30"/>
      <c r="H21125" s="30"/>
      <c r="I21125" s="30"/>
      <c r="J21125" s="30"/>
      <c r="K21125" s="30"/>
      <c r="L21125" s="25"/>
    </row>
    <row r="21126" spans="1:12" s="26" customFormat="1" ht="18.75" customHeight="1" x14ac:dyDescent="0.25">
      <c r="A21126" s="4"/>
      <c r="B21126" s="4"/>
      <c r="C21126" s="4"/>
      <c r="E21126" s="31"/>
      <c r="F21126" s="30"/>
      <c r="G21126" s="30"/>
      <c r="H21126" s="30"/>
      <c r="I21126" s="30"/>
      <c r="J21126" s="30"/>
      <c r="K21126" s="30"/>
      <c r="L21126" s="25"/>
    </row>
    <row r="21127" spans="1:12" s="26" customFormat="1" ht="18.75" customHeight="1" x14ac:dyDescent="0.25">
      <c r="A21127" s="4"/>
      <c r="B21127" s="4"/>
      <c r="C21127" s="4"/>
      <c r="E21127" s="31"/>
      <c r="F21127" s="30"/>
      <c r="G21127" s="30"/>
      <c r="H21127" s="30"/>
      <c r="I21127" s="30"/>
      <c r="J21127" s="30"/>
      <c r="K21127" s="30"/>
      <c r="L21127" s="25"/>
    </row>
    <row r="21128" spans="1:12" s="26" customFormat="1" ht="18.75" customHeight="1" x14ac:dyDescent="0.25">
      <c r="A21128" s="4"/>
      <c r="B21128" s="4"/>
      <c r="C21128" s="4"/>
      <c r="E21128" s="31"/>
      <c r="F21128" s="30"/>
      <c r="G21128" s="30"/>
      <c r="H21128" s="30"/>
      <c r="I21128" s="30"/>
      <c r="J21128" s="30"/>
      <c r="K21128" s="30"/>
      <c r="L21128" s="25"/>
    </row>
    <row r="21129" spans="1:12" s="26" customFormat="1" ht="18.75" customHeight="1" x14ac:dyDescent="0.25">
      <c r="A21129" s="4"/>
      <c r="B21129" s="4"/>
      <c r="C21129" s="4"/>
      <c r="E21129" s="31"/>
      <c r="F21129" s="30"/>
      <c r="G21129" s="30"/>
      <c r="H21129" s="30"/>
      <c r="I21129" s="30"/>
      <c r="J21129" s="30"/>
      <c r="K21129" s="30"/>
      <c r="L21129" s="25"/>
    </row>
    <row r="21130" spans="1:12" s="26" customFormat="1" ht="18.75" customHeight="1" x14ac:dyDescent="0.25">
      <c r="A21130" s="4"/>
      <c r="B21130" s="4"/>
      <c r="C21130" s="4"/>
      <c r="E21130" s="31"/>
      <c r="F21130" s="30"/>
      <c r="G21130" s="30"/>
      <c r="H21130" s="30"/>
      <c r="I21130" s="30"/>
      <c r="J21130" s="30"/>
      <c r="K21130" s="30"/>
      <c r="L21130" s="25"/>
    </row>
    <row r="21131" spans="1:12" s="26" customFormat="1" ht="18.75" customHeight="1" x14ac:dyDescent="0.25">
      <c r="A21131" s="4"/>
      <c r="B21131" s="4"/>
      <c r="C21131" s="4"/>
      <c r="E21131" s="31"/>
      <c r="F21131" s="30"/>
      <c r="G21131" s="30"/>
      <c r="H21131" s="30"/>
      <c r="I21131" s="30"/>
      <c r="J21131" s="30"/>
      <c r="K21131" s="30"/>
      <c r="L21131" s="25"/>
    </row>
    <row r="21132" spans="1:12" s="26" customFormat="1" ht="18.75" customHeight="1" x14ac:dyDescent="0.25">
      <c r="A21132" s="4"/>
      <c r="B21132" s="4"/>
      <c r="C21132" s="4"/>
      <c r="E21132" s="31"/>
      <c r="F21132" s="30"/>
      <c r="G21132" s="30"/>
      <c r="H21132" s="30"/>
      <c r="I21132" s="30"/>
      <c r="J21132" s="30"/>
      <c r="K21132" s="30"/>
      <c r="L21132" s="25"/>
    </row>
    <row r="21133" spans="1:12" s="26" customFormat="1" ht="18.75" customHeight="1" x14ac:dyDescent="0.25">
      <c r="A21133" s="4"/>
      <c r="B21133" s="4"/>
      <c r="C21133" s="4"/>
      <c r="E21133" s="31"/>
      <c r="F21133" s="30"/>
      <c r="G21133" s="30"/>
      <c r="H21133" s="30"/>
      <c r="I21133" s="30"/>
      <c r="J21133" s="30"/>
      <c r="K21133" s="30"/>
      <c r="L21133" s="25"/>
    </row>
    <row r="21134" spans="1:12" s="26" customFormat="1" ht="18.75" customHeight="1" x14ac:dyDescent="0.25">
      <c r="A21134" s="4"/>
      <c r="B21134" s="4"/>
      <c r="C21134" s="4"/>
      <c r="E21134" s="31"/>
      <c r="F21134" s="30"/>
      <c r="G21134" s="30"/>
      <c r="H21134" s="30"/>
      <c r="I21134" s="30"/>
      <c r="J21134" s="30"/>
      <c r="K21134" s="30"/>
      <c r="L21134" s="25"/>
    </row>
    <row r="21135" spans="1:12" s="26" customFormat="1" ht="18.75" customHeight="1" x14ac:dyDescent="0.25">
      <c r="A21135" s="4"/>
      <c r="B21135" s="4"/>
      <c r="C21135" s="4"/>
      <c r="E21135" s="31"/>
      <c r="F21135" s="30"/>
      <c r="G21135" s="30"/>
      <c r="H21135" s="30"/>
      <c r="I21135" s="30"/>
      <c r="J21135" s="30"/>
      <c r="K21135" s="30"/>
      <c r="L21135" s="25"/>
    </row>
    <row r="21136" spans="1:12" s="26" customFormat="1" ht="18.75" customHeight="1" x14ac:dyDescent="0.25">
      <c r="A21136" s="4"/>
      <c r="B21136" s="4"/>
      <c r="C21136" s="4"/>
      <c r="E21136" s="31"/>
      <c r="F21136" s="30"/>
      <c r="G21136" s="30"/>
      <c r="H21136" s="30"/>
      <c r="I21136" s="30"/>
      <c r="J21136" s="30"/>
      <c r="K21136" s="30"/>
      <c r="L21136" s="25"/>
    </row>
    <row r="21137" spans="1:12" s="26" customFormat="1" ht="18.75" customHeight="1" x14ac:dyDescent="0.25">
      <c r="A21137" s="4"/>
      <c r="B21137" s="4"/>
      <c r="C21137" s="4"/>
      <c r="E21137" s="31"/>
      <c r="F21137" s="30"/>
      <c r="G21137" s="30"/>
      <c r="H21137" s="30"/>
      <c r="I21137" s="30"/>
      <c r="J21137" s="30"/>
      <c r="K21137" s="30"/>
      <c r="L21137" s="25"/>
    </row>
    <row r="21138" spans="1:12" s="26" customFormat="1" ht="18.75" customHeight="1" x14ac:dyDescent="0.25">
      <c r="A21138" s="4"/>
      <c r="B21138" s="4"/>
      <c r="C21138" s="4"/>
      <c r="E21138" s="31"/>
      <c r="F21138" s="30"/>
      <c r="G21138" s="30"/>
      <c r="H21138" s="30"/>
      <c r="I21138" s="30"/>
      <c r="J21138" s="30"/>
      <c r="K21138" s="30"/>
      <c r="L21138" s="25"/>
    </row>
    <row r="21139" spans="1:12" s="26" customFormat="1" ht="18.75" customHeight="1" x14ac:dyDescent="0.25">
      <c r="A21139" s="4"/>
      <c r="B21139" s="4"/>
      <c r="C21139" s="4"/>
      <c r="E21139" s="31"/>
      <c r="F21139" s="30"/>
      <c r="G21139" s="30"/>
      <c r="H21139" s="30"/>
      <c r="I21139" s="30"/>
      <c r="J21139" s="30"/>
      <c r="K21139" s="30"/>
      <c r="L21139" s="25"/>
    </row>
    <row r="21140" spans="1:12" s="26" customFormat="1" ht="18.75" customHeight="1" x14ac:dyDescent="0.25">
      <c r="A21140" s="4"/>
      <c r="B21140" s="4"/>
      <c r="C21140" s="4"/>
      <c r="E21140" s="31"/>
      <c r="F21140" s="30"/>
      <c r="G21140" s="30"/>
      <c r="H21140" s="30"/>
      <c r="I21140" s="30"/>
      <c r="J21140" s="30"/>
      <c r="K21140" s="30"/>
      <c r="L21140" s="25"/>
    </row>
    <row r="21141" spans="1:12" s="26" customFormat="1" ht="18.75" customHeight="1" x14ac:dyDescent="0.25">
      <c r="A21141" s="4"/>
      <c r="B21141" s="4"/>
      <c r="C21141" s="4"/>
      <c r="E21141" s="31"/>
      <c r="F21141" s="30"/>
      <c r="G21141" s="30"/>
      <c r="H21141" s="30"/>
      <c r="I21141" s="30"/>
      <c r="J21141" s="30"/>
      <c r="K21141" s="30"/>
      <c r="L21141" s="25"/>
    </row>
    <row r="21142" spans="1:12" s="26" customFormat="1" ht="18.75" customHeight="1" x14ac:dyDescent="0.25">
      <c r="A21142" s="4"/>
      <c r="B21142" s="4"/>
      <c r="C21142" s="4"/>
      <c r="E21142" s="31"/>
      <c r="F21142" s="30"/>
      <c r="G21142" s="30"/>
      <c r="H21142" s="30"/>
      <c r="I21142" s="30"/>
      <c r="J21142" s="30"/>
      <c r="K21142" s="30"/>
      <c r="L21142" s="25"/>
    </row>
    <row r="21143" spans="1:12" s="26" customFormat="1" ht="18.75" customHeight="1" x14ac:dyDescent="0.25">
      <c r="A21143" s="4"/>
      <c r="B21143" s="4"/>
      <c r="C21143" s="4"/>
      <c r="E21143" s="31"/>
      <c r="F21143" s="30"/>
      <c r="G21143" s="30"/>
      <c r="H21143" s="30"/>
      <c r="I21143" s="30"/>
      <c r="J21143" s="30"/>
      <c r="K21143" s="30"/>
      <c r="L21143" s="25"/>
    </row>
    <row r="21144" spans="1:12" s="26" customFormat="1" ht="18.75" customHeight="1" x14ac:dyDescent="0.25">
      <c r="A21144" s="4"/>
      <c r="B21144" s="4"/>
      <c r="C21144" s="4"/>
      <c r="E21144" s="31"/>
      <c r="F21144" s="30"/>
      <c r="G21144" s="30"/>
      <c r="H21144" s="30"/>
      <c r="I21144" s="30"/>
      <c r="J21144" s="30"/>
      <c r="K21144" s="30"/>
      <c r="L21144" s="25"/>
    </row>
    <row r="21145" spans="1:12" s="26" customFormat="1" ht="18.75" customHeight="1" x14ac:dyDescent="0.25">
      <c r="A21145" s="4"/>
      <c r="B21145" s="4"/>
      <c r="C21145" s="4"/>
      <c r="E21145" s="31"/>
      <c r="F21145" s="30"/>
      <c r="G21145" s="30"/>
      <c r="H21145" s="30"/>
      <c r="I21145" s="30"/>
      <c r="J21145" s="30"/>
      <c r="K21145" s="30"/>
      <c r="L21145" s="25"/>
    </row>
    <row r="21146" spans="1:12" s="26" customFormat="1" ht="18.75" customHeight="1" x14ac:dyDescent="0.25">
      <c r="A21146" s="4"/>
      <c r="B21146" s="4"/>
      <c r="C21146" s="4"/>
      <c r="E21146" s="31"/>
      <c r="F21146" s="30"/>
      <c r="G21146" s="30"/>
      <c r="H21146" s="30"/>
      <c r="I21146" s="30"/>
      <c r="J21146" s="30"/>
      <c r="K21146" s="30"/>
      <c r="L21146" s="25"/>
    </row>
    <row r="21147" spans="1:12" s="26" customFormat="1" ht="18.75" customHeight="1" x14ac:dyDescent="0.25">
      <c r="A21147" s="4"/>
      <c r="B21147" s="4"/>
      <c r="C21147" s="4"/>
      <c r="E21147" s="31"/>
      <c r="F21147" s="30"/>
      <c r="G21147" s="30"/>
      <c r="H21147" s="30"/>
      <c r="I21147" s="30"/>
      <c r="J21147" s="30"/>
      <c r="K21147" s="30"/>
      <c r="L21147" s="25"/>
    </row>
    <row r="21148" spans="1:12" s="26" customFormat="1" ht="18.75" customHeight="1" x14ac:dyDescent="0.25">
      <c r="A21148" s="4"/>
      <c r="B21148" s="4"/>
      <c r="C21148" s="4"/>
      <c r="E21148" s="31"/>
      <c r="F21148" s="30"/>
      <c r="G21148" s="30"/>
      <c r="H21148" s="30"/>
      <c r="I21148" s="30"/>
      <c r="J21148" s="30"/>
      <c r="K21148" s="30"/>
      <c r="L21148" s="25"/>
    </row>
    <row r="21149" spans="1:12" s="26" customFormat="1" ht="18.75" customHeight="1" x14ac:dyDescent="0.25">
      <c r="A21149" s="4"/>
      <c r="B21149" s="4"/>
      <c r="C21149" s="4"/>
      <c r="E21149" s="31"/>
      <c r="F21149" s="30"/>
      <c r="G21149" s="30"/>
      <c r="H21149" s="30"/>
      <c r="I21149" s="30"/>
      <c r="J21149" s="30"/>
      <c r="K21149" s="30"/>
      <c r="L21149" s="25"/>
    </row>
    <row r="21150" spans="1:12" s="26" customFormat="1" ht="18.75" customHeight="1" x14ac:dyDescent="0.25">
      <c r="A21150" s="4"/>
      <c r="B21150" s="4"/>
      <c r="C21150" s="4"/>
      <c r="E21150" s="31"/>
      <c r="F21150" s="30"/>
      <c r="G21150" s="30"/>
      <c r="H21150" s="30"/>
      <c r="I21150" s="30"/>
      <c r="J21150" s="30"/>
      <c r="K21150" s="30"/>
      <c r="L21150" s="25"/>
    </row>
    <row r="21151" spans="1:12" s="26" customFormat="1" ht="18.75" customHeight="1" x14ac:dyDescent="0.25">
      <c r="A21151" s="4"/>
      <c r="B21151" s="4"/>
      <c r="C21151" s="4"/>
      <c r="E21151" s="31"/>
      <c r="F21151" s="30"/>
      <c r="G21151" s="30"/>
      <c r="H21151" s="30"/>
      <c r="I21151" s="30"/>
      <c r="J21151" s="30"/>
      <c r="K21151" s="30"/>
      <c r="L21151" s="25"/>
    </row>
    <row r="21152" spans="1:12" s="26" customFormat="1" ht="18.75" customHeight="1" x14ac:dyDescent="0.25">
      <c r="A21152" s="4"/>
      <c r="B21152" s="4"/>
      <c r="C21152" s="4"/>
      <c r="E21152" s="31"/>
      <c r="F21152" s="30"/>
      <c r="G21152" s="30"/>
      <c r="H21152" s="30"/>
      <c r="I21152" s="30"/>
      <c r="J21152" s="30"/>
      <c r="K21152" s="30"/>
      <c r="L21152" s="25"/>
    </row>
    <row r="21153" spans="1:12" s="26" customFormat="1" ht="18.75" customHeight="1" x14ac:dyDescent="0.25">
      <c r="A21153" s="4"/>
      <c r="B21153" s="4"/>
      <c r="C21153" s="4"/>
      <c r="E21153" s="31"/>
      <c r="F21153" s="30"/>
      <c r="G21153" s="30"/>
      <c r="H21153" s="30"/>
      <c r="I21153" s="30"/>
      <c r="J21153" s="30"/>
      <c r="K21153" s="30"/>
      <c r="L21153" s="25"/>
    </row>
    <row r="21154" spans="1:12" s="26" customFormat="1" ht="18.75" customHeight="1" x14ac:dyDescent="0.25">
      <c r="A21154" s="4"/>
      <c r="B21154" s="4"/>
      <c r="C21154" s="4"/>
      <c r="E21154" s="31"/>
      <c r="F21154" s="30"/>
      <c r="G21154" s="30"/>
      <c r="H21154" s="30"/>
      <c r="I21154" s="30"/>
      <c r="J21154" s="30"/>
      <c r="K21154" s="30"/>
      <c r="L21154" s="25"/>
    </row>
    <row r="21155" spans="1:12" s="26" customFormat="1" ht="18.75" customHeight="1" x14ac:dyDescent="0.25">
      <c r="A21155" s="4"/>
      <c r="B21155" s="4"/>
      <c r="C21155" s="4"/>
      <c r="E21155" s="31"/>
      <c r="F21155" s="30"/>
      <c r="G21155" s="30"/>
      <c r="H21155" s="30"/>
      <c r="I21155" s="30"/>
      <c r="J21155" s="30"/>
      <c r="K21155" s="30"/>
      <c r="L21155" s="25"/>
    </row>
    <row r="21156" spans="1:12" s="26" customFormat="1" ht="18.75" customHeight="1" x14ac:dyDescent="0.25">
      <c r="A21156" s="4"/>
      <c r="B21156" s="4"/>
      <c r="C21156" s="4"/>
      <c r="E21156" s="31"/>
      <c r="F21156" s="30"/>
      <c r="G21156" s="30"/>
      <c r="H21156" s="30"/>
      <c r="I21156" s="30"/>
      <c r="J21156" s="30"/>
      <c r="K21156" s="30"/>
      <c r="L21156" s="25"/>
    </row>
    <row r="21157" spans="1:12" s="26" customFormat="1" ht="18.75" customHeight="1" x14ac:dyDescent="0.25">
      <c r="A21157" s="4"/>
      <c r="B21157" s="4"/>
      <c r="C21157" s="4"/>
      <c r="E21157" s="31"/>
      <c r="F21157" s="30"/>
      <c r="G21157" s="30"/>
      <c r="H21157" s="30"/>
      <c r="I21157" s="30"/>
      <c r="J21157" s="30"/>
      <c r="K21157" s="30"/>
      <c r="L21157" s="25"/>
    </row>
    <row r="21158" spans="1:12" s="26" customFormat="1" ht="18.75" customHeight="1" x14ac:dyDescent="0.25">
      <c r="A21158" s="4"/>
      <c r="B21158" s="4"/>
      <c r="C21158" s="4"/>
      <c r="E21158" s="31"/>
      <c r="F21158" s="30"/>
      <c r="G21158" s="30"/>
      <c r="H21158" s="30"/>
      <c r="I21158" s="30"/>
      <c r="J21158" s="30"/>
      <c r="K21158" s="30"/>
      <c r="L21158" s="25"/>
    </row>
    <row r="21159" spans="1:12" s="26" customFormat="1" ht="18.75" customHeight="1" x14ac:dyDescent="0.25">
      <c r="A21159" s="4"/>
      <c r="B21159" s="4"/>
      <c r="C21159" s="4"/>
      <c r="E21159" s="31"/>
      <c r="F21159" s="30"/>
      <c r="G21159" s="30"/>
      <c r="H21159" s="30"/>
      <c r="I21159" s="30"/>
      <c r="J21159" s="30"/>
      <c r="K21159" s="30"/>
      <c r="L21159" s="25"/>
    </row>
    <row r="21160" spans="1:12" s="26" customFormat="1" ht="18.75" customHeight="1" x14ac:dyDescent="0.25">
      <c r="A21160" s="4"/>
      <c r="B21160" s="4"/>
      <c r="C21160" s="4"/>
      <c r="E21160" s="31"/>
      <c r="F21160" s="30"/>
      <c r="G21160" s="30"/>
      <c r="H21160" s="30"/>
      <c r="I21160" s="30"/>
      <c r="J21160" s="30"/>
      <c r="K21160" s="30"/>
      <c r="L21160" s="25"/>
    </row>
    <row r="21161" spans="1:12" s="26" customFormat="1" ht="18.75" customHeight="1" x14ac:dyDescent="0.25">
      <c r="A21161" s="4"/>
      <c r="B21161" s="4"/>
      <c r="C21161" s="4"/>
      <c r="E21161" s="31"/>
      <c r="F21161" s="30"/>
      <c r="G21161" s="30"/>
      <c r="H21161" s="30"/>
      <c r="I21161" s="30"/>
      <c r="J21161" s="30"/>
      <c r="K21161" s="30"/>
      <c r="L21161" s="25"/>
    </row>
    <row r="21162" spans="1:12" s="26" customFormat="1" ht="18.75" customHeight="1" x14ac:dyDescent="0.25">
      <c r="A21162" s="4"/>
      <c r="B21162" s="4"/>
      <c r="C21162" s="4"/>
      <c r="E21162" s="31"/>
      <c r="F21162" s="30"/>
      <c r="G21162" s="30"/>
      <c r="H21162" s="30"/>
      <c r="I21162" s="30"/>
      <c r="J21162" s="30"/>
      <c r="K21162" s="30"/>
      <c r="L21162" s="25"/>
    </row>
    <row r="21163" spans="1:12" s="26" customFormat="1" ht="18.75" customHeight="1" x14ac:dyDescent="0.25">
      <c r="A21163" s="4"/>
      <c r="B21163" s="4"/>
      <c r="C21163" s="4"/>
      <c r="E21163" s="31"/>
      <c r="F21163" s="30"/>
      <c r="G21163" s="30"/>
      <c r="H21163" s="30"/>
      <c r="I21163" s="30"/>
      <c r="J21163" s="30"/>
      <c r="K21163" s="30"/>
      <c r="L21163" s="25"/>
    </row>
    <row r="21164" spans="1:12" s="26" customFormat="1" ht="18.75" customHeight="1" x14ac:dyDescent="0.25">
      <c r="A21164" s="4"/>
      <c r="B21164" s="4"/>
      <c r="C21164" s="4"/>
      <c r="E21164" s="31"/>
      <c r="F21164" s="30"/>
      <c r="G21164" s="30"/>
      <c r="H21164" s="30"/>
      <c r="I21164" s="30"/>
      <c r="J21164" s="30"/>
      <c r="K21164" s="30"/>
      <c r="L21164" s="25"/>
    </row>
    <row r="21165" spans="1:12" s="26" customFormat="1" ht="18.75" customHeight="1" x14ac:dyDescent="0.25">
      <c r="A21165" s="4"/>
      <c r="B21165" s="4"/>
      <c r="C21165" s="4"/>
      <c r="E21165" s="31"/>
      <c r="F21165" s="30"/>
      <c r="G21165" s="30"/>
      <c r="H21165" s="30"/>
      <c r="I21165" s="30"/>
      <c r="J21165" s="30"/>
      <c r="K21165" s="30"/>
      <c r="L21165" s="25"/>
    </row>
    <row r="21166" spans="1:12" s="26" customFormat="1" ht="18.75" customHeight="1" x14ac:dyDescent="0.25">
      <c r="A21166" s="4"/>
      <c r="B21166" s="4"/>
      <c r="C21166" s="4"/>
      <c r="E21166" s="31"/>
      <c r="F21166" s="30"/>
      <c r="G21166" s="30"/>
      <c r="H21166" s="30"/>
      <c r="I21166" s="30"/>
      <c r="J21166" s="30"/>
      <c r="K21166" s="30"/>
      <c r="L21166" s="25"/>
    </row>
    <row r="21167" spans="1:12" s="26" customFormat="1" ht="18.75" customHeight="1" x14ac:dyDescent="0.25">
      <c r="A21167" s="4"/>
      <c r="B21167" s="4"/>
      <c r="C21167" s="4"/>
      <c r="E21167" s="31"/>
      <c r="F21167" s="30"/>
      <c r="G21167" s="30"/>
      <c r="H21167" s="30"/>
      <c r="I21167" s="30"/>
      <c r="J21167" s="30"/>
      <c r="K21167" s="30"/>
      <c r="L21167" s="25"/>
    </row>
    <row r="21168" spans="1:12" s="26" customFormat="1" ht="18.75" customHeight="1" x14ac:dyDescent="0.25">
      <c r="A21168" s="4"/>
      <c r="B21168" s="4"/>
      <c r="C21168" s="4"/>
      <c r="E21168" s="31"/>
      <c r="F21168" s="30"/>
      <c r="G21168" s="30"/>
      <c r="H21168" s="30"/>
      <c r="I21168" s="30"/>
      <c r="J21168" s="30"/>
      <c r="K21168" s="30"/>
      <c r="L21168" s="25"/>
    </row>
    <row r="21169" spans="1:12" s="26" customFormat="1" ht="18.75" customHeight="1" x14ac:dyDescent="0.25">
      <c r="A21169" s="4"/>
      <c r="B21169" s="4"/>
      <c r="C21169" s="4"/>
      <c r="E21169" s="31"/>
      <c r="F21169" s="30"/>
      <c r="G21169" s="30"/>
      <c r="H21169" s="30"/>
      <c r="I21169" s="30"/>
      <c r="J21169" s="30"/>
      <c r="K21169" s="30"/>
      <c r="L21169" s="25"/>
    </row>
    <row r="21170" spans="1:12" s="26" customFormat="1" ht="18.75" customHeight="1" x14ac:dyDescent="0.25">
      <c r="A21170" s="4"/>
      <c r="B21170" s="4"/>
      <c r="C21170" s="4"/>
      <c r="E21170" s="31"/>
      <c r="F21170" s="30"/>
      <c r="G21170" s="30"/>
      <c r="H21170" s="30"/>
      <c r="I21170" s="30"/>
      <c r="J21170" s="30"/>
      <c r="K21170" s="30"/>
      <c r="L21170" s="25"/>
    </row>
    <row r="21171" spans="1:12" s="26" customFormat="1" ht="18.75" customHeight="1" x14ac:dyDescent="0.25">
      <c r="A21171" s="4"/>
      <c r="B21171" s="4"/>
      <c r="C21171" s="4"/>
      <c r="E21171" s="31"/>
      <c r="F21171" s="30"/>
      <c r="G21171" s="30"/>
      <c r="H21171" s="30"/>
      <c r="I21171" s="30"/>
      <c r="J21171" s="30"/>
      <c r="K21171" s="30"/>
      <c r="L21171" s="25"/>
    </row>
    <row r="21172" spans="1:12" s="26" customFormat="1" ht="18.75" customHeight="1" x14ac:dyDescent="0.25">
      <c r="A21172" s="4"/>
      <c r="B21172" s="4"/>
      <c r="C21172" s="4"/>
      <c r="E21172" s="31"/>
      <c r="F21172" s="30"/>
      <c r="G21172" s="30"/>
      <c r="H21172" s="30"/>
      <c r="I21172" s="30"/>
      <c r="J21172" s="30"/>
      <c r="K21172" s="30"/>
      <c r="L21172" s="25"/>
    </row>
    <row r="21173" spans="1:12" s="26" customFormat="1" ht="18.75" customHeight="1" x14ac:dyDescent="0.25">
      <c r="A21173" s="4"/>
      <c r="B21173" s="4"/>
      <c r="C21173" s="4"/>
      <c r="E21173" s="31"/>
      <c r="F21173" s="30"/>
      <c r="G21173" s="30"/>
      <c r="H21173" s="30"/>
      <c r="I21173" s="30"/>
      <c r="J21173" s="30"/>
      <c r="K21173" s="30"/>
      <c r="L21173" s="25"/>
    </row>
    <row r="21174" spans="1:12" s="26" customFormat="1" ht="18.75" customHeight="1" x14ac:dyDescent="0.25">
      <c r="A21174" s="4"/>
      <c r="B21174" s="4"/>
      <c r="C21174" s="4"/>
      <c r="E21174" s="31"/>
      <c r="F21174" s="30"/>
      <c r="G21174" s="30"/>
      <c r="H21174" s="30"/>
      <c r="I21174" s="30"/>
      <c r="J21174" s="30"/>
      <c r="K21174" s="30"/>
      <c r="L21174" s="25"/>
    </row>
    <row r="21175" spans="1:12" s="26" customFormat="1" ht="18.75" customHeight="1" x14ac:dyDescent="0.25">
      <c r="A21175" s="4"/>
      <c r="B21175" s="4"/>
      <c r="C21175" s="4"/>
      <c r="E21175" s="31"/>
      <c r="F21175" s="30"/>
      <c r="G21175" s="30"/>
      <c r="H21175" s="30"/>
      <c r="I21175" s="30"/>
      <c r="J21175" s="30"/>
      <c r="K21175" s="30"/>
      <c r="L21175" s="25"/>
    </row>
    <row r="21176" spans="1:12" s="26" customFormat="1" ht="18.75" customHeight="1" x14ac:dyDescent="0.25">
      <c r="A21176" s="4"/>
      <c r="B21176" s="4"/>
      <c r="C21176" s="4"/>
      <c r="E21176" s="31"/>
      <c r="F21176" s="30"/>
      <c r="G21176" s="30"/>
      <c r="H21176" s="30"/>
      <c r="I21176" s="30"/>
      <c r="J21176" s="30"/>
      <c r="K21176" s="30"/>
      <c r="L21176" s="25"/>
    </row>
    <row r="21177" spans="1:12" s="26" customFormat="1" ht="18.75" customHeight="1" x14ac:dyDescent="0.25">
      <c r="A21177" s="4"/>
      <c r="B21177" s="4"/>
      <c r="C21177" s="4"/>
      <c r="E21177" s="31"/>
      <c r="F21177" s="30"/>
      <c r="G21177" s="30"/>
      <c r="H21177" s="30"/>
      <c r="I21177" s="30"/>
      <c r="J21177" s="30"/>
      <c r="K21177" s="30"/>
      <c r="L21177" s="25"/>
    </row>
    <row r="21178" spans="1:12" s="26" customFormat="1" ht="18.75" customHeight="1" x14ac:dyDescent="0.25">
      <c r="A21178" s="4"/>
      <c r="B21178" s="4"/>
      <c r="C21178" s="4"/>
      <c r="E21178" s="31"/>
      <c r="F21178" s="30"/>
      <c r="G21178" s="30"/>
      <c r="H21178" s="30"/>
      <c r="I21178" s="30"/>
      <c r="J21178" s="30"/>
      <c r="K21178" s="30"/>
      <c r="L21178" s="25"/>
    </row>
    <row r="21179" spans="1:12" s="26" customFormat="1" ht="18.75" customHeight="1" x14ac:dyDescent="0.25">
      <c r="A21179" s="4"/>
      <c r="B21179" s="4"/>
      <c r="C21179" s="4"/>
      <c r="E21179" s="31"/>
      <c r="F21179" s="30"/>
      <c r="G21179" s="30"/>
      <c r="H21179" s="30"/>
      <c r="I21179" s="30"/>
      <c r="J21179" s="30"/>
      <c r="K21179" s="30"/>
      <c r="L21179" s="25"/>
    </row>
    <row r="21180" spans="1:12" s="26" customFormat="1" ht="18.75" customHeight="1" x14ac:dyDescent="0.25">
      <c r="A21180" s="4"/>
      <c r="B21180" s="4"/>
      <c r="C21180" s="4"/>
      <c r="E21180" s="31"/>
      <c r="F21180" s="30"/>
      <c r="G21180" s="30"/>
      <c r="H21180" s="30"/>
      <c r="I21180" s="30"/>
      <c r="J21180" s="30"/>
      <c r="K21180" s="30"/>
      <c r="L21180" s="25"/>
    </row>
    <row r="21181" spans="1:12" s="26" customFormat="1" ht="18.75" customHeight="1" x14ac:dyDescent="0.25">
      <c r="A21181" s="4"/>
      <c r="B21181" s="4"/>
      <c r="C21181" s="4"/>
      <c r="E21181" s="31"/>
      <c r="F21181" s="30"/>
      <c r="G21181" s="30"/>
      <c r="H21181" s="30"/>
      <c r="I21181" s="30"/>
      <c r="J21181" s="30"/>
      <c r="K21181" s="30"/>
      <c r="L21181" s="25"/>
    </row>
    <row r="21182" spans="1:12" s="26" customFormat="1" ht="18.75" customHeight="1" x14ac:dyDescent="0.25">
      <c r="A21182" s="4"/>
      <c r="B21182" s="4"/>
      <c r="C21182" s="4"/>
      <c r="E21182" s="31"/>
      <c r="F21182" s="30"/>
      <c r="G21182" s="30"/>
      <c r="H21182" s="30"/>
      <c r="I21182" s="30"/>
      <c r="J21182" s="30"/>
      <c r="K21182" s="30"/>
      <c r="L21182" s="25"/>
    </row>
    <row r="21183" spans="1:12" s="26" customFormat="1" ht="18.75" customHeight="1" x14ac:dyDescent="0.25">
      <c r="A21183" s="4"/>
      <c r="B21183" s="4"/>
      <c r="C21183" s="4"/>
      <c r="E21183" s="31"/>
      <c r="F21183" s="30"/>
      <c r="G21183" s="30"/>
      <c r="H21183" s="30"/>
      <c r="I21183" s="30"/>
      <c r="J21183" s="30"/>
      <c r="K21183" s="30"/>
      <c r="L21183" s="25"/>
    </row>
    <row r="21184" spans="1:12" s="26" customFormat="1" ht="18.75" customHeight="1" x14ac:dyDescent="0.25">
      <c r="A21184" s="4"/>
      <c r="B21184" s="4"/>
      <c r="C21184" s="4"/>
      <c r="E21184" s="31"/>
      <c r="F21184" s="30"/>
      <c r="G21184" s="30"/>
      <c r="H21184" s="30"/>
      <c r="I21184" s="30"/>
      <c r="J21184" s="30"/>
      <c r="K21184" s="30"/>
      <c r="L21184" s="25"/>
    </row>
    <row r="21185" spans="1:12" s="26" customFormat="1" ht="18.75" customHeight="1" x14ac:dyDescent="0.25">
      <c r="A21185" s="4"/>
      <c r="B21185" s="4"/>
      <c r="C21185" s="4"/>
      <c r="E21185" s="31"/>
      <c r="F21185" s="30"/>
      <c r="G21185" s="30"/>
      <c r="H21185" s="30"/>
      <c r="I21185" s="30"/>
      <c r="J21185" s="30"/>
      <c r="K21185" s="30"/>
      <c r="L21185" s="25"/>
    </row>
    <row r="21186" spans="1:12" s="26" customFormat="1" ht="18.75" customHeight="1" x14ac:dyDescent="0.25">
      <c r="A21186" s="4"/>
      <c r="B21186" s="4"/>
      <c r="C21186" s="4"/>
      <c r="E21186" s="31"/>
      <c r="F21186" s="30"/>
      <c r="G21186" s="30"/>
      <c r="H21186" s="30"/>
      <c r="I21186" s="30"/>
      <c r="J21186" s="30"/>
      <c r="K21186" s="30"/>
      <c r="L21186" s="25"/>
    </row>
    <row r="21187" spans="1:12" s="26" customFormat="1" ht="18.75" customHeight="1" x14ac:dyDescent="0.25">
      <c r="A21187" s="4"/>
      <c r="B21187" s="4"/>
      <c r="C21187" s="4"/>
      <c r="E21187" s="31"/>
      <c r="F21187" s="30"/>
      <c r="G21187" s="30"/>
      <c r="H21187" s="30"/>
      <c r="I21187" s="30"/>
      <c r="J21187" s="30"/>
      <c r="K21187" s="30"/>
      <c r="L21187" s="25"/>
    </row>
    <row r="21188" spans="1:12" s="26" customFormat="1" ht="18.75" customHeight="1" x14ac:dyDescent="0.25">
      <c r="A21188" s="4"/>
      <c r="B21188" s="4"/>
      <c r="C21188" s="4"/>
      <c r="E21188" s="31"/>
      <c r="F21188" s="30"/>
      <c r="G21188" s="30"/>
      <c r="H21188" s="30"/>
      <c r="I21188" s="30"/>
      <c r="J21188" s="30"/>
      <c r="K21188" s="30"/>
      <c r="L21188" s="25"/>
    </row>
    <row r="21189" spans="1:12" s="26" customFormat="1" ht="18.75" customHeight="1" x14ac:dyDescent="0.25">
      <c r="A21189" s="4"/>
      <c r="B21189" s="4"/>
      <c r="C21189" s="4"/>
      <c r="E21189" s="31"/>
      <c r="F21189" s="30"/>
      <c r="G21189" s="30"/>
      <c r="H21189" s="30"/>
      <c r="I21189" s="30"/>
      <c r="J21189" s="30"/>
      <c r="K21189" s="30"/>
      <c r="L21189" s="25"/>
    </row>
    <row r="21190" spans="1:12" s="26" customFormat="1" ht="18.75" customHeight="1" x14ac:dyDescent="0.25">
      <c r="A21190" s="4"/>
      <c r="B21190" s="4"/>
      <c r="C21190" s="4"/>
      <c r="E21190" s="31"/>
      <c r="F21190" s="30"/>
      <c r="G21190" s="30"/>
      <c r="H21190" s="30"/>
      <c r="I21190" s="30"/>
      <c r="J21190" s="30"/>
      <c r="K21190" s="30"/>
      <c r="L21190" s="25"/>
    </row>
    <row r="21191" spans="1:12" s="26" customFormat="1" ht="18.75" customHeight="1" x14ac:dyDescent="0.25">
      <c r="A21191" s="4"/>
      <c r="B21191" s="4"/>
      <c r="C21191" s="4"/>
      <c r="E21191" s="31"/>
      <c r="F21191" s="30"/>
      <c r="G21191" s="30"/>
      <c r="H21191" s="30"/>
      <c r="I21191" s="30"/>
      <c r="J21191" s="30"/>
      <c r="K21191" s="30"/>
      <c r="L21191" s="25"/>
    </row>
    <row r="21192" spans="1:12" s="26" customFormat="1" ht="18.75" customHeight="1" x14ac:dyDescent="0.25">
      <c r="A21192" s="4"/>
      <c r="B21192" s="4"/>
      <c r="C21192" s="4"/>
      <c r="E21192" s="31"/>
      <c r="F21192" s="30"/>
      <c r="G21192" s="30"/>
      <c r="H21192" s="30"/>
      <c r="I21192" s="30"/>
      <c r="J21192" s="30"/>
      <c r="K21192" s="30"/>
      <c r="L21192" s="25"/>
    </row>
    <row r="21193" spans="1:12" s="26" customFormat="1" ht="18.75" customHeight="1" x14ac:dyDescent="0.25">
      <c r="A21193" s="4"/>
      <c r="B21193" s="4"/>
      <c r="C21193" s="4"/>
      <c r="E21193" s="31"/>
      <c r="F21193" s="30"/>
      <c r="G21193" s="30"/>
      <c r="H21193" s="30"/>
      <c r="I21193" s="30"/>
      <c r="J21193" s="30"/>
      <c r="K21193" s="30"/>
      <c r="L21193" s="25"/>
    </row>
    <row r="21194" spans="1:12" s="26" customFormat="1" ht="18.75" customHeight="1" x14ac:dyDescent="0.25">
      <c r="A21194" s="4"/>
      <c r="B21194" s="4"/>
      <c r="C21194" s="4"/>
      <c r="E21194" s="31"/>
      <c r="F21194" s="30"/>
      <c r="G21194" s="30"/>
      <c r="H21194" s="30"/>
      <c r="I21194" s="30"/>
      <c r="J21194" s="30"/>
      <c r="K21194" s="30"/>
      <c r="L21194" s="25"/>
    </row>
    <row r="21195" spans="1:12" s="26" customFormat="1" ht="18.75" customHeight="1" x14ac:dyDescent="0.25">
      <c r="A21195" s="4"/>
      <c r="B21195" s="4"/>
      <c r="C21195" s="4"/>
      <c r="E21195" s="31"/>
      <c r="F21195" s="30"/>
      <c r="G21195" s="30"/>
      <c r="H21195" s="30"/>
      <c r="I21195" s="30"/>
      <c r="J21195" s="30"/>
      <c r="K21195" s="30"/>
      <c r="L21195" s="25"/>
    </row>
    <row r="21196" spans="1:12" s="26" customFormat="1" ht="18.75" customHeight="1" x14ac:dyDescent="0.25">
      <c r="A21196" s="4"/>
      <c r="B21196" s="4"/>
      <c r="C21196" s="4"/>
      <c r="E21196" s="31"/>
      <c r="F21196" s="30"/>
      <c r="G21196" s="30"/>
      <c r="H21196" s="30"/>
      <c r="I21196" s="30"/>
      <c r="J21196" s="30"/>
      <c r="K21196" s="30"/>
      <c r="L21196" s="25"/>
    </row>
    <row r="21197" spans="1:12" s="26" customFormat="1" ht="18.75" customHeight="1" x14ac:dyDescent="0.25">
      <c r="A21197" s="4"/>
      <c r="B21197" s="4"/>
      <c r="C21197" s="4"/>
      <c r="E21197" s="31"/>
      <c r="F21197" s="30"/>
      <c r="G21197" s="30"/>
      <c r="H21197" s="30"/>
      <c r="I21197" s="30"/>
      <c r="J21197" s="30"/>
      <c r="K21197" s="30"/>
      <c r="L21197" s="25"/>
    </row>
    <row r="21198" spans="1:12" s="26" customFormat="1" ht="18.75" customHeight="1" x14ac:dyDescent="0.25">
      <c r="A21198" s="4"/>
      <c r="B21198" s="4"/>
      <c r="C21198" s="4"/>
      <c r="E21198" s="31"/>
      <c r="F21198" s="30"/>
      <c r="G21198" s="30"/>
      <c r="H21198" s="30"/>
      <c r="I21198" s="30"/>
      <c r="J21198" s="30"/>
      <c r="K21198" s="30"/>
      <c r="L21198" s="25"/>
    </row>
    <row r="21199" spans="1:12" s="26" customFormat="1" ht="18.75" customHeight="1" x14ac:dyDescent="0.25">
      <c r="A21199" s="4"/>
      <c r="B21199" s="4"/>
      <c r="C21199" s="4"/>
      <c r="E21199" s="31"/>
      <c r="F21199" s="30"/>
      <c r="G21199" s="30"/>
      <c r="H21199" s="30"/>
      <c r="I21199" s="30"/>
      <c r="J21199" s="30"/>
      <c r="K21199" s="30"/>
      <c r="L21199" s="25"/>
    </row>
    <row r="21200" spans="1:12" s="26" customFormat="1" ht="18.75" customHeight="1" x14ac:dyDescent="0.25">
      <c r="A21200" s="4"/>
      <c r="B21200" s="4"/>
      <c r="C21200" s="4"/>
      <c r="E21200" s="31"/>
      <c r="F21200" s="30"/>
      <c r="G21200" s="30"/>
      <c r="H21200" s="30"/>
      <c r="I21200" s="30"/>
      <c r="J21200" s="30"/>
      <c r="K21200" s="30"/>
      <c r="L21200" s="25"/>
    </row>
    <row r="21201" spans="1:12" s="26" customFormat="1" ht="18.75" customHeight="1" x14ac:dyDescent="0.25">
      <c r="A21201" s="4"/>
      <c r="B21201" s="4"/>
      <c r="C21201" s="4"/>
      <c r="E21201" s="31"/>
      <c r="F21201" s="30"/>
      <c r="G21201" s="30"/>
      <c r="H21201" s="30"/>
      <c r="I21201" s="30"/>
      <c r="J21201" s="30"/>
      <c r="K21201" s="30"/>
      <c r="L21201" s="25"/>
    </row>
    <row r="21202" spans="1:12" s="26" customFormat="1" ht="18.75" customHeight="1" x14ac:dyDescent="0.25">
      <c r="A21202" s="4"/>
      <c r="B21202" s="4"/>
      <c r="C21202" s="4"/>
      <c r="E21202" s="31"/>
      <c r="F21202" s="30"/>
      <c r="G21202" s="30"/>
      <c r="H21202" s="30"/>
      <c r="I21202" s="30"/>
      <c r="J21202" s="30"/>
      <c r="K21202" s="30"/>
      <c r="L21202" s="25"/>
    </row>
    <row r="21203" spans="1:12" s="26" customFormat="1" ht="18.75" customHeight="1" x14ac:dyDescent="0.25">
      <c r="A21203" s="4"/>
      <c r="B21203" s="4"/>
      <c r="C21203" s="4"/>
      <c r="E21203" s="31"/>
      <c r="F21203" s="30"/>
      <c r="G21203" s="30"/>
      <c r="H21203" s="30"/>
      <c r="I21203" s="30"/>
      <c r="J21203" s="30"/>
      <c r="K21203" s="30"/>
      <c r="L21203" s="25"/>
    </row>
    <row r="21204" spans="1:12" s="26" customFormat="1" ht="18.75" customHeight="1" x14ac:dyDescent="0.25">
      <c r="A21204" s="4"/>
      <c r="B21204" s="4"/>
      <c r="C21204" s="4"/>
      <c r="E21204" s="31"/>
      <c r="F21204" s="30"/>
      <c r="G21204" s="30"/>
      <c r="H21204" s="30"/>
      <c r="I21204" s="30"/>
      <c r="J21204" s="30"/>
      <c r="K21204" s="30"/>
      <c r="L21204" s="25"/>
    </row>
    <row r="21205" spans="1:12" s="26" customFormat="1" ht="18.75" customHeight="1" x14ac:dyDescent="0.25">
      <c r="A21205" s="4"/>
      <c r="B21205" s="4"/>
      <c r="C21205" s="4"/>
      <c r="E21205" s="31"/>
      <c r="F21205" s="30"/>
      <c r="G21205" s="30"/>
      <c r="H21205" s="30"/>
      <c r="I21205" s="30"/>
      <c r="J21205" s="30"/>
      <c r="K21205" s="30"/>
      <c r="L21205" s="25"/>
    </row>
    <row r="21206" spans="1:12" s="26" customFormat="1" ht="18.75" customHeight="1" x14ac:dyDescent="0.25">
      <c r="A21206" s="4"/>
      <c r="B21206" s="4"/>
      <c r="C21206" s="4"/>
      <c r="E21206" s="31"/>
      <c r="F21206" s="30"/>
      <c r="G21206" s="30"/>
      <c r="H21206" s="30"/>
      <c r="I21206" s="30"/>
      <c r="J21206" s="30"/>
      <c r="K21206" s="30"/>
      <c r="L21206" s="25"/>
    </row>
    <row r="21207" spans="1:12" s="26" customFormat="1" ht="18.75" customHeight="1" x14ac:dyDescent="0.25">
      <c r="A21207" s="4"/>
      <c r="B21207" s="4"/>
      <c r="C21207" s="4"/>
      <c r="E21207" s="31"/>
      <c r="F21207" s="30"/>
      <c r="G21207" s="30"/>
      <c r="H21207" s="30"/>
      <c r="I21207" s="30"/>
      <c r="J21207" s="30"/>
      <c r="K21207" s="30"/>
      <c r="L21207" s="25"/>
    </row>
    <row r="21208" spans="1:12" s="26" customFormat="1" ht="18.75" customHeight="1" x14ac:dyDescent="0.25">
      <c r="A21208" s="4"/>
      <c r="B21208" s="4"/>
      <c r="C21208" s="4"/>
      <c r="E21208" s="31"/>
      <c r="F21208" s="30"/>
      <c r="G21208" s="30"/>
      <c r="H21208" s="30"/>
      <c r="I21208" s="30"/>
      <c r="J21208" s="30"/>
      <c r="K21208" s="30"/>
      <c r="L21208" s="25"/>
    </row>
    <row r="21209" spans="1:12" s="26" customFormat="1" ht="18.75" customHeight="1" x14ac:dyDescent="0.25">
      <c r="A21209" s="4"/>
      <c r="B21209" s="4"/>
      <c r="C21209" s="4"/>
      <c r="E21209" s="31"/>
      <c r="F21209" s="30"/>
      <c r="G21209" s="30"/>
      <c r="H21209" s="30"/>
      <c r="I21209" s="30"/>
      <c r="J21209" s="30"/>
      <c r="K21209" s="30"/>
      <c r="L21209" s="25"/>
    </row>
    <row r="21210" spans="1:12" s="26" customFormat="1" ht="18.75" customHeight="1" x14ac:dyDescent="0.25">
      <c r="A21210" s="4"/>
      <c r="B21210" s="4"/>
      <c r="C21210" s="4"/>
      <c r="E21210" s="31"/>
      <c r="F21210" s="30"/>
      <c r="G21210" s="30"/>
      <c r="H21210" s="30"/>
      <c r="I21210" s="30"/>
      <c r="J21210" s="30"/>
      <c r="K21210" s="30"/>
      <c r="L21210" s="25"/>
    </row>
    <row r="21211" spans="1:12" s="26" customFormat="1" ht="18.75" customHeight="1" x14ac:dyDescent="0.25">
      <c r="A21211" s="4"/>
      <c r="B21211" s="4"/>
      <c r="C21211" s="4"/>
      <c r="E21211" s="31"/>
      <c r="F21211" s="30"/>
      <c r="G21211" s="30"/>
      <c r="H21211" s="30"/>
      <c r="I21211" s="30"/>
      <c r="J21211" s="30"/>
      <c r="K21211" s="30"/>
      <c r="L21211" s="25"/>
    </row>
    <row r="21212" spans="1:12" s="26" customFormat="1" ht="18.75" customHeight="1" x14ac:dyDescent="0.25">
      <c r="A21212" s="4"/>
      <c r="B21212" s="4"/>
      <c r="C21212" s="4"/>
      <c r="E21212" s="31"/>
      <c r="F21212" s="30"/>
      <c r="G21212" s="30"/>
      <c r="H21212" s="30"/>
      <c r="I21212" s="30"/>
      <c r="J21212" s="30"/>
      <c r="K21212" s="30"/>
      <c r="L21212" s="25"/>
    </row>
    <row r="21213" spans="1:12" s="26" customFormat="1" ht="18.75" customHeight="1" x14ac:dyDescent="0.25">
      <c r="A21213" s="4"/>
      <c r="B21213" s="4"/>
      <c r="C21213" s="4"/>
      <c r="E21213" s="31"/>
      <c r="F21213" s="30"/>
      <c r="G21213" s="30"/>
      <c r="H21213" s="30"/>
      <c r="I21213" s="30"/>
      <c r="J21213" s="30"/>
      <c r="K21213" s="30"/>
      <c r="L21213" s="25"/>
    </row>
    <row r="21214" spans="1:12" s="26" customFormat="1" ht="18.75" customHeight="1" x14ac:dyDescent="0.25">
      <c r="A21214" s="4"/>
      <c r="B21214" s="4"/>
      <c r="C21214" s="4"/>
      <c r="E21214" s="31"/>
      <c r="F21214" s="30"/>
      <c r="G21214" s="30"/>
      <c r="H21214" s="30"/>
      <c r="I21214" s="30"/>
      <c r="J21214" s="30"/>
      <c r="K21214" s="30"/>
      <c r="L21214" s="25"/>
    </row>
    <row r="21215" spans="1:12" s="26" customFormat="1" ht="18.75" customHeight="1" x14ac:dyDescent="0.25">
      <c r="A21215" s="4"/>
      <c r="B21215" s="4"/>
      <c r="C21215" s="4"/>
      <c r="E21215" s="31"/>
      <c r="F21215" s="30"/>
      <c r="G21215" s="30"/>
      <c r="H21215" s="30"/>
      <c r="I21215" s="30"/>
      <c r="J21215" s="30"/>
      <c r="K21215" s="30"/>
      <c r="L21215" s="25"/>
    </row>
    <row r="21216" spans="1:12" s="26" customFormat="1" ht="18.75" customHeight="1" x14ac:dyDescent="0.25">
      <c r="A21216" s="4"/>
      <c r="B21216" s="4"/>
      <c r="C21216" s="4"/>
      <c r="E21216" s="31"/>
      <c r="F21216" s="30"/>
      <c r="G21216" s="30"/>
      <c r="H21216" s="30"/>
      <c r="I21216" s="30"/>
      <c r="J21216" s="30"/>
      <c r="K21216" s="30"/>
      <c r="L21216" s="25"/>
    </row>
    <row r="21217" spans="1:12" s="26" customFormat="1" ht="18.75" customHeight="1" x14ac:dyDescent="0.25">
      <c r="A21217" s="4"/>
      <c r="B21217" s="4"/>
      <c r="C21217" s="4"/>
      <c r="E21217" s="31"/>
      <c r="F21217" s="30"/>
      <c r="G21217" s="30"/>
      <c r="H21217" s="30"/>
      <c r="I21217" s="30"/>
      <c r="J21217" s="30"/>
      <c r="K21217" s="30"/>
      <c r="L21217" s="25"/>
    </row>
    <row r="21218" spans="1:12" s="26" customFormat="1" ht="18.75" customHeight="1" x14ac:dyDescent="0.25">
      <c r="A21218" s="4"/>
      <c r="B21218" s="4"/>
      <c r="C21218" s="4"/>
      <c r="E21218" s="31"/>
      <c r="F21218" s="30"/>
      <c r="G21218" s="30"/>
      <c r="H21218" s="30"/>
      <c r="I21218" s="30"/>
      <c r="J21218" s="30"/>
      <c r="K21218" s="30"/>
      <c r="L21218" s="25"/>
    </row>
    <row r="21219" spans="1:12" s="26" customFormat="1" ht="18.75" customHeight="1" x14ac:dyDescent="0.25">
      <c r="A21219" s="4"/>
      <c r="B21219" s="4"/>
      <c r="C21219" s="4"/>
      <c r="E21219" s="31"/>
      <c r="F21219" s="30"/>
      <c r="G21219" s="30"/>
      <c r="H21219" s="30"/>
      <c r="I21219" s="30"/>
      <c r="J21219" s="30"/>
      <c r="K21219" s="30"/>
      <c r="L21219" s="25"/>
    </row>
    <row r="21220" spans="1:12" s="26" customFormat="1" ht="18.75" customHeight="1" x14ac:dyDescent="0.25">
      <c r="A21220" s="4"/>
      <c r="B21220" s="4"/>
      <c r="C21220" s="4"/>
      <c r="E21220" s="31"/>
      <c r="F21220" s="30"/>
      <c r="G21220" s="30"/>
      <c r="H21220" s="30"/>
      <c r="I21220" s="30"/>
      <c r="J21220" s="30"/>
      <c r="K21220" s="30"/>
      <c r="L21220" s="25"/>
    </row>
    <row r="21221" spans="1:12" s="26" customFormat="1" ht="18.75" customHeight="1" x14ac:dyDescent="0.25">
      <c r="A21221" s="4"/>
      <c r="B21221" s="4"/>
      <c r="C21221" s="4"/>
      <c r="E21221" s="31"/>
      <c r="F21221" s="30"/>
      <c r="G21221" s="30"/>
      <c r="H21221" s="30"/>
      <c r="I21221" s="30"/>
      <c r="J21221" s="30"/>
      <c r="K21221" s="30"/>
      <c r="L21221" s="25"/>
    </row>
    <row r="21222" spans="1:12" s="26" customFormat="1" ht="18.75" customHeight="1" x14ac:dyDescent="0.25">
      <c r="A21222" s="4"/>
      <c r="B21222" s="4"/>
      <c r="C21222" s="4"/>
      <c r="E21222" s="31"/>
      <c r="F21222" s="30"/>
      <c r="G21222" s="30"/>
      <c r="H21222" s="30"/>
      <c r="I21222" s="30"/>
      <c r="J21222" s="30"/>
      <c r="K21222" s="30"/>
      <c r="L21222" s="25"/>
    </row>
    <row r="21223" spans="1:12" s="26" customFormat="1" ht="18.75" customHeight="1" x14ac:dyDescent="0.25">
      <c r="A21223" s="4"/>
      <c r="B21223" s="4"/>
      <c r="C21223" s="4"/>
      <c r="E21223" s="31"/>
      <c r="F21223" s="30"/>
      <c r="G21223" s="30"/>
      <c r="H21223" s="30"/>
      <c r="I21223" s="30"/>
      <c r="J21223" s="30"/>
      <c r="K21223" s="30"/>
      <c r="L21223" s="25"/>
    </row>
    <row r="21224" spans="1:12" s="26" customFormat="1" ht="18.75" customHeight="1" x14ac:dyDescent="0.25">
      <c r="A21224" s="4"/>
      <c r="B21224" s="4"/>
      <c r="C21224" s="4"/>
      <c r="E21224" s="31"/>
      <c r="F21224" s="30"/>
      <c r="G21224" s="30"/>
      <c r="H21224" s="30"/>
      <c r="I21224" s="30"/>
      <c r="J21224" s="30"/>
      <c r="K21224" s="30"/>
      <c r="L21224" s="25"/>
    </row>
    <row r="21225" spans="1:12" s="26" customFormat="1" ht="18.75" customHeight="1" x14ac:dyDescent="0.25">
      <c r="A21225" s="4"/>
      <c r="B21225" s="4"/>
      <c r="C21225" s="4"/>
      <c r="E21225" s="31"/>
      <c r="F21225" s="30"/>
      <c r="G21225" s="30"/>
      <c r="H21225" s="30"/>
      <c r="I21225" s="30"/>
      <c r="J21225" s="30"/>
      <c r="K21225" s="30"/>
      <c r="L21225" s="25"/>
    </row>
    <row r="21226" spans="1:12" s="26" customFormat="1" ht="18.75" customHeight="1" x14ac:dyDescent="0.25">
      <c r="A21226" s="4"/>
      <c r="B21226" s="4"/>
      <c r="C21226" s="4"/>
      <c r="E21226" s="31"/>
      <c r="F21226" s="30"/>
      <c r="G21226" s="30"/>
      <c r="H21226" s="30"/>
      <c r="I21226" s="30"/>
      <c r="J21226" s="30"/>
      <c r="K21226" s="30"/>
      <c r="L21226" s="25"/>
    </row>
    <row r="21227" spans="1:12" s="26" customFormat="1" ht="18.75" customHeight="1" x14ac:dyDescent="0.25">
      <c r="A21227" s="4"/>
      <c r="B21227" s="4"/>
      <c r="C21227" s="4"/>
      <c r="E21227" s="31"/>
      <c r="F21227" s="30"/>
      <c r="G21227" s="30"/>
      <c r="H21227" s="30"/>
      <c r="I21227" s="30"/>
      <c r="J21227" s="30"/>
      <c r="K21227" s="30"/>
      <c r="L21227" s="25"/>
    </row>
    <row r="21228" spans="1:12" s="26" customFormat="1" ht="18.75" customHeight="1" x14ac:dyDescent="0.25">
      <c r="A21228" s="4"/>
      <c r="B21228" s="4"/>
      <c r="C21228" s="4"/>
      <c r="E21228" s="31"/>
      <c r="F21228" s="30"/>
      <c r="G21228" s="30"/>
      <c r="H21228" s="30"/>
      <c r="I21228" s="30"/>
      <c r="J21228" s="30"/>
      <c r="K21228" s="30"/>
      <c r="L21228" s="25"/>
    </row>
    <row r="21229" spans="1:12" s="26" customFormat="1" ht="18.75" customHeight="1" x14ac:dyDescent="0.25">
      <c r="A21229" s="4"/>
      <c r="B21229" s="4"/>
      <c r="C21229" s="4"/>
      <c r="E21229" s="31"/>
      <c r="F21229" s="30"/>
      <c r="G21229" s="30"/>
      <c r="H21229" s="30"/>
      <c r="I21229" s="30"/>
      <c r="J21229" s="30"/>
      <c r="K21229" s="30"/>
      <c r="L21229" s="25"/>
    </row>
    <row r="21230" spans="1:12" s="26" customFormat="1" ht="18.75" customHeight="1" x14ac:dyDescent="0.25">
      <c r="A21230" s="4"/>
      <c r="B21230" s="4"/>
      <c r="C21230" s="4"/>
      <c r="E21230" s="31"/>
      <c r="F21230" s="30"/>
      <c r="G21230" s="30"/>
      <c r="H21230" s="30"/>
      <c r="I21230" s="30"/>
      <c r="J21230" s="30"/>
      <c r="K21230" s="30"/>
      <c r="L21230" s="25"/>
    </row>
    <row r="21231" spans="1:12" s="26" customFormat="1" ht="18.75" customHeight="1" x14ac:dyDescent="0.25">
      <c r="A21231" s="4"/>
      <c r="B21231" s="4"/>
      <c r="C21231" s="4"/>
      <c r="E21231" s="31"/>
      <c r="F21231" s="30"/>
      <c r="G21231" s="30"/>
      <c r="H21231" s="30"/>
      <c r="I21231" s="30"/>
      <c r="J21231" s="30"/>
      <c r="K21231" s="30"/>
      <c r="L21231" s="25"/>
    </row>
    <row r="21232" spans="1:12" s="26" customFormat="1" ht="18.75" customHeight="1" x14ac:dyDescent="0.25">
      <c r="A21232" s="4"/>
      <c r="B21232" s="4"/>
      <c r="C21232" s="4"/>
      <c r="E21232" s="31"/>
      <c r="F21232" s="30"/>
      <c r="G21232" s="30"/>
      <c r="H21232" s="30"/>
      <c r="I21232" s="30"/>
      <c r="J21232" s="30"/>
      <c r="K21232" s="30"/>
      <c r="L21232" s="25"/>
    </row>
    <row r="21233" spans="1:12" s="26" customFormat="1" ht="18.75" customHeight="1" x14ac:dyDescent="0.25">
      <c r="A21233" s="4"/>
      <c r="B21233" s="4"/>
      <c r="C21233" s="4"/>
      <c r="E21233" s="31"/>
      <c r="F21233" s="30"/>
      <c r="G21233" s="30"/>
      <c r="H21233" s="30"/>
      <c r="I21233" s="30"/>
      <c r="J21233" s="30"/>
      <c r="K21233" s="30"/>
      <c r="L21233" s="25"/>
    </row>
    <row r="21234" spans="1:12" s="26" customFormat="1" ht="18.75" customHeight="1" x14ac:dyDescent="0.25">
      <c r="A21234" s="4"/>
      <c r="B21234" s="4"/>
      <c r="C21234" s="4"/>
      <c r="E21234" s="31"/>
      <c r="F21234" s="30"/>
      <c r="G21234" s="30"/>
      <c r="H21234" s="30"/>
      <c r="I21234" s="30"/>
      <c r="J21234" s="30"/>
      <c r="K21234" s="30"/>
      <c r="L21234" s="25"/>
    </row>
    <row r="21235" spans="1:12" s="26" customFormat="1" ht="18.75" customHeight="1" x14ac:dyDescent="0.25">
      <c r="A21235" s="4"/>
      <c r="B21235" s="4"/>
      <c r="C21235" s="4"/>
      <c r="E21235" s="31"/>
      <c r="F21235" s="30"/>
      <c r="G21235" s="30"/>
      <c r="H21235" s="30"/>
      <c r="I21235" s="30"/>
      <c r="J21235" s="30"/>
      <c r="K21235" s="30"/>
      <c r="L21235" s="25"/>
    </row>
    <row r="21236" spans="1:12" s="26" customFormat="1" ht="18.75" customHeight="1" x14ac:dyDescent="0.25">
      <c r="A21236" s="4"/>
      <c r="B21236" s="4"/>
      <c r="C21236" s="4"/>
      <c r="E21236" s="31"/>
      <c r="F21236" s="30"/>
      <c r="G21236" s="30"/>
      <c r="H21236" s="30"/>
      <c r="I21236" s="30"/>
      <c r="J21236" s="30"/>
      <c r="K21236" s="30"/>
      <c r="L21236" s="25"/>
    </row>
    <row r="21237" spans="1:12" s="26" customFormat="1" ht="18.75" customHeight="1" x14ac:dyDescent="0.25">
      <c r="A21237" s="4"/>
      <c r="B21237" s="4"/>
      <c r="C21237" s="4"/>
      <c r="E21237" s="31"/>
      <c r="F21237" s="30"/>
      <c r="G21237" s="30"/>
      <c r="H21237" s="30"/>
      <c r="I21237" s="30"/>
      <c r="J21237" s="30"/>
      <c r="K21237" s="30"/>
      <c r="L21237" s="25"/>
    </row>
    <row r="21238" spans="1:12" s="26" customFormat="1" ht="18.75" customHeight="1" x14ac:dyDescent="0.25">
      <c r="A21238" s="4"/>
      <c r="B21238" s="4"/>
      <c r="C21238" s="4"/>
      <c r="E21238" s="31"/>
      <c r="F21238" s="30"/>
      <c r="G21238" s="30"/>
      <c r="H21238" s="30"/>
      <c r="I21238" s="30"/>
      <c r="J21238" s="30"/>
      <c r="K21238" s="30"/>
      <c r="L21238" s="25"/>
    </row>
    <row r="21239" spans="1:12" s="26" customFormat="1" ht="18.75" customHeight="1" x14ac:dyDescent="0.25">
      <c r="A21239" s="4"/>
      <c r="B21239" s="4"/>
      <c r="C21239" s="4"/>
      <c r="E21239" s="31"/>
      <c r="F21239" s="30"/>
      <c r="G21239" s="30"/>
      <c r="H21239" s="30"/>
      <c r="I21239" s="30"/>
      <c r="J21239" s="30"/>
      <c r="K21239" s="30"/>
      <c r="L21239" s="25"/>
    </row>
    <row r="21240" spans="1:12" s="26" customFormat="1" ht="18.75" customHeight="1" x14ac:dyDescent="0.25">
      <c r="A21240" s="4"/>
      <c r="B21240" s="4"/>
      <c r="C21240" s="4"/>
      <c r="E21240" s="31"/>
      <c r="F21240" s="30"/>
      <c r="G21240" s="30"/>
      <c r="H21240" s="30"/>
      <c r="I21240" s="30"/>
      <c r="J21240" s="30"/>
      <c r="K21240" s="30"/>
      <c r="L21240" s="25"/>
    </row>
    <row r="21241" spans="1:12" s="26" customFormat="1" ht="18.75" customHeight="1" x14ac:dyDescent="0.25">
      <c r="A21241" s="4"/>
      <c r="B21241" s="4"/>
      <c r="C21241" s="4"/>
      <c r="E21241" s="31"/>
      <c r="F21241" s="30"/>
      <c r="G21241" s="30"/>
      <c r="H21241" s="30"/>
      <c r="I21241" s="30"/>
      <c r="J21241" s="30"/>
      <c r="K21241" s="30"/>
      <c r="L21241" s="25"/>
    </row>
    <row r="21242" spans="1:12" s="26" customFormat="1" ht="18.75" customHeight="1" x14ac:dyDescent="0.25">
      <c r="A21242" s="4"/>
      <c r="B21242" s="4"/>
      <c r="C21242" s="4"/>
      <c r="E21242" s="31"/>
      <c r="F21242" s="30"/>
      <c r="G21242" s="30"/>
      <c r="H21242" s="30"/>
      <c r="I21242" s="30"/>
      <c r="J21242" s="30"/>
      <c r="K21242" s="30"/>
      <c r="L21242" s="25"/>
    </row>
    <row r="21243" spans="1:12" s="26" customFormat="1" ht="18.75" customHeight="1" x14ac:dyDescent="0.25">
      <c r="A21243" s="4"/>
      <c r="B21243" s="4"/>
      <c r="C21243" s="4"/>
      <c r="E21243" s="31"/>
      <c r="F21243" s="30"/>
      <c r="G21243" s="30"/>
      <c r="H21243" s="30"/>
      <c r="I21243" s="30"/>
      <c r="J21243" s="30"/>
      <c r="K21243" s="30"/>
      <c r="L21243" s="25"/>
    </row>
    <row r="21244" spans="1:12" s="26" customFormat="1" ht="18.75" customHeight="1" x14ac:dyDescent="0.25">
      <c r="A21244" s="4"/>
      <c r="B21244" s="4"/>
      <c r="C21244" s="4"/>
      <c r="E21244" s="31"/>
      <c r="F21244" s="30"/>
      <c r="G21244" s="30"/>
      <c r="H21244" s="30"/>
      <c r="I21244" s="30"/>
      <c r="J21244" s="30"/>
      <c r="K21244" s="30"/>
      <c r="L21244" s="25"/>
    </row>
    <row r="21245" spans="1:12" s="26" customFormat="1" ht="18.75" customHeight="1" x14ac:dyDescent="0.25">
      <c r="A21245" s="4"/>
      <c r="B21245" s="4"/>
      <c r="C21245" s="4"/>
      <c r="E21245" s="31"/>
      <c r="F21245" s="30"/>
      <c r="G21245" s="30"/>
      <c r="H21245" s="30"/>
      <c r="I21245" s="30"/>
      <c r="J21245" s="30"/>
      <c r="K21245" s="30"/>
      <c r="L21245" s="25"/>
    </row>
    <row r="21246" spans="1:12" s="26" customFormat="1" ht="18.75" customHeight="1" x14ac:dyDescent="0.25">
      <c r="A21246" s="4"/>
      <c r="B21246" s="4"/>
      <c r="C21246" s="4"/>
      <c r="E21246" s="31"/>
      <c r="F21246" s="30"/>
      <c r="G21246" s="30"/>
      <c r="H21246" s="30"/>
      <c r="I21246" s="30"/>
      <c r="J21246" s="30"/>
      <c r="K21246" s="30"/>
      <c r="L21246" s="25"/>
    </row>
    <row r="21247" spans="1:12" s="26" customFormat="1" ht="18.75" customHeight="1" x14ac:dyDescent="0.25">
      <c r="A21247" s="4"/>
      <c r="B21247" s="4"/>
      <c r="C21247" s="4"/>
      <c r="E21247" s="31"/>
      <c r="F21247" s="30"/>
      <c r="G21247" s="30"/>
      <c r="H21247" s="30"/>
      <c r="I21247" s="30"/>
      <c r="J21247" s="30"/>
      <c r="K21247" s="30"/>
      <c r="L21247" s="25"/>
    </row>
    <row r="21248" spans="1:12" s="26" customFormat="1" ht="18.75" customHeight="1" x14ac:dyDescent="0.25">
      <c r="A21248" s="4"/>
      <c r="B21248" s="4"/>
      <c r="C21248" s="4"/>
      <c r="E21248" s="31"/>
      <c r="F21248" s="30"/>
      <c r="G21248" s="30"/>
      <c r="H21248" s="30"/>
      <c r="I21248" s="30"/>
      <c r="J21248" s="30"/>
      <c r="K21248" s="30"/>
      <c r="L21248" s="25"/>
    </row>
    <row r="21249" spans="1:12" s="26" customFormat="1" ht="18.75" customHeight="1" x14ac:dyDescent="0.25">
      <c r="A21249" s="4"/>
      <c r="B21249" s="4"/>
      <c r="C21249" s="4"/>
      <c r="E21249" s="31"/>
      <c r="F21249" s="30"/>
      <c r="G21249" s="30"/>
      <c r="H21249" s="30"/>
      <c r="I21249" s="30"/>
      <c r="J21249" s="30"/>
      <c r="K21249" s="30"/>
      <c r="L21249" s="25"/>
    </row>
    <row r="21250" spans="1:12" s="26" customFormat="1" ht="18.75" customHeight="1" x14ac:dyDescent="0.25">
      <c r="A21250" s="4"/>
      <c r="B21250" s="4"/>
      <c r="C21250" s="4"/>
      <c r="E21250" s="31"/>
      <c r="F21250" s="30"/>
      <c r="G21250" s="30"/>
      <c r="H21250" s="30"/>
      <c r="I21250" s="30"/>
      <c r="J21250" s="30"/>
      <c r="K21250" s="30"/>
      <c r="L21250" s="25"/>
    </row>
    <row r="21251" spans="1:12" s="26" customFormat="1" ht="18.75" customHeight="1" x14ac:dyDescent="0.25">
      <c r="A21251" s="4"/>
      <c r="B21251" s="4"/>
      <c r="C21251" s="4"/>
      <c r="E21251" s="31"/>
      <c r="F21251" s="30"/>
      <c r="G21251" s="30"/>
      <c r="H21251" s="30"/>
      <c r="I21251" s="30"/>
      <c r="J21251" s="30"/>
      <c r="K21251" s="30"/>
      <c r="L21251" s="25"/>
    </row>
    <row r="21252" spans="1:12" s="26" customFormat="1" ht="18.75" customHeight="1" x14ac:dyDescent="0.25">
      <c r="A21252" s="4"/>
      <c r="B21252" s="4"/>
      <c r="C21252" s="4"/>
      <c r="E21252" s="31"/>
      <c r="F21252" s="30"/>
      <c r="G21252" s="30"/>
      <c r="H21252" s="30"/>
      <c r="I21252" s="30"/>
      <c r="J21252" s="30"/>
      <c r="K21252" s="30"/>
      <c r="L21252" s="25"/>
    </row>
    <row r="21253" spans="1:12" s="26" customFormat="1" ht="18.75" customHeight="1" x14ac:dyDescent="0.25">
      <c r="A21253" s="4"/>
      <c r="B21253" s="4"/>
      <c r="C21253" s="4"/>
      <c r="E21253" s="31"/>
      <c r="F21253" s="30"/>
      <c r="G21253" s="30"/>
      <c r="H21253" s="30"/>
      <c r="I21253" s="30"/>
      <c r="J21253" s="30"/>
      <c r="K21253" s="30"/>
      <c r="L21253" s="25"/>
    </row>
    <row r="21254" spans="1:12" s="26" customFormat="1" ht="18.75" customHeight="1" x14ac:dyDescent="0.25">
      <c r="A21254" s="4"/>
      <c r="B21254" s="4"/>
      <c r="C21254" s="4"/>
      <c r="E21254" s="31"/>
      <c r="F21254" s="30"/>
      <c r="G21254" s="30"/>
      <c r="H21254" s="30"/>
      <c r="I21254" s="30"/>
      <c r="J21254" s="30"/>
      <c r="K21254" s="30"/>
      <c r="L21254" s="25"/>
    </row>
    <row r="21255" spans="1:12" s="26" customFormat="1" ht="18.75" customHeight="1" x14ac:dyDescent="0.25">
      <c r="A21255" s="4"/>
      <c r="B21255" s="4"/>
      <c r="C21255" s="4"/>
      <c r="E21255" s="31"/>
      <c r="F21255" s="30"/>
      <c r="G21255" s="30"/>
      <c r="H21255" s="30"/>
      <c r="I21255" s="30"/>
      <c r="J21255" s="30"/>
      <c r="K21255" s="30"/>
      <c r="L21255" s="25"/>
    </row>
    <row r="21256" spans="1:12" s="26" customFormat="1" ht="18.75" customHeight="1" x14ac:dyDescent="0.25">
      <c r="A21256" s="4"/>
      <c r="B21256" s="4"/>
      <c r="C21256" s="4"/>
      <c r="E21256" s="31"/>
      <c r="F21256" s="30"/>
      <c r="G21256" s="30"/>
      <c r="H21256" s="30"/>
      <c r="I21256" s="30"/>
      <c r="J21256" s="30"/>
      <c r="K21256" s="30"/>
      <c r="L21256" s="25"/>
    </row>
    <row r="21257" spans="1:12" s="26" customFormat="1" ht="18.75" customHeight="1" x14ac:dyDescent="0.25">
      <c r="A21257" s="4"/>
      <c r="B21257" s="4"/>
      <c r="C21257" s="4"/>
      <c r="E21257" s="31"/>
      <c r="F21257" s="30"/>
      <c r="G21257" s="30"/>
      <c r="H21257" s="30"/>
      <c r="I21257" s="30"/>
      <c r="J21257" s="30"/>
      <c r="K21257" s="30"/>
      <c r="L21257" s="25"/>
    </row>
    <row r="21258" spans="1:12" s="26" customFormat="1" ht="18.75" customHeight="1" x14ac:dyDescent="0.25">
      <c r="A21258" s="4"/>
      <c r="B21258" s="4"/>
      <c r="C21258" s="4"/>
      <c r="E21258" s="31"/>
      <c r="F21258" s="30"/>
      <c r="G21258" s="30"/>
      <c r="H21258" s="30"/>
      <c r="I21258" s="30"/>
      <c r="J21258" s="30"/>
      <c r="K21258" s="30"/>
      <c r="L21258" s="25"/>
    </row>
    <row r="21259" spans="1:12" s="26" customFormat="1" ht="18.75" customHeight="1" x14ac:dyDescent="0.25">
      <c r="A21259" s="4"/>
      <c r="B21259" s="4"/>
      <c r="C21259" s="4"/>
      <c r="E21259" s="31"/>
      <c r="F21259" s="30"/>
      <c r="G21259" s="30"/>
      <c r="H21259" s="30"/>
      <c r="I21259" s="30"/>
      <c r="J21259" s="30"/>
      <c r="K21259" s="30"/>
      <c r="L21259" s="25"/>
    </row>
    <row r="21260" spans="1:12" s="26" customFormat="1" ht="18.75" customHeight="1" x14ac:dyDescent="0.25">
      <c r="A21260" s="4"/>
      <c r="B21260" s="4"/>
      <c r="C21260" s="4"/>
      <c r="E21260" s="31"/>
      <c r="F21260" s="30"/>
      <c r="G21260" s="30"/>
      <c r="H21260" s="30"/>
      <c r="I21260" s="30"/>
      <c r="J21260" s="30"/>
      <c r="K21260" s="30"/>
      <c r="L21260" s="25"/>
    </row>
    <row r="21261" spans="1:12" s="26" customFormat="1" ht="18.75" customHeight="1" x14ac:dyDescent="0.25">
      <c r="A21261" s="4"/>
      <c r="B21261" s="4"/>
      <c r="C21261" s="4"/>
      <c r="E21261" s="31"/>
      <c r="F21261" s="30"/>
      <c r="G21261" s="30"/>
      <c r="H21261" s="30"/>
      <c r="I21261" s="30"/>
      <c r="J21261" s="30"/>
      <c r="K21261" s="30"/>
      <c r="L21261" s="25"/>
    </row>
    <row r="21262" spans="1:12" s="26" customFormat="1" ht="18.75" customHeight="1" x14ac:dyDescent="0.25">
      <c r="A21262" s="4"/>
      <c r="B21262" s="4"/>
      <c r="C21262" s="4"/>
      <c r="E21262" s="31"/>
      <c r="F21262" s="30"/>
      <c r="G21262" s="30"/>
      <c r="H21262" s="30"/>
      <c r="I21262" s="30"/>
      <c r="J21262" s="30"/>
      <c r="K21262" s="30"/>
      <c r="L21262" s="25"/>
    </row>
    <row r="21263" spans="1:12" s="26" customFormat="1" ht="18.75" customHeight="1" x14ac:dyDescent="0.25">
      <c r="A21263" s="4"/>
      <c r="B21263" s="4"/>
      <c r="C21263" s="4"/>
      <c r="E21263" s="31"/>
      <c r="F21263" s="30"/>
      <c r="G21263" s="30"/>
      <c r="H21263" s="30"/>
      <c r="I21263" s="30"/>
      <c r="J21263" s="30"/>
      <c r="K21263" s="30"/>
      <c r="L21263" s="25"/>
    </row>
    <row r="21264" spans="1:12" s="26" customFormat="1" ht="18.75" customHeight="1" x14ac:dyDescent="0.25">
      <c r="A21264" s="4"/>
      <c r="B21264" s="4"/>
      <c r="C21264" s="4"/>
      <c r="E21264" s="31"/>
      <c r="F21264" s="30"/>
      <c r="G21264" s="30"/>
      <c r="H21264" s="30"/>
      <c r="I21264" s="30"/>
      <c r="J21264" s="30"/>
      <c r="K21264" s="30"/>
      <c r="L21264" s="25"/>
    </row>
    <row r="21265" spans="1:12" s="26" customFormat="1" ht="18.75" customHeight="1" x14ac:dyDescent="0.25">
      <c r="A21265" s="4"/>
      <c r="B21265" s="4"/>
      <c r="C21265" s="4"/>
      <c r="E21265" s="31"/>
      <c r="F21265" s="30"/>
      <c r="G21265" s="30"/>
      <c r="H21265" s="30"/>
      <c r="I21265" s="30"/>
      <c r="J21265" s="30"/>
      <c r="K21265" s="30"/>
      <c r="L21265" s="25"/>
    </row>
    <row r="21266" spans="1:12" s="26" customFormat="1" ht="18.75" customHeight="1" x14ac:dyDescent="0.25">
      <c r="A21266" s="4"/>
      <c r="B21266" s="4"/>
      <c r="C21266" s="4"/>
      <c r="E21266" s="31"/>
      <c r="F21266" s="30"/>
      <c r="G21266" s="30"/>
      <c r="H21266" s="30"/>
      <c r="I21266" s="30"/>
      <c r="J21266" s="30"/>
      <c r="K21266" s="30"/>
      <c r="L21266" s="25"/>
    </row>
    <row r="21267" spans="1:12" s="26" customFormat="1" ht="18.75" customHeight="1" x14ac:dyDescent="0.25">
      <c r="A21267" s="4"/>
      <c r="B21267" s="4"/>
      <c r="C21267" s="4"/>
      <c r="E21267" s="31"/>
      <c r="F21267" s="30"/>
      <c r="G21267" s="30"/>
      <c r="H21267" s="30"/>
      <c r="I21267" s="30"/>
      <c r="J21267" s="30"/>
      <c r="K21267" s="30"/>
      <c r="L21267" s="25"/>
    </row>
    <row r="21268" spans="1:12" s="26" customFormat="1" ht="18.75" customHeight="1" x14ac:dyDescent="0.25">
      <c r="A21268" s="4"/>
      <c r="B21268" s="4"/>
      <c r="C21268" s="4"/>
      <c r="E21268" s="31"/>
      <c r="F21268" s="30"/>
      <c r="G21268" s="30"/>
      <c r="H21268" s="30"/>
      <c r="I21268" s="30"/>
      <c r="J21268" s="30"/>
      <c r="K21268" s="30"/>
      <c r="L21268" s="25"/>
    </row>
    <row r="21269" spans="1:12" s="26" customFormat="1" ht="18.75" customHeight="1" x14ac:dyDescent="0.25">
      <c r="A21269" s="4"/>
      <c r="B21269" s="4"/>
      <c r="C21269" s="4"/>
      <c r="E21269" s="31"/>
      <c r="F21269" s="30"/>
      <c r="G21269" s="30"/>
      <c r="H21269" s="30"/>
      <c r="I21269" s="30"/>
      <c r="J21269" s="30"/>
      <c r="K21269" s="30"/>
      <c r="L21269" s="25"/>
    </row>
    <row r="21270" spans="1:12" s="26" customFormat="1" ht="18.75" customHeight="1" x14ac:dyDescent="0.25">
      <c r="A21270" s="4"/>
      <c r="B21270" s="4"/>
      <c r="C21270" s="4"/>
      <c r="E21270" s="31"/>
      <c r="F21270" s="30"/>
      <c r="G21270" s="30"/>
      <c r="H21270" s="30"/>
      <c r="I21270" s="30"/>
      <c r="J21270" s="30"/>
      <c r="K21270" s="30"/>
      <c r="L21270" s="25"/>
    </row>
    <row r="21271" spans="1:12" s="26" customFormat="1" ht="18.75" customHeight="1" x14ac:dyDescent="0.25">
      <c r="A21271" s="4"/>
      <c r="B21271" s="4"/>
      <c r="C21271" s="4"/>
      <c r="E21271" s="31"/>
      <c r="F21271" s="30"/>
      <c r="G21271" s="30"/>
      <c r="H21271" s="30"/>
      <c r="I21271" s="30"/>
      <c r="J21271" s="30"/>
      <c r="K21271" s="30"/>
      <c r="L21271" s="25"/>
    </row>
    <row r="21272" spans="1:12" s="26" customFormat="1" ht="18.75" customHeight="1" x14ac:dyDescent="0.25">
      <c r="A21272" s="4"/>
      <c r="B21272" s="4"/>
      <c r="C21272" s="4"/>
      <c r="E21272" s="31"/>
      <c r="F21272" s="30"/>
      <c r="G21272" s="30"/>
      <c r="H21272" s="30"/>
      <c r="I21272" s="30"/>
      <c r="J21272" s="30"/>
      <c r="K21272" s="30"/>
      <c r="L21272" s="25"/>
    </row>
    <row r="21273" spans="1:12" s="26" customFormat="1" ht="18.75" customHeight="1" x14ac:dyDescent="0.25">
      <c r="A21273" s="4"/>
      <c r="B21273" s="4"/>
      <c r="C21273" s="4"/>
      <c r="E21273" s="31"/>
      <c r="F21273" s="30"/>
      <c r="G21273" s="30"/>
      <c r="H21273" s="30"/>
      <c r="I21273" s="30"/>
      <c r="J21273" s="30"/>
      <c r="K21273" s="30"/>
      <c r="L21273" s="25"/>
    </row>
    <row r="21274" spans="1:12" s="26" customFormat="1" ht="18.75" customHeight="1" x14ac:dyDescent="0.25">
      <c r="A21274" s="4"/>
      <c r="B21274" s="4"/>
      <c r="C21274" s="4"/>
      <c r="E21274" s="31"/>
      <c r="F21274" s="30"/>
      <c r="G21274" s="30"/>
      <c r="H21274" s="30"/>
      <c r="I21274" s="30"/>
      <c r="J21274" s="30"/>
      <c r="K21274" s="30"/>
      <c r="L21274" s="25"/>
    </row>
    <row r="21275" spans="1:12" s="26" customFormat="1" ht="18.75" customHeight="1" x14ac:dyDescent="0.25">
      <c r="A21275" s="4"/>
      <c r="B21275" s="4"/>
      <c r="C21275" s="4"/>
      <c r="E21275" s="31"/>
      <c r="F21275" s="30"/>
      <c r="G21275" s="30"/>
      <c r="H21275" s="30"/>
      <c r="I21275" s="30"/>
      <c r="J21275" s="30"/>
      <c r="K21275" s="30"/>
      <c r="L21275" s="25"/>
    </row>
    <row r="21276" spans="1:12" s="26" customFormat="1" ht="18.75" customHeight="1" x14ac:dyDescent="0.25">
      <c r="A21276" s="4"/>
      <c r="B21276" s="4"/>
      <c r="C21276" s="4"/>
      <c r="E21276" s="31"/>
      <c r="F21276" s="30"/>
      <c r="G21276" s="30"/>
      <c r="H21276" s="30"/>
      <c r="I21276" s="30"/>
      <c r="J21276" s="30"/>
      <c r="K21276" s="30"/>
      <c r="L21276" s="25"/>
    </row>
    <row r="21277" spans="1:12" s="26" customFormat="1" ht="18.75" customHeight="1" x14ac:dyDescent="0.25">
      <c r="A21277" s="4"/>
      <c r="B21277" s="4"/>
      <c r="C21277" s="4"/>
      <c r="E21277" s="31"/>
      <c r="F21277" s="30"/>
      <c r="G21277" s="30"/>
      <c r="H21277" s="30"/>
      <c r="I21277" s="30"/>
      <c r="J21277" s="30"/>
      <c r="K21277" s="30"/>
      <c r="L21277" s="25"/>
    </row>
    <row r="21278" spans="1:12" s="26" customFormat="1" ht="18.75" customHeight="1" x14ac:dyDescent="0.25">
      <c r="A21278" s="4"/>
      <c r="B21278" s="4"/>
      <c r="C21278" s="4"/>
      <c r="E21278" s="31"/>
      <c r="F21278" s="30"/>
      <c r="G21278" s="30"/>
      <c r="H21278" s="30"/>
      <c r="I21278" s="30"/>
      <c r="J21278" s="30"/>
      <c r="K21278" s="30"/>
      <c r="L21278" s="25"/>
    </row>
    <row r="21279" spans="1:12" s="26" customFormat="1" ht="18.75" customHeight="1" x14ac:dyDescent="0.25">
      <c r="A21279" s="4"/>
      <c r="B21279" s="4"/>
      <c r="C21279" s="4"/>
      <c r="E21279" s="31"/>
      <c r="F21279" s="30"/>
      <c r="G21279" s="30"/>
      <c r="H21279" s="30"/>
      <c r="I21279" s="30"/>
      <c r="J21279" s="30"/>
      <c r="K21279" s="30"/>
      <c r="L21279" s="25"/>
    </row>
    <row r="21280" spans="1:12" s="26" customFormat="1" ht="18.75" customHeight="1" x14ac:dyDescent="0.25">
      <c r="A21280" s="4"/>
      <c r="B21280" s="4"/>
      <c r="C21280" s="4"/>
      <c r="E21280" s="31"/>
      <c r="F21280" s="30"/>
      <c r="G21280" s="30"/>
      <c r="H21280" s="30"/>
      <c r="I21280" s="30"/>
      <c r="J21280" s="30"/>
      <c r="K21280" s="30"/>
      <c r="L21280" s="25"/>
    </row>
    <row r="21281" spans="1:12" s="26" customFormat="1" ht="18.75" customHeight="1" x14ac:dyDescent="0.25">
      <c r="A21281" s="4"/>
      <c r="B21281" s="4"/>
      <c r="C21281" s="4"/>
      <c r="E21281" s="31"/>
      <c r="F21281" s="30"/>
      <c r="G21281" s="30"/>
      <c r="H21281" s="30"/>
      <c r="I21281" s="30"/>
      <c r="J21281" s="30"/>
      <c r="K21281" s="30"/>
      <c r="L21281" s="25"/>
    </row>
    <row r="21282" spans="1:12" s="26" customFormat="1" ht="18.75" customHeight="1" x14ac:dyDescent="0.25">
      <c r="A21282" s="4"/>
      <c r="B21282" s="4"/>
      <c r="C21282" s="4"/>
      <c r="E21282" s="31"/>
      <c r="F21282" s="30"/>
      <c r="G21282" s="30"/>
      <c r="H21282" s="30"/>
      <c r="I21282" s="30"/>
      <c r="J21282" s="30"/>
      <c r="K21282" s="30"/>
      <c r="L21282" s="25"/>
    </row>
    <row r="21283" spans="1:12" s="26" customFormat="1" ht="18.75" customHeight="1" x14ac:dyDescent="0.25">
      <c r="A21283" s="4"/>
      <c r="B21283" s="4"/>
      <c r="C21283" s="4"/>
      <c r="E21283" s="31"/>
      <c r="F21283" s="30"/>
      <c r="G21283" s="30"/>
      <c r="H21283" s="30"/>
      <c r="I21283" s="30"/>
      <c r="J21283" s="30"/>
      <c r="K21283" s="30"/>
      <c r="L21283" s="25"/>
    </row>
    <row r="21284" spans="1:12" s="26" customFormat="1" ht="18.75" customHeight="1" x14ac:dyDescent="0.25">
      <c r="A21284" s="4"/>
      <c r="B21284" s="4"/>
      <c r="C21284" s="4"/>
      <c r="E21284" s="31"/>
      <c r="F21284" s="30"/>
      <c r="G21284" s="30"/>
      <c r="H21284" s="30"/>
      <c r="I21284" s="30"/>
      <c r="J21284" s="30"/>
      <c r="K21284" s="30"/>
      <c r="L21284" s="25"/>
    </row>
    <row r="21285" spans="1:12" s="26" customFormat="1" ht="18.75" customHeight="1" x14ac:dyDescent="0.25">
      <c r="A21285" s="4"/>
      <c r="B21285" s="4"/>
      <c r="C21285" s="4"/>
      <c r="E21285" s="31"/>
      <c r="F21285" s="30"/>
      <c r="G21285" s="30"/>
      <c r="H21285" s="30"/>
      <c r="I21285" s="30"/>
      <c r="J21285" s="30"/>
      <c r="K21285" s="30"/>
      <c r="L21285" s="25"/>
    </row>
    <row r="21286" spans="1:12" s="26" customFormat="1" ht="18.75" customHeight="1" x14ac:dyDescent="0.25">
      <c r="A21286" s="4"/>
      <c r="B21286" s="4"/>
      <c r="C21286" s="4"/>
      <c r="E21286" s="31"/>
      <c r="F21286" s="30"/>
      <c r="G21286" s="30"/>
      <c r="H21286" s="30"/>
      <c r="I21286" s="30"/>
      <c r="J21286" s="30"/>
      <c r="K21286" s="30"/>
      <c r="L21286" s="25"/>
    </row>
    <row r="21287" spans="1:12" s="26" customFormat="1" ht="18.75" customHeight="1" x14ac:dyDescent="0.25">
      <c r="A21287" s="4"/>
      <c r="B21287" s="4"/>
      <c r="C21287" s="4"/>
      <c r="E21287" s="31"/>
      <c r="F21287" s="30"/>
      <c r="G21287" s="30"/>
      <c r="H21287" s="30"/>
      <c r="I21287" s="30"/>
      <c r="J21287" s="30"/>
      <c r="K21287" s="30"/>
      <c r="L21287" s="25"/>
    </row>
    <row r="21288" spans="1:12" s="26" customFormat="1" ht="18.75" customHeight="1" x14ac:dyDescent="0.25">
      <c r="A21288" s="4"/>
      <c r="B21288" s="4"/>
      <c r="C21288" s="4"/>
      <c r="E21288" s="31"/>
      <c r="F21288" s="30"/>
      <c r="G21288" s="30"/>
      <c r="H21288" s="30"/>
      <c r="I21288" s="30"/>
      <c r="J21288" s="30"/>
      <c r="K21288" s="30"/>
      <c r="L21288" s="25"/>
    </row>
    <row r="21289" spans="1:12" s="26" customFormat="1" ht="18.75" customHeight="1" x14ac:dyDescent="0.25">
      <c r="A21289" s="4"/>
      <c r="B21289" s="4"/>
      <c r="C21289" s="4"/>
      <c r="E21289" s="31"/>
      <c r="F21289" s="30"/>
      <c r="G21289" s="30"/>
      <c r="H21289" s="30"/>
      <c r="I21289" s="30"/>
      <c r="J21289" s="30"/>
      <c r="K21289" s="30"/>
      <c r="L21289" s="25"/>
    </row>
    <row r="21290" spans="1:12" s="26" customFormat="1" ht="18.75" customHeight="1" x14ac:dyDescent="0.25">
      <c r="A21290" s="4"/>
      <c r="B21290" s="4"/>
      <c r="C21290" s="4"/>
      <c r="E21290" s="31"/>
      <c r="F21290" s="30"/>
      <c r="G21290" s="30"/>
      <c r="H21290" s="30"/>
      <c r="I21290" s="30"/>
      <c r="J21290" s="30"/>
      <c r="K21290" s="30"/>
      <c r="L21290" s="25"/>
    </row>
    <row r="21291" spans="1:12" s="26" customFormat="1" ht="18.75" customHeight="1" x14ac:dyDescent="0.25">
      <c r="A21291" s="4"/>
      <c r="B21291" s="4"/>
      <c r="C21291" s="4"/>
      <c r="E21291" s="31"/>
      <c r="F21291" s="30"/>
      <c r="G21291" s="30"/>
      <c r="H21291" s="30"/>
      <c r="I21291" s="30"/>
      <c r="J21291" s="30"/>
      <c r="K21291" s="30"/>
      <c r="L21291" s="25"/>
    </row>
    <row r="21292" spans="1:12" s="26" customFormat="1" ht="18.75" customHeight="1" x14ac:dyDescent="0.25">
      <c r="A21292" s="4"/>
      <c r="B21292" s="4"/>
      <c r="C21292" s="4"/>
      <c r="E21292" s="31"/>
      <c r="F21292" s="30"/>
      <c r="G21292" s="30"/>
      <c r="H21292" s="30"/>
      <c r="I21292" s="30"/>
      <c r="J21292" s="30"/>
      <c r="K21292" s="30"/>
      <c r="L21292" s="25"/>
    </row>
    <row r="21293" spans="1:12" s="26" customFormat="1" ht="18.75" customHeight="1" x14ac:dyDescent="0.25">
      <c r="A21293" s="4"/>
      <c r="B21293" s="4"/>
      <c r="C21293" s="4"/>
      <c r="E21293" s="31"/>
      <c r="F21293" s="30"/>
      <c r="G21293" s="30"/>
      <c r="H21293" s="30"/>
      <c r="I21293" s="30"/>
      <c r="J21293" s="30"/>
      <c r="K21293" s="30"/>
      <c r="L21293" s="25"/>
    </row>
    <row r="21294" spans="1:12" s="26" customFormat="1" ht="18.75" customHeight="1" x14ac:dyDescent="0.25">
      <c r="A21294" s="4"/>
      <c r="B21294" s="4"/>
      <c r="C21294" s="4"/>
      <c r="E21294" s="31"/>
      <c r="F21294" s="30"/>
      <c r="G21294" s="30"/>
      <c r="H21294" s="30"/>
      <c r="I21294" s="30"/>
      <c r="J21294" s="30"/>
      <c r="K21294" s="30"/>
      <c r="L21294" s="25"/>
    </row>
    <row r="21295" spans="1:12" s="26" customFormat="1" ht="18.75" customHeight="1" x14ac:dyDescent="0.25">
      <c r="A21295" s="4"/>
      <c r="B21295" s="4"/>
      <c r="C21295" s="4"/>
      <c r="E21295" s="31"/>
      <c r="F21295" s="30"/>
      <c r="G21295" s="30"/>
      <c r="H21295" s="30"/>
      <c r="I21295" s="30"/>
      <c r="J21295" s="30"/>
      <c r="K21295" s="30"/>
      <c r="L21295" s="25"/>
    </row>
    <row r="21296" spans="1:12" s="26" customFormat="1" ht="18.75" customHeight="1" x14ac:dyDescent="0.25">
      <c r="A21296" s="4"/>
      <c r="B21296" s="4"/>
      <c r="C21296" s="4"/>
      <c r="E21296" s="31"/>
      <c r="F21296" s="30"/>
      <c r="G21296" s="30"/>
      <c r="H21296" s="30"/>
      <c r="I21296" s="30"/>
      <c r="J21296" s="30"/>
      <c r="K21296" s="30"/>
      <c r="L21296" s="25"/>
    </row>
    <row r="21297" spans="1:12" s="26" customFormat="1" ht="18.75" customHeight="1" x14ac:dyDescent="0.25">
      <c r="A21297" s="4"/>
      <c r="B21297" s="4"/>
      <c r="C21297" s="4"/>
      <c r="E21297" s="31"/>
      <c r="F21297" s="30"/>
      <c r="G21297" s="30"/>
      <c r="H21297" s="30"/>
      <c r="I21297" s="30"/>
      <c r="J21297" s="30"/>
      <c r="K21297" s="30"/>
      <c r="L21297" s="25"/>
    </row>
    <row r="21298" spans="1:12" s="26" customFormat="1" ht="18.75" customHeight="1" x14ac:dyDescent="0.25">
      <c r="A21298" s="4"/>
      <c r="B21298" s="4"/>
      <c r="C21298" s="4"/>
      <c r="E21298" s="31"/>
      <c r="F21298" s="30"/>
      <c r="G21298" s="30"/>
      <c r="H21298" s="30"/>
      <c r="I21298" s="30"/>
      <c r="J21298" s="30"/>
      <c r="K21298" s="30"/>
      <c r="L21298" s="25"/>
    </row>
    <row r="21299" spans="1:12" s="26" customFormat="1" ht="18.75" customHeight="1" x14ac:dyDescent="0.25">
      <c r="A21299" s="4"/>
      <c r="B21299" s="4"/>
      <c r="C21299" s="4"/>
      <c r="E21299" s="31"/>
      <c r="F21299" s="30"/>
      <c r="G21299" s="30"/>
      <c r="H21299" s="30"/>
      <c r="I21299" s="30"/>
      <c r="J21299" s="30"/>
      <c r="K21299" s="30"/>
      <c r="L21299" s="25"/>
    </row>
    <row r="21300" spans="1:12" s="26" customFormat="1" ht="18.75" customHeight="1" x14ac:dyDescent="0.25">
      <c r="A21300" s="4"/>
      <c r="B21300" s="4"/>
      <c r="C21300" s="4"/>
      <c r="E21300" s="31"/>
      <c r="F21300" s="30"/>
      <c r="G21300" s="30"/>
      <c r="H21300" s="30"/>
      <c r="I21300" s="30"/>
      <c r="J21300" s="30"/>
      <c r="K21300" s="30"/>
      <c r="L21300" s="25"/>
    </row>
    <row r="21301" spans="1:12" s="26" customFormat="1" ht="18.75" customHeight="1" x14ac:dyDescent="0.25">
      <c r="A21301" s="4"/>
      <c r="B21301" s="4"/>
      <c r="C21301" s="4"/>
      <c r="E21301" s="31"/>
      <c r="F21301" s="30"/>
      <c r="G21301" s="30"/>
      <c r="H21301" s="30"/>
      <c r="I21301" s="30"/>
      <c r="J21301" s="30"/>
      <c r="K21301" s="30"/>
      <c r="L21301" s="25"/>
    </row>
    <row r="21302" spans="1:12" s="26" customFormat="1" ht="18.75" customHeight="1" x14ac:dyDescent="0.25">
      <c r="A21302" s="4"/>
      <c r="B21302" s="4"/>
      <c r="C21302" s="4"/>
      <c r="E21302" s="31"/>
      <c r="F21302" s="30"/>
      <c r="G21302" s="30"/>
      <c r="H21302" s="30"/>
      <c r="I21302" s="30"/>
      <c r="J21302" s="30"/>
      <c r="K21302" s="30"/>
      <c r="L21302" s="25"/>
    </row>
    <row r="21303" spans="1:12" s="26" customFormat="1" ht="18.75" customHeight="1" x14ac:dyDescent="0.25">
      <c r="A21303" s="4"/>
      <c r="B21303" s="4"/>
      <c r="C21303" s="4"/>
      <c r="E21303" s="31"/>
      <c r="F21303" s="30"/>
      <c r="G21303" s="30"/>
      <c r="H21303" s="30"/>
      <c r="I21303" s="30"/>
      <c r="J21303" s="30"/>
      <c r="K21303" s="30"/>
      <c r="L21303" s="25"/>
    </row>
    <row r="21304" spans="1:12" s="26" customFormat="1" ht="18.75" customHeight="1" x14ac:dyDescent="0.25">
      <c r="A21304" s="4"/>
      <c r="B21304" s="4"/>
      <c r="C21304" s="4"/>
      <c r="E21304" s="31"/>
      <c r="F21304" s="30"/>
      <c r="G21304" s="30"/>
      <c r="H21304" s="30"/>
      <c r="I21304" s="30"/>
      <c r="J21304" s="30"/>
      <c r="K21304" s="30"/>
      <c r="L21304" s="25"/>
    </row>
    <row r="21305" spans="1:12" s="26" customFormat="1" ht="18.75" customHeight="1" x14ac:dyDescent="0.25">
      <c r="A21305" s="4"/>
      <c r="B21305" s="4"/>
      <c r="C21305" s="4"/>
      <c r="E21305" s="31"/>
      <c r="F21305" s="30"/>
      <c r="G21305" s="30"/>
      <c r="H21305" s="30"/>
      <c r="I21305" s="30"/>
      <c r="J21305" s="30"/>
      <c r="K21305" s="30"/>
      <c r="L21305" s="25"/>
    </row>
    <row r="21306" spans="1:12" s="26" customFormat="1" ht="18.75" customHeight="1" x14ac:dyDescent="0.25">
      <c r="A21306" s="4"/>
      <c r="B21306" s="4"/>
      <c r="C21306" s="4"/>
      <c r="E21306" s="31"/>
      <c r="F21306" s="30"/>
      <c r="G21306" s="30"/>
      <c r="H21306" s="30"/>
      <c r="I21306" s="30"/>
      <c r="J21306" s="30"/>
      <c r="K21306" s="30"/>
      <c r="L21306" s="25"/>
    </row>
    <row r="21307" spans="1:12" s="26" customFormat="1" ht="18.75" customHeight="1" x14ac:dyDescent="0.25">
      <c r="A21307" s="4"/>
      <c r="B21307" s="4"/>
      <c r="C21307" s="4"/>
      <c r="E21307" s="31"/>
      <c r="F21307" s="30"/>
      <c r="G21307" s="30"/>
      <c r="H21307" s="30"/>
      <c r="I21307" s="30"/>
      <c r="J21307" s="30"/>
      <c r="K21307" s="30"/>
      <c r="L21307" s="25"/>
    </row>
    <row r="21308" spans="1:12" s="26" customFormat="1" ht="18.75" customHeight="1" x14ac:dyDescent="0.25">
      <c r="A21308" s="4"/>
      <c r="B21308" s="4"/>
      <c r="C21308" s="4"/>
      <c r="E21308" s="31"/>
      <c r="F21308" s="30"/>
      <c r="G21308" s="30"/>
      <c r="H21308" s="30"/>
      <c r="I21308" s="30"/>
      <c r="J21308" s="30"/>
      <c r="K21308" s="30"/>
      <c r="L21308" s="25"/>
    </row>
    <row r="21309" spans="1:12" s="26" customFormat="1" ht="18.75" customHeight="1" x14ac:dyDescent="0.25">
      <c r="A21309" s="4"/>
      <c r="B21309" s="4"/>
      <c r="C21309" s="4"/>
      <c r="E21309" s="31"/>
      <c r="F21309" s="30"/>
      <c r="G21309" s="30"/>
      <c r="H21309" s="30"/>
      <c r="I21309" s="30"/>
      <c r="J21309" s="30"/>
      <c r="K21309" s="30"/>
      <c r="L21309" s="25"/>
    </row>
    <row r="21310" spans="1:12" s="26" customFormat="1" ht="18.75" customHeight="1" x14ac:dyDescent="0.25">
      <c r="A21310" s="4"/>
      <c r="B21310" s="4"/>
      <c r="C21310" s="4"/>
      <c r="E21310" s="31"/>
      <c r="F21310" s="30"/>
      <c r="G21310" s="30"/>
      <c r="H21310" s="30"/>
      <c r="I21310" s="30"/>
      <c r="J21310" s="30"/>
      <c r="K21310" s="30"/>
      <c r="L21310" s="25"/>
    </row>
    <row r="21311" spans="1:12" s="26" customFormat="1" ht="18.75" customHeight="1" x14ac:dyDescent="0.25">
      <c r="A21311" s="4"/>
      <c r="B21311" s="4"/>
      <c r="C21311" s="4"/>
      <c r="E21311" s="31"/>
      <c r="F21311" s="30"/>
      <c r="G21311" s="30"/>
      <c r="H21311" s="30"/>
      <c r="I21311" s="30"/>
      <c r="J21311" s="30"/>
      <c r="K21311" s="30"/>
      <c r="L21311" s="25"/>
    </row>
    <row r="21312" spans="1:12" s="26" customFormat="1" ht="18.75" customHeight="1" x14ac:dyDescent="0.25">
      <c r="A21312" s="4"/>
      <c r="B21312" s="4"/>
      <c r="C21312" s="4"/>
      <c r="E21312" s="31"/>
      <c r="F21312" s="30"/>
      <c r="G21312" s="30"/>
      <c r="H21312" s="30"/>
      <c r="I21312" s="30"/>
      <c r="J21312" s="30"/>
      <c r="K21312" s="30"/>
      <c r="L21312" s="25"/>
    </row>
    <row r="21313" spans="1:12" s="26" customFormat="1" ht="18.75" customHeight="1" x14ac:dyDescent="0.25">
      <c r="A21313" s="4"/>
      <c r="B21313" s="4"/>
      <c r="C21313" s="4"/>
      <c r="E21313" s="31"/>
      <c r="F21313" s="30"/>
      <c r="G21313" s="30"/>
      <c r="H21313" s="30"/>
      <c r="I21313" s="30"/>
      <c r="J21313" s="30"/>
      <c r="K21313" s="30"/>
      <c r="L21313" s="25"/>
    </row>
    <row r="21314" spans="1:12" s="26" customFormat="1" ht="18.75" customHeight="1" x14ac:dyDescent="0.25">
      <c r="A21314" s="4"/>
      <c r="B21314" s="4"/>
      <c r="C21314" s="4"/>
      <c r="E21314" s="31"/>
      <c r="F21314" s="30"/>
      <c r="G21314" s="30"/>
      <c r="H21314" s="30"/>
      <c r="I21314" s="30"/>
      <c r="J21314" s="30"/>
      <c r="K21314" s="30"/>
      <c r="L21314" s="25"/>
    </row>
    <row r="21315" spans="1:12" s="26" customFormat="1" ht="18.75" customHeight="1" x14ac:dyDescent="0.25">
      <c r="A21315" s="4"/>
      <c r="B21315" s="4"/>
      <c r="C21315" s="4"/>
      <c r="E21315" s="31"/>
      <c r="F21315" s="30"/>
      <c r="G21315" s="30"/>
      <c r="H21315" s="30"/>
      <c r="I21315" s="30"/>
      <c r="J21315" s="30"/>
      <c r="K21315" s="30"/>
      <c r="L21315" s="25"/>
    </row>
    <row r="21316" spans="1:12" s="26" customFormat="1" ht="18.75" customHeight="1" x14ac:dyDescent="0.25">
      <c r="A21316" s="4"/>
      <c r="B21316" s="4"/>
      <c r="C21316" s="4"/>
      <c r="E21316" s="31"/>
      <c r="F21316" s="30"/>
      <c r="G21316" s="30"/>
      <c r="H21316" s="30"/>
      <c r="I21316" s="30"/>
      <c r="J21316" s="30"/>
      <c r="K21316" s="30"/>
      <c r="L21316" s="25"/>
    </row>
    <row r="21317" spans="1:12" s="26" customFormat="1" ht="18.75" customHeight="1" x14ac:dyDescent="0.25">
      <c r="A21317" s="4"/>
      <c r="B21317" s="4"/>
      <c r="C21317" s="4"/>
      <c r="E21317" s="31"/>
      <c r="F21317" s="30"/>
      <c r="G21317" s="30"/>
      <c r="H21317" s="30"/>
      <c r="I21317" s="30"/>
      <c r="J21317" s="30"/>
      <c r="K21317" s="30"/>
      <c r="L21317" s="25"/>
    </row>
    <row r="21318" spans="1:12" s="26" customFormat="1" ht="18.75" customHeight="1" x14ac:dyDescent="0.25">
      <c r="A21318" s="4"/>
      <c r="B21318" s="4"/>
      <c r="C21318" s="4"/>
      <c r="E21318" s="31"/>
      <c r="F21318" s="30"/>
      <c r="G21318" s="30"/>
      <c r="H21318" s="30"/>
      <c r="I21318" s="30"/>
      <c r="J21318" s="30"/>
      <c r="K21318" s="30"/>
      <c r="L21318" s="25"/>
    </row>
    <row r="21319" spans="1:12" s="26" customFormat="1" ht="18.75" customHeight="1" x14ac:dyDescent="0.25">
      <c r="A21319" s="4"/>
      <c r="B21319" s="4"/>
      <c r="C21319" s="4"/>
      <c r="E21319" s="31"/>
      <c r="F21319" s="30"/>
      <c r="G21319" s="30"/>
      <c r="H21319" s="30"/>
      <c r="I21319" s="30"/>
      <c r="J21319" s="30"/>
      <c r="K21319" s="30"/>
      <c r="L21319" s="25"/>
    </row>
    <row r="21320" spans="1:12" s="26" customFormat="1" ht="18.75" customHeight="1" x14ac:dyDescent="0.25">
      <c r="A21320" s="4"/>
      <c r="B21320" s="4"/>
      <c r="C21320" s="4"/>
      <c r="E21320" s="31"/>
      <c r="F21320" s="30"/>
      <c r="G21320" s="30"/>
      <c r="H21320" s="30"/>
      <c r="I21320" s="30"/>
      <c r="J21320" s="30"/>
      <c r="K21320" s="30"/>
      <c r="L21320" s="25"/>
    </row>
    <row r="21321" spans="1:12" s="26" customFormat="1" ht="18.75" customHeight="1" x14ac:dyDescent="0.25">
      <c r="A21321" s="4"/>
      <c r="B21321" s="4"/>
      <c r="C21321" s="4"/>
      <c r="E21321" s="31"/>
      <c r="F21321" s="30"/>
      <c r="G21321" s="30"/>
      <c r="H21321" s="30"/>
      <c r="I21321" s="30"/>
      <c r="J21321" s="30"/>
      <c r="K21321" s="30"/>
      <c r="L21321" s="25"/>
    </row>
    <row r="21322" spans="1:12" s="26" customFormat="1" ht="18.75" customHeight="1" x14ac:dyDescent="0.25">
      <c r="A21322" s="4"/>
      <c r="B21322" s="4"/>
      <c r="C21322" s="4"/>
      <c r="E21322" s="31"/>
      <c r="F21322" s="30"/>
      <c r="G21322" s="30"/>
      <c r="H21322" s="30"/>
      <c r="I21322" s="30"/>
      <c r="J21322" s="30"/>
      <c r="K21322" s="30"/>
      <c r="L21322" s="25"/>
    </row>
    <row r="21323" spans="1:12" s="26" customFormat="1" ht="18.75" customHeight="1" x14ac:dyDescent="0.25">
      <c r="A21323" s="4"/>
      <c r="B21323" s="4"/>
      <c r="C21323" s="4"/>
      <c r="E21323" s="31"/>
      <c r="F21323" s="30"/>
      <c r="G21323" s="30"/>
      <c r="H21323" s="30"/>
      <c r="I21323" s="30"/>
      <c r="J21323" s="30"/>
      <c r="K21323" s="30"/>
      <c r="L21323" s="25"/>
    </row>
    <row r="21324" spans="1:12" s="26" customFormat="1" ht="18.75" customHeight="1" x14ac:dyDescent="0.25">
      <c r="A21324" s="4"/>
      <c r="B21324" s="4"/>
      <c r="C21324" s="4"/>
      <c r="E21324" s="31"/>
      <c r="F21324" s="30"/>
      <c r="G21324" s="30"/>
      <c r="H21324" s="30"/>
      <c r="I21324" s="30"/>
      <c r="J21324" s="30"/>
      <c r="K21324" s="30"/>
      <c r="L21324" s="25"/>
    </row>
    <row r="21325" spans="1:12" s="26" customFormat="1" ht="18.75" customHeight="1" x14ac:dyDescent="0.25">
      <c r="A21325" s="4"/>
      <c r="B21325" s="4"/>
      <c r="C21325" s="4"/>
      <c r="E21325" s="31"/>
      <c r="F21325" s="30"/>
      <c r="G21325" s="30"/>
      <c r="H21325" s="30"/>
      <c r="I21325" s="30"/>
      <c r="J21325" s="30"/>
      <c r="K21325" s="30"/>
      <c r="L21325" s="25"/>
    </row>
    <row r="21326" spans="1:12" s="26" customFormat="1" ht="18.75" customHeight="1" x14ac:dyDescent="0.25">
      <c r="A21326" s="4"/>
      <c r="B21326" s="4"/>
      <c r="C21326" s="4"/>
      <c r="E21326" s="31"/>
      <c r="F21326" s="30"/>
      <c r="G21326" s="30"/>
      <c r="H21326" s="30"/>
      <c r="I21326" s="30"/>
      <c r="J21326" s="30"/>
      <c r="K21326" s="30"/>
      <c r="L21326" s="25"/>
    </row>
    <row r="21327" spans="1:12" s="26" customFormat="1" ht="18.75" customHeight="1" x14ac:dyDescent="0.25">
      <c r="A21327" s="4"/>
      <c r="B21327" s="4"/>
      <c r="C21327" s="4"/>
      <c r="E21327" s="31"/>
      <c r="F21327" s="30"/>
      <c r="G21327" s="30"/>
      <c r="H21327" s="30"/>
      <c r="I21327" s="30"/>
      <c r="J21327" s="30"/>
      <c r="K21327" s="30"/>
      <c r="L21327" s="25"/>
    </row>
    <row r="21328" spans="1:12" s="26" customFormat="1" ht="18.75" customHeight="1" x14ac:dyDescent="0.25">
      <c r="A21328" s="4"/>
      <c r="B21328" s="4"/>
      <c r="C21328" s="4"/>
      <c r="E21328" s="31"/>
      <c r="F21328" s="30"/>
      <c r="G21328" s="30"/>
      <c r="H21328" s="30"/>
      <c r="I21328" s="30"/>
      <c r="J21328" s="30"/>
      <c r="K21328" s="30"/>
      <c r="L21328" s="25"/>
    </row>
    <row r="21329" spans="1:12" s="26" customFormat="1" ht="18.75" customHeight="1" x14ac:dyDescent="0.25">
      <c r="A21329" s="4"/>
      <c r="B21329" s="4"/>
      <c r="C21329" s="4"/>
      <c r="E21329" s="31"/>
      <c r="F21329" s="30"/>
      <c r="G21329" s="30"/>
      <c r="H21329" s="30"/>
      <c r="I21329" s="30"/>
      <c r="J21329" s="30"/>
      <c r="K21329" s="30"/>
      <c r="L21329" s="25"/>
    </row>
    <row r="21330" spans="1:12" s="26" customFormat="1" ht="18.75" customHeight="1" x14ac:dyDescent="0.25">
      <c r="A21330" s="4"/>
      <c r="B21330" s="4"/>
      <c r="C21330" s="4"/>
      <c r="E21330" s="31"/>
      <c r="F21330" s="30"/>
      <c r="G21330" s="30"/>
      <c r="H21330" s="30"/>
      <c r="I21330" s="30"/>
      <c r="J21330" s="30"/>
      <c r="K21330" s="30"/>
      <c r="L21330" s="25"/>
    </row>
    <row r="21331" spans="1:12" s="26" customFormat="1" ht="18.75" customHeight="1" x14ac:dyDescent="0.25">
      <c r="A21331" s="4"/>
      <c r="B21331" s="4"/>
      <c r="C21331" s="4"/>
      <c r="E21331" s="31"/>
      <c r="F21331" s="30"/>
      <c r="G21331" s="30"/>
      <c r="H21331" s="30"/>
      <c r="I21331" s="30"/>
      <c r="J21331" s="30"/>
      <c r="K21331" s="30"/>
      <c r="L21331" s="25"/>
    </row>
    <row r="21332" spans="1:12" s="26" customFormat="1" ht="18.75" customHeight="1" x14ac:dyDescent="0.25">
      <c r="A21332" s="4"/>
      <c r="B21332" s="4"/>
      <c r="C21332" s="4"/>
      <c r="E21332" s="31"/>
      <c r="F21332" s="30"/>
      <c r="G21332" s="30"/>
      <c r="H21332" s="30"/>
      <c r="I21332" s="30"/>
      <c r="J21332" s="30"/>
      <c r="K21332" s="30"/>
      <c r="L21332" s="25"/>
    </row>
    <row r="21333" spans="1:12" s="26" customFormat="1" ht="18.75" customHeight="1" x14ac:dyDescent="0.25">
      <c r="A21333" s="4"/>
      <c r="B21333" s="4"/>
      <c r="C21333" s="4"/>
      <c r="E21333" s="31"/>
      <c r="F21333" s="30"/>
      <c r="G21333" s="30"/>
      <c r="H21333" s="30"/>
      <c r="I21333" s="30"/>
      <c r="J21333" s="30"/>
      <c r="K21333" s="30"/>
      <c r="L21333" s="25"/>
    </row>
    <row r="21334" spans="1:12" s="26" customFormat="1" ht="18.75" customHeight="1" x14ac:dyDescent="0.25">
      <c r="A21334" s="4"/>
      <c r="B21334" s="4"/>
      <c r="C21334" s="4"/>
      <c r="E21334" s="31"/>
      <c r="F21334" s="30"/>
      <c r="G21334" s="30"/>
      <c r="H21334" s="30"/>
      <c r="I21334" s="30"/>
      <c r="J21334" s="30"/>
      <c r="K21334" s="30"/>
      <c r="L21334" s="25"/>
    </row>
    <row r="21335" spans="1:12" s="26" customFormat="1" ht="18.75" customHeight="1" x14ac:dyDescent="0.25">
      <c r="A21335" s="4"/>
      <c r="B21335" s="4"/>
      <c r="C21335" s="4"/>
      <c r="E21335" s="31"/>
      <c r="F21335" s="30"/>
      <c r="G21335" s="30"/>
      <c r="H21335" s="30"/>
      <c r="I21335" s="30"/>
      <c r="J21335" s="30"/>
      <c r="K21335" s="30"/>
      <c r="L21335" s="25"/>
    </row>
    <row r="21336" spans="1:12" s="26" customFormat="1" ht="18.75" customHeight="1" x14ac:dyDescent="0.25">
      <c r="A21336" s="4"/>
      <c r="B21336" s="4"/>
      <c r="C21336" s="4"/>
      <c r="E21336" s="31"/>
      <c r="F21336" s="30"/>
      <c r="G21336" s="30"/>
      <c r="H21336" s="30"/>
      <c r="I21336" s="30"/>
      <c r="J21336" s="30"/>
      <c r="K21336" s="30"/>
      <c r="L21336" s="25"/>
    </row>
    <row r="21337" spans="1:12" s="26" customFormat="1" ht="18.75" customHeight="1" x14ac:dyDescent="0.25">
      <c r="A21337" s="4"/>
      <c r="B21337" s="4"/>
      <c r="C21337" s="4"/>
      <c r="E21337" s="31"/>
      <c r="F21337" s="30"/>
      <c r="G21337" s="30"/>
      <c r="H21337" s="30"/>
      <c r="I21337" s="30"/>
      <c r="J21337" s="30"/>
      <c r="K21337" s="30"/>
      <c r="L21337" s="25"/>
    </row>
    <row r="21338" spans="1:12" s="26" customFormat="1" ht="18.75" customHeight="1" x14ac:dyDescent="0.25">
      <c r="A21338" s="4"/>
      <c r="B21338" s="4"/>
      <c r="C21338" s="4"/>
      <c r="E21338" s="31"/>
      <c r="F21338" s="30"/>
      <c r="G21338" s="30"/>
      <c r="H21338" s="30"/>
      <c r="I21338" s="30"/>
      <c r="J21338" s="30"/>
      <c r="K21338" s="30"/>
      <c r="L21338" s="25"/>
    </row>
    <row r="21339" spans="1:12" s="26" customFormat="1" ht="18.75" customHeight="1" x14ac:dyDescent="0.25">
      <c r="A21339" s="4"/>
      <c r="B21339" s="4"/>
      <c r="C21339" s="4"/>
      <c r="E21339" s="31"/>
      <c r="F21339" s="30"/>
      <c r="G21339" s="30"/>
      <c r="H21339" s="30"/>
      <c r="I21339" s="30"/>
      <c r="J21339" s="30"/>
      <c r="K21339" s="30"/>
      <c r="L21339" s="25"/>
    </row>
    <row r="21340" spans="1:12" s="26" customFormat="1" ht="18.75" customHeight="1" x14ac:dyDescent="0.25">
      <c r="A21340" s="4"/>
      <c r="B21340" s="4"/>
      <c r="C21340" s="4"/>
      <c r="E21340" s="31"/>
      <c r="F21340" s="30"/>
      <c r="G21340" s="30"/>
      <c r="H21340" s="30"/>
      <c r="I21340" s="30"/>
      <c r="J21340" s="30"/>
      <c r="K21340" s="30"/>
      <c r="L21340" s="25"/>
    </row>
    <row r="21341" spans="1:12" s="26" customFormat="1" ht="18.75" customHeight="1" x14ac:dyDescent="0.25">
      <c r="A21341" s="4"/>
      <c r="B21341" s="4"/>
      <c r="C21341" s="4"/>
      <c r="E21341" s="31"/>
      <c r="F21341" s="30"/>
      <c r="G21341" s="30"/>
      <c r="H21341" s="30"/>
      <c r="I21341" s="30"/>
      <c r="J21341" s="30"/>
      <c r="K21341" s="30"/>
      <c r="L21341" s="25"/>
    </row>
    <row r="21342" spans="1:12" s="26" customFormat="1" ht="18.75" customHeight="1" x14ac:dyDescent="0.25">
      <c r="A21342" s="4"/>
      <c r="B21342" s="4"/>
      <c r="C21342" s="4"/>
      <c r="E21342" s="31"/>
      <c r="F21342" s="30"/>
      <c r="G21342" s="30"/>
      <c r="H21342" s="30"/>
      <c r="I21342" s="30"/>
      <c r="J21342" s="30"/>
      <c r="K21342" s="30"/>
      <c r="L21342" s="25"/>
    </row>
    <row r="21343" spans="1:12" s="26" customFormat="1" ht="18.75" customHeight="1" x14ac:dyDescent="0.25">
      <c r="A21343" s="4"/>
      <c r="B21343" s="4"/>
      <c r="C21343" s="4"/>
      <c r="E21343" s="31"/>
      <c r="F21343" s="30"/>
      <c r="G21343" s="30"/>
      <c r="H21343" s="30"/>
      <c r="I21343" s="30"/>
      <c r="J21343" s="30"/>
      <c r="K21343" s="30"/>
      <c r="L21343" s="25"/>
    </row>
    <row r="21344" spans="1:12" s="26" customFormat="1" ht="18.75" customHeight="1" x14ac:dyDescent="0.25">
      <c r="A21344" s="4"/>
      <c r="B21344" s="4"/>
      <c r="C21344" s="4"/>
      <c r="E21344" s="31"/>
      <c r="F21344" s="30"/>
      <c r="G21344" s="30"/>
      <c r="H21344" s="30"/>
      <c r="I21344" s="30"/>
      <c r="J21344" s="30"/>
      <c r="K21344" s="30"/>
      <c r="L21344" s="25"/>
    </row>
    <row r="21345" spans="1:12" s="26" customFormat="1" ht="18.75" customHeight="1" x14ac:dyDescent="0.25">
      <c r="A21345" s="4"/>
      <c r="B21345" s="4"/>
      <c r="C21345" s="4"/>
      <c r="E21345" s="31"/>
      <c r="F21345" s="30"/>
      <c r="G21345" s="30"/>
      <c r="H21345" s="30"/>
      <c r="I21345" s="30"/>
      <c r="J21345" s="30"/>
      <c r="K21345" s="30"/>
      <c r="L21345" s="25"/>
    </row>
    <row r="21346" spans="1:12" s="26" customFormat="1" ht="18.75" customHeight="1" x14ac:dyDescent="0.25">
      <c r="A21346" s="4"/>
      <c r="B21346" s="4"/>
      <c r="C21346" s="4"/>
      <c r="E21346" s="31"/>
      <c r="F21346" s="30"/>
      <c r="G21346" s="30"/>
      <c r="H21346" s="30"/>
      <c r="I21346" s="30"/>
      <c r="J21346" s="30"/>
      <c r="K21346" s="30"/>
      <c r="L21346" s="25"/>
    </row>
    <row r="21347" spans="1:12" s="26" customFormat="1" ht="18.75" customHeight="1" x14ac:dyDescent="0.25">
      <c r="A21347" s="4"/>
      <c r="B21347" s="4"/>
      <c r="C21347" s="4"/>
      <c r="E21347" s="31"/>
      <c r="F21347" s="30"/>
      <c r="G21347" s="30"/>
      <c r="H21347" s="30"/>
      <c r="I21347" s="30"/>
      <c r="J21347" s="30"/>
      <c r="K21347" s="30"/>
      <c r="L21347" s="25"/>
    </row>
    <row r="21348" spans="1:12" s="26" customFormat="1" ht="18.75" customHeight="1" x14ac:dyDescent="0.25">
      <c r="A21348" s="4"/>
      <c r="B21348" s="4"/>
      <c r="C21348" s="4"/>
      <c r="E21348" s="31"/>
      <c r="F21348" s="30"/>
      <c r="G21348" s="30"/>
      <c r="H21348" s="30"/>
      <c r="I21348" s="30"/>
      <c r="J21348" s="30"/>
      <c r="K21348" s="30"/>
      <c r="L21348" s="25"/>
    </row>
    <row r="21349" spans="1:12" s="26" customFormat="1" ht="18.75" customHeight="1" x14ac:dyDescent="0.25">
      <c r="A21349" s="4"/>
      <c r="B21349" s="4"/>
      <c r="C21349" s="4"/>
      <c r="E21349" s="31"/>
      <c r="F21349" s="30"/>
      <c r="G21349" s="30"/>
      <c r="H21349" s="30"/>
      <c r="I21349" s="30"/>
      <c r="J21349" s="30"/>
      <c r="K21349" s="30"/>
      <c r="L21349" s="25"/>
    </row>
    <row r="21350" spans="1:12" s="26" customFormat="1" ht="18.75" customHeight="1" x14ac:dyDescent="0.25">
      <c r="A21350" s="4"/>
      <c r="B21350" s="4"/>
      <c r="C21350" s="4"/>
      <c r="E21350" s="31"/>
      <c r="F21350" s="30"/>
      <c r="G21350" s="30"/>
      <c r="H21350" s="30"/>
      <c r="I21350" s="30"/>
      <c r="J21350" s="30"/>
      <c r="K21350" s="30"/>
      <c r="L21350" s="25"/>
    </row>
    <row r="21351" spans="1:12" s="26" customFormat="1" ht="18.75" customHeight="1" x14ac:dyDescent="0.25">
      <c r="A21351" s="4"/>
      <c r="B21351" s="4"/>
      <c r="C21351" s="4"/>
      <c r="E21351" s="31"/>
      <c r="F21351" s="30"/>
      <c r="G21351" s="30"/>
      <c r="H21351" s="30"/>
      <c r="I21351" s="30"/>
      <c r="J21351" s="30"/>
      <c r="K21351" s="30"/>
      <c r="L21351" s="25"/>
    </row>
    <row r="21352" spans="1:12" s="26" customFormat="1" ht="18.75" customHeight="1" x14ac:dyDescent="0.25">
      <c r="A21352" s="4"/>
      <c r="B21352" s="4"/>
      <c r="C21352" s="4"/>
      <c r="E21352" s="31"/>
      <c r="F21352" s="30"/>
      <c r="G21352" s="30"/>
      <c r="H21352" s="30"/>
      <c r="I21352" s="30"/>
      <c r="J21352" s="30"/>
      <c r="K21352" s="30"/>
      <c r="L21352" s="25"/>
    </row>
    <row r="21353" spans="1:12" s="26" customFormat="1" ht="18.75" customHeight="1" x14ac:dyDescent="0.25">
      <c r="A21353" s="4"/>
      <c r="B21353" s="4"/>
      <c r="C21353" s="4"/>
      <c r="E21353" s="31"/>
      <c r="F21353" s="30"/>
      <c r="G21353" s="30"/>
      <c r="H21353" s="30"/>
      <c r="I21353" s="30"/>
      <c r="J21353" s="30"/>
      <c r="K21353" s="30"/>
      <c r="L21353" s="25"/>
    </row>
    <row r="21354" spans="1:12" s="26" customFormat="1" ht="18.75" customHeight="1" x14ac:dyDescent="0.25">
      <c r="A21354" s="4"/>
      <c r="B21354" s="4"/>
      <c r="C21354" s="4"/>
      <c r="E21354" s="31"/>
      <c r="F21354" s="30"/>
      <c r="G21354" s="30"/>
      <c r="H21354" s="30"/>
      <c r="I21354" s="30"/>
      <c r="J21354" s="30"/>
      <c r="K21354" s="30"/>
      <c r="L21354" s="25"/>
    </row>
    <row r="21355" spans="1:12" s="26" customFormat="1" ht="18.75" customHeight="1" x14ac:dyDescent="0.25">
      <c r="A21355" s="4"/>
      <c r="B21355" s="4"/>
      <c r="C21355" s="4"/>
      <c r="E21355" s="31"/>
      <c r="F21355" s="30"/>
      <c r="G21355" s="30"/>
      <c r="H21355" s="30"/>
      <c r="I21355" s="30"/>
      <c r="J21355" s="30"/>
      <c r="K21355" s="30"/>
      <c r="L21355" s="25"/>
    </row>
    <row r="21356" spans="1:12" s="26" customFormat="1" ht="18.75" customHeight="1" x14ac:dyDescent="0.25">
      <c r="A21356" s="4"/>
      <c r="B21356" s="4"/>
      <c r="C21356" s="4"/>
      <c r="E21356" s="31"/>
      <c r="F21356" s="30"/>
      <c r="G21356" s="30"/>
      <c r="H21356" s="30"/>
      <c r="I21356" s="30"/>
      <c r="J21356" s="30"/>
      <c r="K21356" s="30"/>
      <c r="L21356" s="25"/>
    </row>
    <row r="21357" spans="1:12" s="26" customFormat="1" ht="18.75" customHeight="1" x14ac:dyDescent="0.25">
      <c r="A21357" s="4"/>
      <c r="B21357" s="4"/>
      <c r="C21357" s="4"/>
      <c r="E21357" s="31"/>
      <c r="F21357" s="30"/>
      <c r="G21357" s="30"/>
      <c r="H21357" s="30"/>
      <c r="I21357" s="30"/>
      <c r="J21357" s="30"/>
      <c r="K21357" s="30"/>
      <c r="L21357" s="25"/>
    </row>
    <row r="21358" spans="1:12" s="26" customFormat="1" ht="18.75" customHeight="1" x14ac:dyDescent="0.25">
      <c r="A21358" s="4"/>
      <c r="B21358" s="4"/>
      <c r="C21358" s="4"/>
      <c r="E21358" s="31"/>
      <c r="F21358" s="30"/>
      <c r="G21358" s="30"/>
      <c r="H21358" s="30"/>
      <c r="I21358" s="30"/>
      <c r="J21358" s="30"/>
      <c r="K21358" s="30"/>
      <c r="L21358" s="25"/>
    </row>
    <row r="21359" spans="1:12" s="26" customFormat="1" ht="18.75" customHeight="1" x14ac:dyDescent="0.25">
      <c r="A21359" s="4"/>
      <c r="B21359" s="4"/>
      <c r="C21359" s="4"/>
      <c r="E21359" s="31"/>
      <c r="F21359" s="30"/>
      <c r="G21359" s="30"/>
      <c r="H21359" s="30"/>
      <c r="I21359" s="30"/>
      <c r="J21359" s="30"/>
      <c r="K21359" s="30"/>
      <c r="L21359" s="25"/>
    </row>
    <row r="21360" spans="1:12" s="26" customFormat="1" ht="18.75" customHeight="1" x14ac:dyDescent="0.25">
      <c r="A21360" s="4"/>
      <c r="B21360" s="4"/>
      <c r="C21360" s="4"/>
      <c r="E21360" s="31"/>
      <c r="F21360" s="30"/>
      <c r="G21360" s="30"/>
      <c r="H21360" s="30"/>
      <c r="I21360" s="30"/>
      <c r="J21360" s="30"/>
      <c r="K21360" s="30"/>
      <c r="L21360" s="25"/>
    </row>
    <row r="21361" spans="1:12" s="26" customFormat="1" ht="18.75" customHeight="1" x14ac:dyDescent="0.25">
      <c r="A21361" s="4"/>
      <c r="B21361" s="4"/>
      <c r="C21361" s="4"/>
      <c r="E21361" s="31"/>
      <c r="F21361" s="30"/>
      <c r="G21361" s="30"/>
      <c r="H21361" s="30"/>
      <c r="I21361" s="30"/>
      <c r="J21361" s="30"/>
      <c r="K21361" s="30"/>
      <c r="L21361" s="25"/>
    </row>
    <row r="21362" spans="1:12" s="26" customFormat="1" ht="18.75" customHeight="1" x14ac:dyDescent="0.25">
      <c r="A21362" s="4"/>
      <c r="B21362" s="4"/>
      <c r="C21362" s="4"/>
      <c r="E21362" s="31"/>
      <c r="F21362" s="30"/>
      <c r="G21362" s="30"/>
      <c r="H21362" s="30"/>
      <c r="I21362" s="30"/>
      <c r="J21362" s="30"/>
      <c r="K21362" s="30"/>
      <c r="L21362" s="25"/>
    </row>
    <row r="21363" spans="1:12" s="26" customFormat="1" ht="18.75" customHeight="1" x14ac:dyDescent="0.25">
      <c r="A21363" s="4"/>
      <c r="B21363" s="4"/>
      <c r="C21363" s="4"/>
      <c r="E21363" s="31"/>
      <c r="F21363" s="30"/>
      <c r="G21363" s="30"/>
      <c r="H21363" s="30"/>
      <c r="I21363" s="30"/>
      <c r="J21363" s="30"/>
      <c r="K21363" s="30"/>
      <c r="L21363" s="25"/>
    </row>
    <row r="21364" spans="1:12" s="26" customFormat="1" ht="18.75" customHeight="1" x14ac:dyDescent="0.25">
      <c r="A21364" s="4"/>
      <c r="B21364" s="4"/>
      <c r="C21364" s="4"/>
      <c r="E21364" s="31"/>
      <c r="F21364" s="30"/>
      <c r="G21364" s="30"/>
      <c r="H21364" s="30"/>
      <c r="I21364" s="30"/>
      <c r="J21364" s="30"/>
      <c r="K21364" s="30"/>
      <c r="L21364" s="25"/>
    </row>
    <row r="21365" spans="1:12" s="26" customFormat="1" ht="18.75" customHeight="1" x14ac:dyDescent="0.25">
      <c r="A21365" s="4"/>
      <c r="B21365" s="4"/>
      <c r="C21365" s="4"/>
      <c r="E21365" s="31"/>
      <c r="F21365" s="30"/>
      <c r="G21365" s="30"/>
      <c r="H21365" s="30"/>
      <c r="I21365" s="30"/>
      <c r="J21365" s="30"/>
      <c r="K21365" s="30"/>
      <c r="L21365" s="25"/>
    </row>
    <row r="21366" spans="1:12" s="26" customFormat="1" ht="18.75" customHeight="1" x14ac:dyDescent="0.25">
      <c r="A21366" s="4"/>
      <c r="B21366" s="4"/>
      <c r="C21366" s="4"/>
      <c r="E21366" s="31"/>
      <c r="F21366" s="30"/>
      <c r="G21366" s="30"/>
      <c r="H21366" s="30"/>
      <c r="I21366" s="30"/>
      <c r="J21366" s="30"/>
      <c r="K21366" s="30"/>
      <c r="L21366" s="25"/>
    </row>
    <row r="21367" spans="1:12" s="26" customFormat="1" ht="18.75" customHeight="1" x14ac:dyDescent="0.25">
      <c r="A21367" s="4"/>
      <c r="B21367" s="4"/>
      <c r="C21367" s="4"/>
      <c r="E21367" s="31"/>
      <c r="F21367" s="30"/>
      <c r="G21367" s="30"/>
      <c r="H21367" s="30"/>
      <c r="I21367" s="30"/>
      <c r="J21367" s="30"/>
      <c r="K21367" s="30"/>
      <c r="L21367" s="25"/>
    </row>
    <row r="21368" spans="1:12" s="26" customFormat="1" ht="18.75" customHeight="1" x14ac:dyDescent="0.25">
      <c r="A21368" s="4"/>
      <c r="B21368" s="4"/>
      <c r="C21368" s="4"/>
      <c r="E21368" s="31"/>
      <c r="F21368" s="30"/>
      <c r="G21368" s="30"/>
      <c r="H21368" s="30"/>
      <c r="I21368" s="30"/>
      <c r="J21368" s="30"/>
      <c r="K21368" s="30"/>
      <c r="L21368" s="25"/>
    </row>
    <row r="21369" spans="1:12" s="26" customFormat="1" ht="18.75" customHeight="1" x14ac:dyDescent="0.25">
      <c r="A21369" s="4"/>
      <c r="B21369" s="4"/>
      <c r="C21369" s="4"/>
      <c r="E21369" s="31"/>
      <c r="F21369" s="30"/>
      <c r="G21369" s="30"/>
      <c r="H21369" s="30"/>
      <c r="I21369" s="30"/>
      <c r="J21369" s="30"/>
      <c r="K21369" s="30"/>
      <c r="L21369" s="25"/>
    </row>
    <row r="21370" spans="1:12" s="26" customFormat="1" ht="18.75" customHeight="1" x14ac:dyDescent="0.25">
      <c r="A21370" s="4"/>
      <c r="B21370" s="4"/>
      <c r="C21370" s="4"/>
      <c r="E21370" s="31"/>
      <c r="F21370" s="30"/>
      <c r="G21370" s="30"/>
      <c r="H21370" s="30"/>
      <c r="I21370" s="30"/>
      <c r="J21370" s="30"/>
      <c r="K21370" s="30"/>
      <c r="L21370" s="25"/>
    </row>
    <row r="21371" spans="1:12" s="26" customFormat="1" ht="18.75" customHeight="1" x14ac:dyDescent="0.25">
      <c r="A21371" s="4"/>
      <c r="B21371" s="4"/>
      <c r="C21371" s="4"/>
      <c r="E21371" s="31"/>
      <c r="F21371" s="30"/>
      <c r="G21371" s="30"/>
      <c r="H21371" s="30"/>
      <c r="I21371" s="30"/>
      <c r="J21371" s="30"/>
      <c r="K21371" s="30"/>
      <c r="L21371" s="25"/>
    </row>
    <row r="21372" spans="1:12" s="26" customFormat="1" ht="18.75" customHeight="1" x14ac:dyDescent="0.25">
      <c r="A21372" s="4"/>
      <c r="B21372" s="4"/>
      <c r="C21372" s="4"/>
      <c r="E21372" s="31"/>
      <c r="F21372" s="30"/>
      <c r="G21372" s="30"/>
      <c r="H21372" s="30"/>
      <c r="I21372" s="30"/>
      <c r="J21372" s="30"/>
      <c r="K21372" s="30"/>
      <c r="L21372" s="25"/>
    </row>
    <row r="21373" spans="1:12" s="26" customFormat="1" ht="18.75" customHeight="1" x14ac:dyDescent="0.25">
      <c r="A21373" s="4"/>
      <c r="B21373" s="4"/>
      <c r="C21373" s="4"/>
      <c r="E21373" s="31"/>
      <c r="F21373" s="30"/>
      <c r="G21373" s="30"/>
      <c r="H21373" s="30"/>
      <c r="I21373" s="30"/>
      <c r="J21373" s="30"/>
      <c r="K21373" s="30"/>
      <c r="L21373" s="25"/>
    </row>
    <row r="21374" spans="1:12" s="26" customFormat="1" ht="18.75" customHeight="1" x14ac:dyDescent="0.25">
      <c r="A21374" s="4"/>
      <c r="B21374" s="4"/>
      <c r="C21374" s="4"/>
      <c r="E21374" s="31"/>
      <c r="F21374" s="30"/>
      <c r="G21374" s="30"/>
      <c r="H21374" s="30"/>
      <c r="I21374" s="30"/>
      <c r="J21374" s="30"/>
      <c r="K21374" s="30"/>
      <c r="L21374" s="25"/>
    </row>
    <row r="21375" spans="1:12" s="26" customFormat="1" ht="18.75" customHeight="1" x14ac:dyDescent="0.25">
      <c r="A21375" s="4"/>
      <c r="B21375" s="4"/>
      <c r="C21375" s="4"/>
      <c r="E21375" s="31"/>
      <c r="F21375" s="30"/>
      <c r="G21375" s="30"/>
      <c r="H21375" s="30"/>
      <c r="I21375" s="30"/>
      <c r="J21375" s="30"/>
      <c r="K21375" s="30"/>
      <c r="L21375" s="25"/>
    </row>
    <row r="21376" spans="1:12" s="26" customFormat="1" ht="18.75" customHeight="1" x14ac:dyDescent="0.25">
      <c r="A21376" s="4"/>
      <c r="B21376" s="4"/>
      <c r="C21376" s="4"/>
      <c r="E21376" s="31"/>
      <c r="F21376" s="30"/>
      <c r="G21376" s="30"/>
      <c r="H21376" s="30"/>
      <c r="I21376" s="30"/>
      <c r="J21376" s="30"/>
      <c r="K21376" s="30"/>
      <c r="L21376" s="25"/>
    </row>
    <row r="21377" spans="1:12" s="26" customFormat="1" ht="18.75" customHeight="1" x14ac:dyDescent="0.25">
      <c r="A21377" s="4"/>
      <c r="B21377" s="4"/>
      <c r="C21377" s="4"/>
      <c r="E21377" s="31"/>
      <c r="F21377" s="30"/>
      <c r="G21377" s="30"/>
      <c r="H21377" s="30"/>
      <c r="I21377" s="30"/>
      <c r="J21377" s="30"/>
      <c r="K21377" s="30"/>
      <c r="L21377" s="25"/>
    </row>
    <row r="21378" spans="1:12" s="26" customFormat="1" ht="18.75" customHeight="1" x14ac:dyDescent="0.25">
      <c r="A21378" s="4"/>
      <c r="B21378" s="4"/>
      <c r="C21378" s="4"/>
      <c r="E21378" s="31"/>
      <c r="F21378" s="30"/>
      <c r="G21378" s="30"/>
      <c r="H21378" s="30"/>
      <c r="I21378" s="30"/>
      <c r="J21378" s="30"/>
      <c r="K21378" s="30"/>
      <c r="L21378" s="25"/>
    </row>
    <row r="21379" spans="1:12" s="26" customFormat="1" ht="18.75" customHeight="1" x14ac:dyDescent="0.25">
      <c r="A21379" s="4"/>
      <c r="B21379" s="4"/>
      <c r="C21379" s="4"/>
      <c r="E21379" s="31"/>
      <c r="F21379" s="30"/>
      <c r="G21379" s="30"/>
      <c r="H21379" s="30"/>
      <c r="I21379" s="30"/>
      <c r="J21379" s="30"/>
      <c r="K21379" s="30"/>
      <c r="L21379" s="25"/>
    </row>
    <row r="21380" spans="1:12" s="26" customFormat="1" ht="18.75" customHeight="1" x14ac:dyDescent="0.25">
      <c r="A21380" s="4"/>
      <c r="B21380" s="4"/>
      <c r="C21380" s="4"/>
      <c r="E21380" s="31"/>
      <c r="F21380" s="30"/>
      <c r="G21380" s="30"/>
      <c r="H21380" s="30"/>
      <c r="I21380" s="30"/>
      <c r="J21380" s="30"/>
      <c r="K21380" s="30"/>
      <c r="L21380" s="25"/>
    </row>
    <row r="21381" spans="1:12" s="26" customFormat="1" ht="18.75" customHeight="1" x14ac:dyDescent="0.25">
      <c r="A21381" s="4"/>
      <c r="B21381" s="4"/>
      <c r="C21381" s="4"/>
      <c r="E21381" s="31"/>
      <c r="F21381" s="30"/>
      <c r="G21381" s="30"/>
      <c r="H21381" s="30"/>
      <c r="I21381" s="30"/>
      <c r="J21381" s="30"/>
      <c r="K21381" s="30"/>
      <c r="L21381" s="25"/>
    </row>
    <row r="21382" spans="1:12" s="26" customFormat="1" ht="18.75" customHeight="1" x14ac:dyDescent="0.25">
      <c r="A21382" s="4"/>
      <c r="B21382" s="4"/>
      <c r="C21382" s="4"/>
      <c r="E21382" s="31"/>
      <c r="F21382" s="30"/>
      <c r="G21382" s="30"/>
      <c r="H21382" s="30"/>
      <c r="I21382" s="30"/>
      <c r="J21382" s="30"/>
      <c r="K21382" s="30"/>
      <c r="L21382" s="25"/>
    </row>
    <row r="21383" spans="1:12" s="26" customFormat="1" ht="18.75" customHeight="1" x14ac:dyDescent="0.25">
      <c r="A21383" s="4"/>
      <c r="B21383" s="4"/>
      <c r="C21383" s="4"/>
      <c r="E21383" s="31"/>
      <c r="F21383" s="30"/>
      <c r="G21383" s="30"/>
      <c r="H21383" s="30"/>
      <c r="I21383" s="30"/>
      <c r="J21383" s="30"/>
      <c r="K21383" s="30"/>
      <c r="L21383" s="25"/>
    </row>
    <row r="21384" spans="1:12" s="26" customFormat="1" ht="18.75" customHeight="1" x14ac:dyDescent="0.25">
      <c r="A21384" s="4"/>
      <c r="B21384" s="4"/>
      <c r="C21384" s="4"/>
      <c r="E21384" s="31"/>
      <c r="F21384" s="30"/>
      <c r="G21384" s="30"/>
      <c r="H21384" s="30"/>
      <c r="I21384" s="30"/>
      <c r="J21384" s="30"/>
      <c r="K21384" s="30"/>
      <c r="L21384" s="25"/>
    </row>
    <row r="21385" spans="1:12" s="26" customFormat="1" ht="18.75" customHeight="1" x14ac:dyDescent="0.25">
      <c r="A21385" s="4"/>
      <c r="B21385" s="4"/>
      <c r="C21385" s="4"/>
      <c r="E21385" s="31"/>
      <c r="F21385" s="30"/>
      <c r="G21385" s="30"/>
      <c r="H21385" s="30"/>
      <c r="I21385" s="30"/>
      <c r="J21385" s="30"/>
      <c r="K21385" s="30"/>
      <c r="L21385" s="25"/>
    </row>
    <row r="21386" spans="1:12" s="26" customFormat="1" ht="18.75" customHeight="1" x14ac:dyDescent="0.25">
      <c r="A21386" s="4"/>
      <c r="B21386" s="4"/>
      <c r="C21386" s="4"/>
      <c r="E21386" s="31"/>
      <c r="F21386" s="30"/>
      <c r="G21386" s="30"/>
      <c r="H21386" s="30"/>
      <c r="I21386" s="30"/>
      <c r="J21386" s="30"/>
      <c r="K21386" s="30"/>
      <c r="L21386" s="25"/>
    </row>
    <row r="21387" spans="1:12" s="26" customFormat="1" ht="18.75" customHeight="1" x14ac:dyDescent="0.25">
      <c r="A21387" s="4"/>
      <c r="B21387" s="4"/>
      <c r="C21387" s="4"/>
      <c r="E21387" s="31"/>
      <c r="F21387" s="30"/>
      <c r="G21387" s="30"/>
      <c r="H21387" s="30"/>
      <c r="I21387" s="30"/>
      <c r="J21387" s="30"/>
      <c r="K21387" s="30"/>
      <c r="L21387" s="25"/>
    </row>
    <row r="21388" spans="1:12" s="26" customFormat="1" ht="18.75" customHeight="1" x14ac:dyDescent="0.25">
      <c r="A21388" s="4"/>
      <c r="B21388" s="4"/>
      <c r="C21388" s="4"/>
      <c r="E21388" s="31"/>
      <c r="F21388" s="30"/>
      <c r="G21388" s="30"/>
      <c r="H21388" s="30"/>
      <c r="I21388" s="30"/>
      <c r="J21388" s="30"/>
      <c r="K21388" s="30"/>
      <c r="L21388" s="25"/>
    </row>
    <row r="21389" spans="1:12" s="26" customFormat="1" ht="18.75" customHeight="1" x14ac:dyDescent="0.25">
      <c r="A21389" s="4"/>
      <c r="B21389" s="4"/>
      <c r="C21389" s="4"/>
      <c r="E21389" s="31"/>
      <c r="F21389" s="30"/>
      <c r="G21389" s="30"/>
      <c r="H21389" s="30"/>
      <c r="I21389" s="30"/>
      <c r="J21389" s="30"/>
      <c r="K21389" s="30"/>
      <c r="L21389" s="25"/>
    </row>
    <row r="21390" spans="1:12" s="26" customFormat="1" ht="18.75" customHeight="1" x14ac:dyDescent="0.25">
      <c r="A21390" s="4"/>
      <c r="B21390" s="4"/>
      <c r="C21390" s="4"/>
      <c r="E21390" s="31"/>
      <c r="F21390" s="30"/>
      <c r="G21390" s="30"/>
      <c r="H21390" s="30"/>
      <c r="I21390" s="30"/>
      <c r="J21390" s="30"/>
      <c r="K21390" s="30"/>
      <c r="L21390" s="25"/>
    </row>
    <row r="21391" spans="1:12" s="26" customFormat="1" ht="18.75" customHeight="1" x14ac:dyDescent="0.25">
      <c r="A21391" s="4"/>
      <c r="B21391" s="4"/>
      <c r="C21391" s="4"/>
      <c r="E21391" s="31"/>
      <c r="F21391" s="30"/>
      <c r="G21391" s="30"/>
      <c r="H21391" s="30"/>
      <c r="I21391" s="30"/>
      <c r="J21391" s="30"/>
      <c r="K21391" s="30"/>
      <c r="L21391" s="25"/>
    </row>
    <row r="21392" spans="1:12" s="26" customFormat="1" ht="18.75" customHeight="1" x14ac:dyDescent="0.25">
      <c r="A21392" s="4"/>
      <c r="B21392" s="4"/>
      <c r="C21392" s="4"/>
      <c r="E21392" s="31"/>
      <c r="F21392" s="30"/>
      <c r="G21392" s="30"/>
      <c r="H21392" s="30"/>
      <c r="I21392" s="30"/>
      <c r="J21392" s="30"/>
      <c r="K21392" s="30"/>
      <c r="L21392" s="25"/>
    </row>
    <row r="21393" spans="1:12" s="26" customFormat="1" ht="18.75" customHeight="1" x14ac:dyDescent="0.25">
      <c r="A21393" s="4"/>
      <c r="B21393" s="4"/>
      <c r="C21393" s="4"/>
      <c r="E21393" s="31"/>
      <c r="F21393" s="30"/>
      <c r="G21393" s="30"/>
      <c r="H21393" s="30"/>
      <c r="I21393" s="30"/>
      <c r="J21393" s="30"/>
      <c r="K21393" s="30"/>
      <c r="L21393" s="25"/>
    </row>
    <row r="21394" spans="1:12" s="26" customFormat="1" ht="18.75" customHeight="1" x14ac:dyDescent="0.25">
      <c r="A21394" s="4"/>
      <c r="B21394" s="4"/>
      <c r="C21394" s="4"/>
      <c r="E21394" s="31"/>
      <c r="F21394" s="30"/>
      <c r="G21394" s="30"/>
      <c r="H21394" s="30"/>
      <c r="I21394" s="30"/>
      <c r="J21394" s="30"/>
      <c r="K21394" s="30"/>
      <c r="L21394" s="25"/>
    </row>
    <row r="21395" spans="1:12" s="26" customFormat="1" ht="18.75" customHeight="1" x14ac:dyDescent="0.25">
      <c r="A21395" s="4"/>
      <c r="B21395" s="4"/>
      <c r="C21395" s="4"/>
      <c r="E21395" s="31"/>
      <c r="F21395" s="30"/>
      <c r="G21395" s="30"/>
      <c r="H21395" s="30"/>
      <c r="I21395" s="30"/>
      <c r="J21395" s="30"/>
      <c r="K21395" s="30"/>
      <c r="L21395" s="25"/>
    </row>
    <row r="21396" spans="1:12" s="26" customFormat="1" ht="18.75" customHeight="1" x14ac:dyDescent="0.25">
      <c r="A21396" s="4"/>
      <c r="B21396" s="4"/>
      <c r="C21396" s="4"/>
      <c r="E21396" s="31"/>
      <c r="F21396" s="30"/>
      <c r="G21396" s="30"/>
      <c r="H21396" s="30"/>
      <c r="I21396" s="30"/>
      <c r="J21396" s="30"/>
      <c r="K21396" s="30"/>
      <c r="L21396" s="25"/>
    </row>
    <row r="21397" spans="1:12" s="26" customFormat="1" ht="18.75" customHeight="1" x14ac:dyDescent="0.25">
      <c r="A21397" s="4"/>
      <c r="B21397" s="4"/>
      <c r="C21397" s="4"/>
      <c r="E21397" s="31"/>
      <c r="F21397" s="30"/>
      <c r="G21397" s="30"/>
      <c r="H21397" s="30"/>
      <c r="I21397" s="30"/>
      <c r="J21397" s="30"/>
      <c r="K21397" s="30"/>
      <c r="L21397" s="25"/>
    </row>
    <row r="21398" spans="1:12" s="26" customFormat="1" ht="18.75" customHeight="1" x14ac:dyDescent="0.25">
      <c r="A21398" s="4"/>
      <c r="B21398" s="4"/>
      <c r="C21398" s="4"/>
      <c r="E21398" s="31"/>
      <c r="F21398" s="30"/>
      <c r="G21398" s="30"/>
      <c r="H21398" s="30"/>
      <c r="I21398" s="30"/>
      <c r="J21398" s="30"/>
      <c r="K21398" s="30"/>
      <c r="L21398" s="25"/>
    </row>
    <row r="21399" spans="1:12" s="26" customFormat="1" ht="18.75" customHeight="1" x14ac:dyDescent="0.25">
      <c r="A21399" s="4"/>
      <c r="B21399" s="4"/>
      <c r="C21399" s="4"/>
      <c r="E21399" s="31"/>
      <c r="F21399" s="30"/>
      <c r="G21399" s="30"/>
      <c r="H21399" s="30"/>
      <c r="I21399" s="30"/>
      <c r="J21399" s="30"/>
      <c r="K21399" s="30"/>
      <c r="L21399" s="25"/>
    </row>
    <row r="21400" spans="1:12" s="26" customFormat="1" ht="18.75" customHeight="1" x14ac:dyDescent="0.25">
      <c r="A21400" s="4"/>
      <c r="B21400" s="4"/>
      <c r="C21400" s="4"/>
      <c r="E21400" s="31"/>
      <c r="F21400" s="30"/>
      <c r="G21400" s="30"/>
      <c r="H21400" s="30"/>
      <c r="I21400" s="30"/>
      <c r="J21400" s="30"/>
      <c r="K21400" s="30"/>
      <c r="L21400" s="25"/>
    </row>
    <row r="21401" spans="1:12" s="26" customFormat="1" ht="18.75" customHeight="1" x14ac:dyDescent="0.25">
      <c r="A21401" s="4"/>
      <c r="B21401" s="4"/>
      <c r="C21401" s="4"/>
      <c r="E21401" s="31"/>
      <c r="F21401" s="30"/>
      <c r="G21401" s="30"/>
      <c r="H21401" s="30"/>
      <c r="I21401" s="30"/>
      <c r="J21401" s="30"/>
      <c r="K21401" s="30"/>
      <c r="L21401" s="25"/>
    </row>
    <row r="21402" spans="1:12" s="26" customFormat="1" ht="18.75" customHeight="1" x14ac:dyDescent="0.25">
      <c r="A21402" s="4"/>
      <c r="B21402" s="4"/>
      <c r="C21402" s="4"/>
      <c r="E21402" s="31"/>
      <c r="F21402" s="30"/>
      <c r="G21402" s="30"/>
      <c r="H21402" s="30"/>
      <c r="I21402" s="30"/>
      <c r="J21402" s="30"/>
      <c r="K21402" s="30"/>
      <c r="L21402" s="25"/>
    </row>
    <row r="21403" spans="1:12" s="26" customFormat="1" ht="18.75" customHeight="1" x14ac:dyDescent="0.25">
      <c r="A21403" s="4"/>
      <c r="B21403" s="4"/>
      <c r="C21403" s="4"/>
      <c r="E21403" s="31"/>
      <c r="F21403" s="30"/>
      <c r="G21403" s="30"/>
      <c r="H21403" s="30"/>
      <c r="I21403" s="30"/>
      <c r="J21403" s="30"/>
      <c r="K21403" s="30"/>
      <c r="L21403" s="25"/>
    </row>
    <row r="21404" spans="1:12" s="26" customFormat="1" ht="18.75" customHeight="1" x14ac:dyDescent="0.25">
      <c r="A21404" s="4"/>
      <c r="B21404" s="4"/>
      <c r="C21404" s="4"/>
      <c r="E21404" s="31"/>
      <c r="F21404" s="30"/>
      <c r="G21404" s="30"/>
      <c r="H21404" s="30"/>
      <c r="I21404" s="30"/>
      <c r="J21404" s="30"/>
      <c r="K21404" s="30"/>
      <c r="L21404" s="25"/>
    </row>
    <row r="21405" spans="1:12" s="26" customFormat="1" ht="18.75" customHeight="1" x14ac:dyDescent="0.25">
      <c r="A21405" s="4"/>
      <c r="B21405" s="4"/>
      <c r="C21405" s="4"/>
      <c r="E21405" s="31"/>
      <c r="F21405" s="30"/>
      <c r="G21405" s="30"/>
      <c r="H21405" s="30"/>
      <c r="I21405" s="30"/>
      <c r="J21405" s="30"/>
      <c r="K21405" s="30"/>
      <c r="L21405" s="25"/>
    </row>
    <row r="21406" spans="1:12" s="26" customFormat="1" ht="18.75" customHeight="1" x14ac:dyDescent="0.25">
      <c r="A21406" s="4"/>
      <c r="B21406" s="4"/>
      <c r="C21406" s="4"/>
      <c r="E21406" s="31"/>
      <c r="F21406" s="30"/>
      <c r="G21406" s="30"/>
      <c r="H21406" s="30"/>
      <c r="I21406" s="30"/>
      <c r="J21406" s="30"/>
      <c r="K21406" s="30"/>
      <c r="L21406" s="25"/>
    </row>
    <row r="21407" spans="1:12" s="26" customFormat="1" ht="18.75" customHeight="1" x14ac:dyDescent="0.25">
      <c r="A21407" s="4"/>
      <c r="B21407" s="4"/>
      <c r="C21407" s="4"/>
      <c r="E21407" s="31"/>
      <c r="F21407" s="30"/>
      <c r="G21407" s="30"/>
      <c r="H21407" s="30"/>
      <c r="I21407" s="30"/>
      <c r="J21407" s="30"/>
      <c r="K21407" s="30"/>
      <c r="L21407" s="25"/>
    </row>
    <row r="21408" spans="1:12" s="26" customFormat="1" ht="18.75" customHeight="1" x14ac:dyDescent="0.25">
      <c r="A21408" s="4"/>
      <c r="B21408" s="4"/>
      <c r="C21408" s="4"/>
      <c r="E21408" s="31"/>
      <c r="F21408" s="30"/>
      <c r="G21408" s="30"/>
      <c r="H21408" s="30"/>
      <c r="I21408" s="30"/>
      <c r="J21408" s="30"/>
      <c r="K21408" s="30"/>
      <c r="L21408" s="25"/>
    </row>
    <row r="21409" spans="1:12" s="26" customFormat="1" ht="18.75" customHeight="1" x14ac:dyDescent="0.25">
      <c r="A21409" s="4"/>
      <c r="B21409" s="4"/>
      <c r="C21409" s="4"/>
      <c r="E21409" s="31"/>
      <c r="F21409" s="30"/>
      <c r="G21409" s="30"/>
      <c r="H21409" s="30"/>
      <c r="I21409" s="30"/>
      <c r="J21409" s="30"/>
      <c r="K21409" s="30"/>
      <c r="L21409" s="25"/>
    </row>
    <row r="21410" spans="1:12" s="26" customFormat="1" ht="18.75" customHeight="1" x14ac:dyDescent="0.25">
      <c r="A21410" s="4"/>
      <c r="B21410" s="4"/>
      <c r="C21410" s="4"/>
      <c r="E21410" s="31"/>
      <c r="F21410" s="30"/>
      <c r="G21410" s="30"/>
      <c r="H21410" s="30"/>
      <c r="I21410" s="30"/>
      <c r="J21410" s="30"/>
      <c r="K21410" s="30"/>
      <c r="L21410" s="25"/>
    </row>
    <row r="21411" spans="1:12" s="26" customFormat="1" ht="18.75" customHeight="1" x14ac:dyDescent="0.25">
      <c r="A21411" s="4"/>
      <c r="B21411" s="4"/>
      <c r="C21411" s="4"/>
      <c r="E21411" s="31"/>
      <c r="F21411" s="30"/>
      <c r="G21411" s="30"/>
      <c r="H21411" s="30"/>
      <c r="I21411" s="30"/>
      <c r="J21411" s="30"/>
      <c r="K21411" s="30"/>
      <c r="L21411" s="25"/>
    </row>
    <row r="21412" spans="1:12" s="26" customFormat="1" ht="18.75" customHeight="1" x14ac:dyDescent="0.25">
      <c r="A21412" s="4"/>
      <c r="B21412" s="4"/>
      <c r="C21412" s="4"/>
      <c r="E21412" s="31"/>
      <c r="F21412" s="30"/>
      <c r="G21412" s="30"/>
      <c r="H21412" s="30"/>
      <c r="I21412" s="30"/>
      <c r="J21412" s="30"/>
      <c r="K21412" s="30"/>
      <c r="L21412" s="25"/>
    </row>
    <row r="21413" spans="1:12" s="26" customFormat="1" ht="18.75" customHeight="1" x14ac:dyDescent="0.25">
      <c r="A21413" s="4"/>
      <c r="B21413" s="4"/>
      <c r="C21413" s="4"/>
      <c r="E21413" s="31"/>
      <c r="F21413" s="30"/>
      <c r="G21413" s="30"/>
      <c r="H21413" s="30"/>
      <c r="I21413" s="30"/>
      <c r="J21413" s="30"/>
      <c r="K21413" s="30"/>
      <c r="L21413" s="25"/>
    </row>
    <row r="21414" spans="1:12" s="26" customFormat="1" ht="18.75" customHeight="1" x14ac:dyDescent="0.25">
      <c r="A21414" s="4"/>
      <c r="B21414" s="4"/>
      <c r="C21414" s="4"/>
      <c r="E21414" s="31"/>
      <c r="F21414" s="30"/>
      <c r="G21414" s="30"/>
      <c r="H21414" s="30"/>
      <c r="I21414" s="30"/>
      <c r="J21414" s="30"/>
      <c r="K21414" s="30"/>
      <c r="L21414" s="25"/>
    </row>
    <row r="21415" spans="1:12" s="26" customFormat="1" ht="18.75" customHeight="1" x14ac:dyDescent="0.25">
      <c r="A21415" s="4"/>
      <c r="B21415" s="4"/>
      <c r="C21415" s="4"/>
      <c r="E21415" s="31"/>
      <c r="F21415" s="30"/>
      <c r="G21415" s="30"/>
      <c r="H21415" s="30"/>
      <c r="I21415" s="30"/>
      <c r="J21415" s="30"/>
      <c r="K21415" s="30"/>
      <c r="L21415" s="25"/>
    </row>
    <row r="21416" spans="1:12" s="26" customFormat="1" ht="18.75" customHeight="1" x14ac:dyDescent="0.25">
      <c r="A21416" s="4"/>
      <c r="B21416" s="4"/>
      <c r="C21416" s="4"/>
      <c r="E21416" s="31"/>
      <c r="F21416" s="30"/>
      <c r="G21416" s="30"/>
      <c r="H21416" s="30"/>
      <c r="I21416" s="30"/>
      <c r="J21416" s="30"/>
      <c r="K21416" s="30"/>
      <c r="L21416" s="25"/>
    </row>
    <row r="21417" spans="1:12" s="26" customFormat="1" ht="18.75" customHeight="1" x14ac:dyDescent="0.25">
      <c r="A21417" s="4"/>
      <c r="B21417" s="4"/>
      <c r="C21417" s="4"/>
      <c r="E21417" s="31"/>
      <c r="F21417" s="30"/>
      <c r="G21417" s="30"/>
      <c r="H21417" s="30"/>
      <c r="I21417" s="30"/>
      <c r="J21417" s="30"/>
      <c r="K21417" s="30"/>
      <c r="L21417" s="25"/>
    </row>
    <row r="21418" spans="1:12" s="26" customFormat="1" ht="18.75" customHeight="1" x14ac:dyDescent="0.25">
      <c r="A21418" s="4"/>
      <c r="B21418" s="4"/>
      <c r="C21418" s="4"/>
      <c r="E21418" s="31"/>
      <c r="F21418" s="30"/>
      <c r="G21418" s="30"/>
      <c r="H21418" s="30"/>
      <c r="I21418" s="30"/>
      <c r="J21418" s="30"/>
      <c r="K21418" s="30"/>
      <c r="L21418" s="25"/>
    </row>
    <row r="21419" spans="1:12" s="26" customFormat="1" ht="18.75" customHeight="1" x14ac:dyDescent="0.25">
      <c r="A21419" s="4"/>
      <c r="B21419" s="4"/>
      <c r="C21419" s="4"/>
      <c r="E21419" s="31"/>
      <c r="F21419" s="30"/>
      <c r="G21419" s="30"/>
      <c r="H21419" s="30"/>
      <c r="I21419" s="30"/>
      <c r="J21419" s="30"/>
      <c r="K21419" s="30"/>
      <c r="L21419" s="25"/>
    </row>
    <row r="21420" spans="1:12" s="26" customFormat="1" ht="18.75" customHeight="1" x14ac:dyDescent="0.25">
      <c r="A21420" s="4"/>
      <c r="B21420" s="4"/>
      <c r="C21420" s="4"/>
      <c r="E21420" s="31"/>
      <c r="F21420" s="30"/>
      <c r="G21420" s="30"/>
      <c r="H21420" s="30"/>
      <c r="I21420" s="30"/>
      <c r="J21420" s="30"/>
      <c r="K21420" s="30"/>
      <c r="L21420" s="25"/>
    </row>
    <row r="21421" spans="1:12" s="26" customFormat="1" ht="18.75" customHeight="1" x14ac:dyDescent="0.25">
      <c r="A21421" s="4"/>
      <c r="B21421" s="4"/>
      <c r="C21421" s="4"/>
      <c r="E21421" s="31"/>
      <c r="F21421" s="30"/>
      <c r="G21421" s="30"/>
      <c r="H21421" s="30"/>
      <c r="I21421" s="30"/>
      <c r="J21421" s="30"/>
      <c r="K21421" s="30"/>
      <c r="L21421" s="25"/>
    </row>
    <row r="21422" spans="1:12" s="26" customFormat="1" ht="18.75" customHeight="1" x14ac:dyDescent="0.25">
      <c r="A21422" s="4"/>
      <c r="B21422" s="4"/>
      <c r="C21422" s="4"/>
      <c r="E21422" s="31"/>
      <c r="F21422" s="30"/>
      <c r="G21422" s="30"/>
      <c r="H21422" s="30"/>
      <c r="I21422" s="30"/>
      <c r="J21422" s="30"/>
      <c r="K21422" s="30"/>
      <c r="L21422" s="25"/>
    </row>
    <row r="21423" spans="1:12" s="26" customFormat="1" ht="18.75" customHeight="1" x14ac:dyDescent="0.25">
      <c r="A21423" s="4"/>
      <c r="B21423" s="4"/>
      <c r="C21423" s="4"/>
      <c r="E21423" s="31"/>
      <c r="F21423" s="30"/>
      <c r="G21423" s="30"/>
      <c r="H21423" s="30"/>
      <c r="I21423" s="30"/>
      <c r="J21423" s="30"/>
      <c r="K21423" s="30"/>
      <c r="L21423" s="25"/>
    </row>
    <row r="21424" spans="1:12" s="26" customFormat="1" ht="18.75" customHeight="1" x14ac:dyDescent="0.25">
      <c r="A21424" s="4"/>
      <c r="B21424" s="4"/>
      <c r="C21424" s="4"/>
      <c r="E21424" s="31"/>
      <c r="F21424" s="30"/>
      <c r="G21424" s="30"/>
      <c r="H21424" s="30"/>
      <c r="I21424" s="30"/>
      <c r="J21424" s="30"/>
      <c r="K21424" s="30"/>
      <c r="L21424" s="25"/>
    </row>
    <row r="21425" spans="1:12" s="26" customFormat="1" ht="18.75" customHeight="1" x14ac:dyDescent="0.25">
      <c r="A21425" s="4"/>
      <c r="B21425" s="4"/>
      <c r="C21425" s="4"/>
      <c r="E21425" s="31"/>
      <c r="F21425" s="30"/>
      <c r="G21425" s="30"/>
      <c r="H21425" s="30"/>
      <c r="I21425" s="30"/>
      <c r="J21425" s="30"/>
      <c r="K21425" s="30"/>
      <c r="L21425" s="25"/>
    </row>
    <row r="21426" spans="1:12" s="26" customFormat="1" ht="18.75" customHeight="1" x14ac:dyDescent="0.25">
      <c r="A21426" s="4"/>
      <c r="B21426" s="4"/>
      <c r="C21426" s="4"/>
      <c r="E21426" s="31"/>
      <c r="F21426" s="30"/>
      <c r="G21426" s="30"/>
      <c r="H21426" s="30"/>
      <c r="I21426" s="30"/>
      <c r="J21426" s="30"/>
      <c r="K21426" s="30"/>
      <c r="L21426" s="25"/>
    </row>
    <row r="21427" spans="1:12" s="26" customFormat="1" ht="18.75" customHeight="1" x14ac:dyDescent="0.25">
      <c r="A21427" s="4"/>
      <c r="B21427" s="4"/>
      <c r="C21427" s="4"/>
      <c r="E21427" s="31"/>
      <c r="F21427" s="30"/>
      <c r="G21427" s="30"/>
      <c r="H21427" s="30"/>
      <c r="I21427" s="30"/>
      <c r="J21427" s="30"/>
      <c r="K21427" s="30"/>
      <c r="L21427" s="25"/>
    </row>
    <row r="21428" spans="1:12" s="26" customFormat="1" ht="18.75" customHeight="1" x14ac:dyDescent="0.25">
      <c r="A21428" s="4"/>
      <c r="B21428" s="4"/>
      <c r="C21428" s="4"/>
      <c r="E21428" s="31"/>
      <c r="F21428" s="30"/>
      <c r="G21428" s="30"/>
      <c r="H21428" s="30"/>
      <c r="I21428" s="30"/>
      <c r="J21428" s="30"/>
      <c r="K21428" s="30"/>
      <c r="L21428" s="25"/>
    </row>
    <row r="21429" spans="1:12" s="26" customFormat="1" ht="18.75" customHeight="1" x14ac:dyDescent="0.25">
      <c r="A21429" s="4"/>
      <c r="B21429" s="4"/>
      <c r="C21429" s="4"/>
      <c r="E21429" s="31"/>
      <c r="F21429" s="30"/>
      <c r="G21429" s="30"/>
      <c r="H21429" s="30"/>
      <c r="I21429" s="30"/>
      <c r="J21429" s="30"/>
      <c r="K21429" s="30"/>
      <c r="L21429" s="25"/>
    </row>
    <row r="21430" spans="1:12" s="26" customFormat="1" ht="18.75" customHeight="1" x14ac:dyDescent="0.25">
      <c r="A21430" s="4"/>
      <c r="B21430" s="4"/>
      <c r="C21430" s="4"/>
      <c r="E21430" s="31"/>
      <c r="F21430" s="30"/>
      <c r="G21430" s="30"/>
      <c r="H21430" s="30"/>
      <c r="I21430" s="30"/>
      <c r="J21430" s="30"/>
      <c r="K21430" s="30"/>
      <c r="L21430" s="25"/>
    </row>
    <row r="21431" spans="1:12" s="26" customFormat="1" ht="18.75" customHeight="1" x14ac:dyDescent="0.25">
      <c r="A21431" s="4"/>
      <c r="B21431" s="4"/>
      <c r="C21431" s="4"/>
      <c r="E21431" s="31"/>
      <c r="F21431" s="30"/>
      <c r="G21431" s="30"/>
      <c r="H21431" s="30"/>
      <c r="I21431" s="30"/>
      <c r="J21431" s="30"/>
      <c r="K21431" s="30"/>
      <c r="L21431" s="25"/>
    </row>
    <row r="21432" spans="1:12" s="26" customFormat="1" ht="18.75" customHeight="1" x14ac:dyDescent="0.25">
      <c r="A21432" s="4"/>
      <c r="B21432" s="4"/>
      <c r="C21432" s="4"/>
      <c r="E21432" s="31"/>
      <c r="F21432" s="30"/>
      <c r="G21432" s="30"/>
      <c r="H21432" s="30"/>
      <c r="I21432" s="30"/>
      <c r="J21432" s="30"/>
      <c r="K21432" s="30"/>
      <c r="L21432" s="25"/>
    </row>
    <row r="21433" spans="1:12" s="26" customFormat="1" ht="18.75" customHeight="1" x14ac:dyDescent="0.25">
      <c r="A21433" s="4"/>
      <c r="B21433" s="4"/>
      <c r="C21433" s="4"/>
      <c r="E21433" s="31"/>
      <c r="F21433" s="30"/>
      <c r="G21433" s="30"/>
      <c r="H21433" s="30"/>
      <c r="I21433" s="30"/>
      <c r="J21433" s="30"/>
      <c r="K21433" s="30"/>
      <c r="L21433" s="25"/>
    </row>
    <row r="21434" spans="1:12" s="26" customFormat="1" ht="18.75" customHeight="1" x14ac:dyDescent="0.25">
      <c r="A21434" s="4"/>
      <c r="B21434" s="4"/>
      <c r="C21434" s="4"/>
      <c r="E21434" s="31"/>
      <c r="F21434" s="30"/>
      <c r="G21434" s="30"/>
      <c r="H21434" s="30"/>
      <c r="I21434" s="30"/>
      <c r="J21434" s="30"/>
      <c r="K21434" s="30"/>
      <c r="L21434" s="25"/>
    </row>
    <row r="21435" spans="1:12" s="26" customFormat="1" ht="18.75" customHeight="1" x14ac:dyDescent="0.25">
      <c r="A21435" s="4"/>
      <c r="B21435" s="4"/>
      <c r="C21435" s="4"/>
      <c r="E21435" s="31"/>
      <c r="F21435" s="30"/>
      <c r="G21435" s="30"/>
      <c r="H21435" s="30"/>
      <c r="I21435" s="30"/>
      <c r="J21435" s="30"/>
      <c r="K21435" s="30"/>
      <c r="L21435" s="25"/>
    </row>
    <row r="21436" spans="1:12" s="26" customFormat="1" ht="18.75" customHeight="1" x14ac:dyDescent="0.25">
      <c r="A21436" s="4"/>
      <c r="B21436" s="4"/>
      <c r="C21436" s="4"/>
      <c r="E21436" s="31"/>
      <c r="F21436" s="30"/>
      <c r="G21436" s="30"/>
      <c r="H21436" s="30"/>
      <c r="I21436" s="30"/>
      <c r="J21436" s="30"/>
      <c r="K21436" s="30"/>
      <c r="L21436" s="25"/>
    </row>
    <row r="21437" spans="1:12" s="26" customFormat="1" ht="18.75" customHeight="1" x14ac:dyDescent="0.25">
      <c r="A21437" s="4"/>
      <c r="B21437" s="4"/>
      <c r="C21437" s="4"/>
      <c r="E21437" s="31"/>
      <c r="F21437" s="30"/>
      <c r="G21437" s="30"/>
      <c r="H21437" s="30"/>
      <c r="I21437" s="30"/>
      <c r="J21437" s="30"/>
      <c r="K21437" s="30"/>
      <c r="L21437" s="25"/>
    </row>
    <row r="21438" spans="1:12" s="26" customFormat="1" ht="18.75" customHeight="1" x14ac:dyDescent="0.25">
      <c r="A21438" s="4"/>
      <c r="B21438" s="4"/>
      <c r="C21438" s="4"/>
      <c r="E21438" s="31"/>
      <c r="F21438" s="30"/>
      <c r="G21438" s="30"/>
      <c r="H21438" s="30"/>
      <c r="I21438" s="30"/>
      <c r="J21438" s="30"/>
      <c r="K21438" s="30"/>
      <c r="L21438" s="25"/>
    </row>
    <row r="21439" spans="1:12" s="26" customFormat="1" ht="18.75" customHeight="1" x14ac:dyDescent="0.25">
      <c r="A21439" s="4"/>
      <c r="B21439" s="4"/>
      <c r="C21439" s="4"/>
      <c r="E21439" s="31"/>
      <c r="F21439" s="30"/>
      <c r="G21439" s="30"/>
      <c r="H21439" s="30"/>
      <c r="I21439" s="30"/>
      <c r="J21439" s="30"/>
      <c r="K21439" s="30"/>
      <c r="L21439" s="25"/>
    </row>
    <row r="21440" spans="1:12" s="26" customFormat="1" ht="18.75" customHeight="1" x14ac:dyDescent="0.25">
      <c r="A21440" s="4"/>
      <c r="B21440" s="4"/>
      <c r="C21440" s="4"/>
      <c r="E21440" s="31"/>
      <c r="F21440" s="30"/>
      <c r="G21440" s="30"/>
      <c r="H21440" s="30"/>
      <c r="I21440" s="30"/>
      <c r="J21440" s="30"/>
      <c r="K21440" s="30"/>
      <c r="L21440" s="25"/>
    </row>
    <row r="21441" spans="1:12" s="26" customFormat="1" ht="18.75" customHeight="1" x14ac:dyDescent="0.25">
      <c r="A21441" s="4"/>
      <c r="B21441" s="4"/>
      <c r="C21441" s="4"/>
      <c r="E21441" s="31"/>
      <c r="F21441" s="30"/>
      <c r="G21441" s="30"/>
      <c r="H21441" s="30"/>
      <c r="I21441" s="30"/>
      <c r="J21441" s="30"/>
      <c r="K21441" s="30"/>
      <c r="L21441" s="25"/>
    </row>
    <row r="21442" spans="1:12" s="26" customFormat="1" ht="18.75" customHeight="1" x14ac:dyDescent="0.25">
      <c r="A21442" s="4"/>
      <c r="B21442" s="4"/>
      <c r="C21442" s="4"/>
      <c r="E21442" s="31"/>
      <c r="F21442" s="30"/>
      <c r="G21442" s="30"/>
      <c r="H21442" s="30"/>
      <c r="I21442" s="30"/>
      <c r="J21442" s="30"/>
      <c r="K21442" s="30"/>
      <c r="L21442" s="25"/>
    </row>
    <row r="21443" spans="1:12" s="26" customFormat="1" ht="18.75" customHeight="1" x14ac:dyDescent="0.25">
      <c r="A21443" s="4"/>
      <c r="B21443" s="4"/>
      <c r="C21443" s="4"/>
      <c r="E21443" s="31"/>
      <c r="F21443" s="30"/>
      <c r="G21443" s="30"/>
      <c r="H21443" s="30"/>
      <c r="I21443" s="30"/>
      <c r="J21443" s="30"/>
      <c r="K21443" s="30"/>
      <c r="L21443" s="25"/>
    </row>
    <row r="21444" spans="1:12" s="26" customFormat="1" ht="18.75" customHeight="1" x14ac:dyDescent="0.25">
      <c r="A21444" s="4"/>
      <c r="B21444" s="4"/>
      <c r="C21444" s="4"/>
      <c r="E21444" s="31"/>
      <c r="F21444" s="30"/>
      <c r="G21444" s="30"/>
      <c r="H21444" s="30"/>
      <c r="I21444" s="30"/>
      <c r="J21444" s="30"/>
      <c r="K21444" s="30"/>
      <c r="L21444" s="25"/>
    </row>
    <row r="21445" spans="1:12" s="26" customFormat="1" ht="18.75" customHeight="1" x14ac:dyDescent="0.25">
      <c r="A21445" s="4"/>
      <c r="B21445" s="4"/>
      <c r="C21445" s="4"/>
      <c r="E21445" s="31"/>
      <c r="F21445" s="30"/>
      <c r="G21445" s="30"/>
      <c r="H21445" s="30"/>
      <c r="I21445" s="30"/>
      <c r="J21445" s="30"/>
      <c r="K21445" s="30"/>
      <c r="L21445" s="25"/>
    </row>
    <row r="21446" spans="1:12" s="26" customFormat="1" ht="18.75" customHeight="1" x14ac:dyDescent="0.25">
      <c r="A21446" s="4"/>
      <c r="B21446" s="4"/>
      <c r="C21446" s="4"/>
      <c r="E21446" s="31"/>
      <c r="F21446" s="30"/>
      <c r="G21446" s="30"/>
      <c r="H21446" s="30"/>
      <c r="I21446" s="30"/>
      <c r="J21446" s="30"/>
      <c r="K21446" s="30"/>
      <c r="L21446" s="25"/>
    </row>
    <row r="21447" spans="1:12" s="26" customFormat="1" ht="18.75" customHeight="1" x14ac:dyDescent="0.25">
      <c r="A21447" s="4"/>
      <c r="B21447" s="4"/>
      <c r="C21447" s="4"/>
      <c r="E21447" s="31"/>
      <c r="F21447" s="30"/>
      <c r="G21447" s="30"/>
      <c r="H21447" s="30"/>
      <c r="I21447" s="30"/>
      <c r="J21447" s="30"/>
      <c r="K21447" s="30"/>
      <c r="L21447" s="25"/>
    </row>
    <row r="21448" spans="1:12" s="26" customFormat="1" ht="18.75" customHeight="1" x14ac:dyDescent="0.25">
      <c r="A21448" s="4"/>
      <c r="B21448" s="4"/>
      <c r="C21448" s="4"/>
      <c r="E21448" s="31"/>
      <c r="F21448" s="30"/>
      <c r="G21448" s="30"/>
      <c r="H21448" s="30"/>
      <c r="I21448" s="30"/>
      <c r="J21448" s="30"/>
      <c r="K21448" s="30"/>
      <c r="L21448" s="25"/>
    </row>
    <row r="21449" spans="1:12" s="26" customFormat="1" ht="18.75" customHeight="1" x14ac:dyDescent="0.25">
      <c r="A21449" s="4"/>
      <c r="B21449" s="4"/>
      <c r="C21449" s="4"/>
      <c r="E21449" s="31"/>
      <c r="F21449" s="30"/>
      <c r="G21449" s="30"/>
      <c r="H21449" s="30"/>
      <c r="I21449" s="30"/>
      <c r="J21449" s="30"/>
      <c r="K21449" s="30"/>
      <c r="L21449" s="25"/>
    </row>
    <row r="21450" spans="1:12" s="26" customFormat="1" ht="18.75" customHeight="1" x14ac:dyDescent="0.25">
      <c r="A21450" s="4"/>
      <c r="B21450" s="4"/>
      <c r="C21450" s="4"/>
      <c r="E21450" s="31"/>
      <c r="F21450" s="30"/>
      <c r="G21450" s="30"/>
      <c r="H21450" s="30"/>
      <c r="I21450" s="30"/>
      <c r="J21450" s="30"/>
      <c r="K21450" s="30"/>
      <c r="L21450" s="25"/>
    </row>
    <row r="21451" spans="1:12" s="26" customFormat="1" ht="18.75" customHeight="1" x14ac:dyDescent="0.25">
      <c r="A21451" s="4"/>
      <c r="B21451" s="4"/>
      <c r="C21451" s="4"/>
      <c r="E21451" s="31"/>
      <c r="F21451" s="30"/>
      <c r="G21451" s="30"/>
      <c r="H21451" s="30"/>
      <c r="I21451" s="30"/>
      <c r="J21451" s="30"/>
      <c r="K21451" s="30"/>
      <c r="L21451" s="25"/>
    </row>
    <row r="21452" spans="1:12" s="26" customFormat="1" ht="18.75" customHeight="1" x14ac:dyDescent="0.25">
      <c r="A21452" s="4"/>
      <c r="B21452" s="4"/>
      <c r="C21452" s="4"/>
      <c r="E21452" s="31"/>
      <c r="F21452" s="30"/>
      <c r="G21452" s="30"/>
      <c r="H21452" s="30"/>
      <c r="I21452" s="30"/>
      <c r="J21452" s="30"/>
      <c r="K21452" s="30"/>
      <c r="L21452" s="25"/>
    </row>
    <row r="21453" spans="1:12" s="26" customFormat="1" ht="18.75" customHeight="1" x14ac:dyDescent="0.25">
      <c r="A21453" s="4"/>
      <c r="B21453" s="4"/>
      <c r="C21453" s="4"/>
      <c r="E21453" s="31"/>
      <c r="F21453" s="30"/>
      <c r="G21453" s="30"/>
      <c r="H21453" s="30"/>
      <c r="I21453" s="30"/>
      <c r="J21453" s="30"/>
      <c r="K21453" s="30"/>
      <c r="L21453" s="25"/>
    </row>
    <row r="21454" spans="1:12" s="26" customFormat="1" ht="18.75" customHeight="1" x14ac:dyDescent="0.25">
      <c r="A21454" s="4"/>
      <c r="B21454" s="4"/>
      <c r="C21454" s="4"/>
      <c r="E21454" s="31"/>
      <c r="F21454" s="30"/>
      <c r="G21454" s="30"/>
      <c r="H21454" s="30"/>
      <c r="I21454" s="30"/>
      <c r="J21454" s="30"/>
      <c r="K21454" s="30"/>
      <c r="L21454" s="25"/>
    </row>
    <row r="21455" spans="1:12" s="26" customFormat="1" ht="18.75" customHeight="1" x14ac:dyDescent="0.25">
      <c r="A21455" s="4"/>
      <c r="B21455" s="4"/>
      <c r="C21455" s="4"/>
      <c r="E21455" s="31"/>
      <c r="F21455" s="30"/>
      <c r="G21455" s="30"/>
      <c r="H21455" s="30"/>
      <c r="I21455" s="30"/>
      <c r="J21455" s="30"/>
      <c r="K21455" s="30"/>
      <c r="L21455" s="25"/>
    </row>
    <row r="21456" spans="1:12" s="26" customFormat="1" ht="18.75" customHeight="1" x14ac:dyDescent="0.25">
      <c r="A21456" s="4"/>
      <c r="B21456" s="4"/>
      <c r="C21456" s="4"/>
      <c r="E21456" s="31"/>
      <c r="F21456" s="30"/>
      <c r="G21456" s="30"/>
      <c r="H21456" s="30"/>
      <c r="I21456" s="30"/>
      <c r="J21456" s="30"/>
      <c r="K21456" s="30"/>
      <c r="L21456" s="25"/>
    </row>
    <row r="21457" spans="1:12" s="26" customFormat="1" ht="18.75" customHeight="1" x14ac:dyDescent="0.25">
      <c r="A21457" s="4"/>
      <c r="B21457" s="4"/>
      <c r="C21457" s="4"/>
      <c r="E21457" s="31"/>
      <c r="F21457" s="30"/>
      <c r="G21457" s="30"/>
      <c r="H21457" s="30"/>
      <c r="I21457" s="30"/>
      <c r="J21457" s="30"/>
      <c r="K21457" s="30"/>
      <c r="L21457" s="25"/>
    </row>
    <row r="21458" spans="1:12" s="26" customFormat="1" ht="18.75" customHeight="1" x14ac:dyDescent="0.25">
      <c r="A21458" s="4"/>
      <c r="B21458" s="4"/>
      <c r="C21458" s="4"/>
      <c r="E21458" s="31"/>
      <c r="F21458" s="30"/>
      <c r="G21458" s="30"/>
      <c r="H21458" s="30"/>
      <c r="I21458" s="30"/>
      <c r="J21458" s="30"/>
      <c r="K21458" s="30"/>
      <c r="L21458" s="25"/>
    </row>
    <row r="21459" spans="1:12" s="26" customFormat="1" ht="18.75" customHeight="1" x14ac:dyDescent="0.25">
      <c r="A21459" s="4"/>
      <c r="B21459" s="4"/>
      <c r="C21459" s="4"/>
      <c r="E21459" s="31"/>
      <c r="F21459" s="30"/>
      <c r="G21459" s="30"/>
      <c r="H21459" s="30"/>
      <c r="I21459" s="30"/>
      <c r="J21459" s="30"/>
      <c r="K21459" s="30"/>
      <c r="L21459" s="25"/>
    </row>
    <row r="21460" spans="1:12" s="26" customFormat="1" ht="18.75" customHeight="1" x14ac:dyDescent="0.25">
      <c r="A21460" s="4"/>
      <c r="B21460" s="4"/>
      <c r="C21460" s="4"/>
      <c r="E21460" s="31"/>
      <c r="F21460" s="30"/>
      <c r="G21460" s="30"/>
      <c r="H21460" s="30"/>
      <c r="I21460" s="30"/>
      <c r="J21460" s="30"/>
      <c r="K21460" s="30"/>
      <c r="L21460" s="25"/>
    </row>
    <row r="21461" spans="1:12" s="26" customFormat="1" ht="18.75" customHeight="1" x14ac:dyDescent="0.25">
      <c r="A21461" s="4"/>
      <c r="B21461" s="4"/>
      <c r="C21461" s="4"/>
      <c r="E21461" s="31"/>
      <c r="F21461" s="30"/>
      <c r="G21461" s="30"/>
      <c r="H21461" s="30"/>
      <c r="I21461" s="30"/>
      <c r="J21461" s="30"/>
      <c r="K21461" s="30"/>
      <c r="L21461" s="25"/>
    </row>
    <row r="21462" spans="1:12" s="26" customFormat="1" ht="18.75" customHeight="1" x14ac:dyDescent="0.25">
      <c r="A21462" s="4"/>
      <c r="B21462" s="4"/>
      <c r="C21462" s="4"/>
      <c r="E21462" s="31"/>
      <c r="F21462" s="30"/>
      <c r="G21462" s="30"/>
      <c r="H21462" s="30"/>
      <c r="I21462" s="30"/>
      <c r="J21462" s="30"/>
      <c r="K21462" s="30"/>
      <c r="L21462" s="25"/>
    </row>
    <row r="21463" spans="1:12" s="26" customFormat="1" ht="18.75" customHeight="1" x14ac:dyDescent="0.25">
      <c r="A21463" s="4"/>
      <c r="B21463" s="4"/>
      <c r="C21463" s="4"/>
      <c r="E21463" s="31"/>
      <c r="F21463" s="30"/>
      <c r="G21463" s="30"/>
      <c r="H21463" s="30"/>
      <c r="I21463" s="30"/>
      <c r="J21463" s="30"/>
      <c r="K21463" s="30"/>
      <c r="L21463" s="25"/>
    </row>
    <row r="21464" spans="1:12" s="26" customFormat="1" ht="18.75" customHeight="1" x14ac:dyDescent="0.25">
      <c r="A21464" s="4"/>
      <c r="B21464" s="4"/>
      <c r="C21464" s="4"/>
      <c r="E21464" s="31"/>
      <c r="F21464" s="30"/>
      <c r="G21464" s="30"/>
      <c r="H21464" s="30"/>
      <c r="I21464" s="30"/>
      <c r="J21464" s="30"/>
      <c r="K21464" s="30"/>
      <c r="L21464" s="25"/>
    </row>
    <row r="21465" spans="1:12" s="26" customFormat="1" ht="18.75" customHeight="1" x14ac:dyDescent="0.25">
      <c r="A21465" s="4"/>
      <c r="B21465" s="4"/>
      <c r="C21465" s="4"/>
      <c r="E21465" s="31"/>
      <c r="F21465" s="30"/>
      <c r="G21465" s="30"/>
      <c r="H21465" s="30"/>
      <c r="I21465" s="30"/>
      <c r="J21465" s="30"/>
      <c r="K21465" s="30"/>
      <c r="L21465" s="25"/>
    </row>
    <row r="21466" spans="1:12" s="26" customFormat="1" ht="18.75" customHeight="1" x14ac:dyDescent="0.25">
      <c r="A21466" s="4"/>
      <c r="B21466" s="4"/>
      <c r="C21466" s="4"/>
      <c r="E21466" s="31"/>
      <c r="F21466" s="30"/>
      <c r="G21466" s="30"/>
      <c r="H21466" s="30"/>
      <c r="I21466" s="30"/>
      <c r="J21466" s="30"/>
      <c r="K21466" s="30"/>
      <c r="L21466" s="25"/>
    </row>
    <row r="21467" spans="1:12" s="26" customFormat="1" ht="18.75" customHeight="1" x14ac:dyDescent="0.25">
      <c r="A21467" s="4"/>
      <c r="B21467" s="4"/>
      <c r="C21467" s="4"/>
      <c r="E21467" s="31"/>
      <c r="F21467" s="30"/>
      <c r="G21467" s="30"/>
      <c r="H21467" s="30"/>
      <c r="I21467" s="30"/>
      <c r="J21467" s="30"/>
      <c r="K21467" s="30"/>
      <c r="L21467" s="25"/>
    </row>
    <row r="21468" spans="1:12" s="26" customFormat="1" ht="18.75" customHeight="1" x14ac:dyDescent="0.25">
      <c r="A21468" s="4"/>
      <c r="B21468" s="4"/>
      <c r="C21468" s="4"/>
      <c r="E21468" s="31"/>
      <c r="F21468" s="30"/>
      <c r="G21468" s="30"/>
      <c r="H21468" s="30"/>
      <c r="I21468" s="30"/>
      <c r="J21468" s="30"/>
      <c r="K21468" s="30"/>
      <c r="L21468" s="25"/>
    </row>
    <row r="21469" spans="1:12" s="26" customFormat="1" ht="18.75" customHeight="1" x14ac:dyDescent="0.25">
      <c r="A21469" s="4"/>
      <c r="B21469" s="4"/>
      <c r="C21469" s="4"/>
      <c r="E21469" s="31"/>
      <c r="F21469" s="30"/>
      <c r="G21469" s="30"/>
      <c r="H21469" s="30"/>
      <c r="I21469" s="30"/>
      <c r="J21469" s="30"/>
      <c r="K21469" s="30"/>
      <c r="L21469" s="25"/>
    </row>
    <row r="21470" spans="1:12" s="26" customFormat="1" ht="18.75" customHeight="1" x14ac:dyDescent="0.25">
      <c r="A21470" s="4"/>
      <c r="B21470" s="4"/>
      <c r="C21470" s="4"/>
      <c r="E21470" s="31"/>
      <c r="F21470" s="30"/>
      <c r="G21470" s="30"/>
      <c r="H21470" s="30"/>
      <c r="I21470" s="30"/>
      <c r="J21470" s="30"/>
      <c r="K21470" s="30"/>
      <c r="L21470" s="25"/>
    </row>
    <row r="21471" spans="1:12" s="26" customFormat="1" ht="18.75" customHeight="1" x14ac:dyDescent="0.25">
      <c r="A21471" s="4"/>
      <c r="B21471" s="4"/>
      <c r="C21471" s="4"/>
      <c r="E21471" s="31"/>
      <c r="F21471" s="30"/>
      <c r="G21471" s="30"/>
      <c r="H21471" s="30"/>
      <c r="I21471" s="30"/>
      <c r="J21471" s="30"/>
      <c r="K21471" s="30"/>
      <c r="L21471" s="25"/>
    </row>
    <row r="21472" spans="1:12" s="26" customFormat="1" ht="18.75" customHeight="1" x14ac:dyDescent="0.25">
      <c r="A21472" s="4"/>
      <c r="B21472" s="4"/>
      <c r="C21472" s="4"/>
      <c r="E21472" s="31"/>
      <c r="F21472" s="30"/>
      <c r="G21472" s="30"/>
      <c r="H21472" s="30"/>
      <c r="I21472" s="30"/>
      <c r="J21472" s="30"/>
      <c r="K21472" s="30"/>
      <c r="L21472" s="25"/>
    </row>
    <row r="21473" spans="1:12" s="26" customFormat="1" ht="18.75" customHeight="1" x14ac:dyDescent="0.25">
      <c r="A21473" s="4"/>
      <c r="B21473" s="4"/>
      <c r="C21473" s="4"/>
      <c r="E21473" s="31"/>
      <c r="F21473" s="30"/>
      <c r="G21473" s="30"/>
      <c r="H21473" s="30"/>
      <c r="I21473" s="30"/>
      <c r="J21473" s="30"/>
      <c r="K21473" s="30"/>
      <c r="L21473" s="25"/>
    </row>
    <row r="21474" spans="1:12" s="26" customFormat="1" ht="18.75" customHeight="1" x14ac:dyDescent="0.25">
      <c r="A21474" s="4"/>
      <c r="B21474" s="4"/>
      <c r="C21474" s="4"/>
      <c r="E21474" s="31"/>
      <c r="F21474" s="30"/>
      <c r="G21474" s="30"/>
      <c r="H21474" s="30"/>
      <c r="I21474" s="30"/>
      <c r="J21474" s="30"/>
      <c r="K21474" s="30"/>
      <c r="L21474" s="25"/>
    </row>
    <row r="21475" spans="1:12" s="26" customFormat="1" ht="18.75" customHeight="1" x14ac:dyDescent="0.25">
      <c r="A21475" s="4"/>
      <c r="B21475" s="4"/>
      <c r="C21475" s="4"/>
      <c r="E21475" s="31"/>
      <c r="F21475" s="30"/>
      <c r="G21475" s="30"/>
      <c r="H21475" s="30"/>
      <c r="I21475" s="30"/>
      <c r="J21475" s="30"/>
      <c r="K21475" s="30"/>
      <c r="L21475" s="25"/>
    </row>
    <row r="21476" spans="1:12" s="26" customFormat="1" ht="18.75" customHeight="1" x14ac:dyDescent="0.25">
      <c r="A21476" s="4"/>
      <c r="B21476" s="4"/>
      <c r="C21476" s="4"/>
      <c r="E21476" s="31"/>
      <c r="F21476" s="30"/>
      <c r="G21476" s="30"/>
      <c r="H21476" s="30"/>
      <c r="I21476" s="30"/>
      <c r="J21476" s="30"/>
      <c r="K21476" s="30"/>
      <c r="L21476" s="25"/>
    </row>
    <row r="21477" spans="1:12" s="26" customFormat="1" ht="18.75" customHeight="1" x14ac:dyDescent="0.25">
      <c r="A21477" s="4"/>
      <c r="B21477" s="4"/>
      <c r="C21477" s="4"/>
      <c r="E21477" s="31"/>
      <c r="F21477" s="30"/>
      <c r="G21477" s="30"/>
      <c r="H21477" s="30"/>
      <c r="I21477" s="30"/>
      <c r="J21477" s="30"/>
      <c r="K21477" s="30"/>
      <c r="L21477" s="25"/>
    </row>
    <row r="21478" spans="1:12" s="26" customFormat="1" ht="18.75" customHeight="1" x14ac:dyDescent="0.25">
      <c r="A21478" s="4"/>
      <c r="B21478" s="4"/>
      <c r="C21478" s="4"/>
      <c r="E21478" s="31"/>
      <c r="F21478" s="30"/>
      <c r="G21478" s="30"/>
      <c r="H21478" s="30"/>
      <c r="I21478" s="30"/>
      <c r="J21478" s="30"/>
      <c r="K21478" s="30"/>
      <c r="L21478" s="25"/>
    </row>
    <row r="21479" spans="1:12" s="26" customFormat="1" ht="18.75" customHeight="1" x14ac:dyDescent="0.25">
      <c r="A21479" s="4"/>
      <c r="B21479" s="4"/>
      <c r="C21479" s="4"/>
      <c r="E21479" s="31"/>
      <c r="F21479" s="30"/>
      <c r="G21479" s="30"/>
      <c r="H21479" s="30"/>
      <c r="I21479" s="30"/>
      <c r="J21479" s="30"/>
      <c r="K21479" s="30"/>
      <c r="L21479" s="25"/>
    </row>
    <row r="21480" spans="1:12" s="26" customFormat="1" ht="18.75" customHeight="1" x14ac:dyDescent="0.25">
      <c r="A21480" s="4"/>
      <c r="B21480" s="4"/>
      <c r="C21480" s="4"/>
      <c r="E21480" s="31"/>
      <c r="F21480" s="30"/>
      <c r="G21480" s="30"/>
      <c r="H21480" s="30"/>
      <c r="I21480" s="30"/>
      <c r="J21480" s="30"/>
      <c r="K21480" s="30"/>
      <c r="L21480" s="25"/>
    </row>
    <row r="21481" spans="1:12" s="26" customFormat="1" ht="18.75" customHeight="1" x14ac:dyDescent="0.25">
      <c r="A21481" s="4"/>
      <c r="B21481" s="4"/>
      <c r="C21481" s="4"/>
      <c r="E21481" s="31"/>
      <c r="F21481" s="30"/>
      <c r="G21481" s="30"/>
      <c r="H21481" s="30"/>
      <c r="I21481" s="30"/>
      <c r="J21481" s="30"/>
      <c r="K21481" s="30"/>
      <c r="L21481" s="25"/>
    </row>
    <row r="21482" spans="1:12" s="26" customFormat="1" ht="18.75" customHeight="1" x14ac:dyDescent="0.25">
      <c r="A21482" s="4"/>
      <c r="B21482" s="4"/>
      <c r="C21482" s="4"/>
      <c r="E21482" s="31"/>
      <c r="F21482" s="30"/>
      <c r="G21482" s="30"/>
      <c r="H21482" s="30"/>
      <c r="I21482" s="30"/>
      <c r="J21482" s="30"/>
      <c r="K21482" s="30"/>
      <c r="L21482" s="25"/>
    </row>
    <row r="21483" spans="1:12" s="26" customFormat="1" ht="18.75" customHeight="1" x14ac:dyDescent="0.25">
      <c r="A21483" s="4"/>
      <c r="B21483" s="4"/>
      <c r="C21483" s="4"/>
      <c r="E21483" s="31"/>
      <c r="F21483" s="30"/>
      <c r="G21483" s="30"/>
      <c r="H21483" s="30"/>
      <c r="I21483" s="30"/>
      <c r="J21483" s="30"/>
      <c r="K21483" s="30"/>
      <c r="L21483" s="25"/>
    </row>
    <row r="21484" spans="1:12" s="26" customFormat="1" ht="18.75" customHeight="1" x14ac:dyDescent="0.25">
      <c r="A21484" s="4"/>
      <c r="B21484" s="4"/>
      <c r="C21484" s="4"/>
      <c r="E21484" s="31"/>
      <c r="F21484" s="30"/>
      <c r="G21484" s="30"/>
      <c r="H21484" s="30"/>
      <c r="I21484" s="30"/>
      <c r="J21484" s="30"/>
      <c r="K21484" s="30"/>
      <c r="L21484" s="25"/>
    </row>
    <row r="21485" spans="1:12" s="26" customFormat="1" ht="18.75" customHeight="1" x14ac:dyDescent="0.25">
      <c r="A21485" s="4"/>
      <c r="B21485" s="4"/>
      <c r="C21485" s="4"/>
      <c r="E21485" s="31"/>
      <c r="F21485" s="30"/>
      <c r="G21485" s="30"/>
      <c r="H21485" s="30"/>
      <c r="I21485" s="30"/>
      <c r="J21485" s="30"/>
      <c r="K21485" s="30"/>
      <c r="L21485" s="25"/>
    </row>
    <row r="21486" spans="1:12" s="26" customFormat="1" ht="18.75" customHeight="1" x14ac:dyDescent="0.25">
      <c r="A21486" s="4"/>
      <c r="B21486" s="4"/>
      <c r="C21486" s="4"/>
      <c r="E21486" s="31"/>
      <c r="F21486" s="30"/>
      <c r="G21486" s="30"/>
      <c r="H21486" s="30"/>
      <c r="I21486" s="30"/>
      <c r="J21486" s="30"/>
      <c r="K21486" s="30"/>
      <c r="L21486" s="25"/>
    </row>
    <row r="21487" spans="1:12" s="26" customFormat="1" ht="18.75" customHeight="1" x14ac:dyDescent="0.25">
      <c r="A21487" s="4"/>
      <c r="B21487" s="4"/>
      <c r="C21487" s="4"/>
      <c r="E21487" s="31"/>
      <c r="F21487" s="30"/>
      <c r="G21487" s="30"/>
      <c r="H21487" s="30"/>
      <c r="I21487" s="30"/>
      <c r="J21487" s="30"/>
      <c r="K21487" s="30"/>
      <c r="L21487" s="25"/>
    </row>
    <row r="21488" spans="1:12" s="26" customFormat="1" ht="18.75" customHeight="1" x14ac:dyDescent="0.25">
      <c r="A21488" s="4"/>
      <c r="B21488" s="4"/>
      <c r="C21488" s="4"/>
      <c r="E21488" s="31"/>
      <c r="F21488" s="30"/>
      <c r="G21488" s="30"/>
      <c r="H21488" s="30"/>
      <c r="I21488" s="30"/>
      <c r="J21488" s="30"/>
      <c r="K21488" s="30"/>
      <c r="L21488" s="25"/>
    </row>
    <row r="21489" spans="1:12" s="26" customFormat="1" ht="18.75" customHeight="1" x14ac:dyDescent="0.25">
      <c r="A21489" s="4"/>
      <c r="B21489" s="4"/>
      <c r="C21489" s="4"/>
      <c r="E21489" s="31"/>
      <c r="F21489" s="30"/>
      <c r="G21489" s="30"/>
      <c r="H21489" s="30"/>
      <c r="I21489" s="30"/>
      <c r="J21489" s="30"/>
      <c r="K21489" s="30"/>
      <c r="L21489" s="25"/>
    </row>
    <row r="21490" spans="1:12" s="26" customFormat="1" ht="18.75" customHeight="1" x14ac:dyDescent="0.25">
      <c r="A21490" s="4"/>
      <c r="B21490" s="4"/>
      <c r="C21490" s="4"/>
      <c r="E21490" s="31"/>
      <c r="F21490" s="30"/>
      <c r="G21490" s="30"/>
      <c r="H21490" s="30"/>
      <c r="I21490" s="30"/>
      <c r="J21490" s="30"/>
      <c r="K21490" s="30"/>
      <c r="L21490" s="25"/>
    </row>
    <row r="21491" spans="1:12" s="26" customFormat="1" ht="18.75" customHeight="1" x14ac:dyDescent="0.25">
      <c r="A21491" s="4"/>
      <c r="B21491" s="4"/>
      <c r="C21491" s="4"/>
      <c r="E21491" s="31"/>
      <c r="F21491" s="30"/>
      <c r="G21491" s="30"/>
      <c r="H21491" s="30"/>
      <c r="I21491" s="30"/>
      <c r="J21491" s="30"/>
      <c r="K21491" s="30"/>
      <c r="L21491" s="25"/>
    </row>
    <row r="21492" spans="1:12" s="26" customFormat="1" ht="18.75" customHeight="1" x14ac:dyDescent="0.25">
      <c r="A21492" s="4"/>
      <c r="B21492" s="4"/>
      <c r="C21492" s="4"/>
      <c r="E21492" s="31"/>
      <c r="F21492" s="30"/>
      <c r="G21492" s="30"/>
      <c r="H21492" s="30"/>
      <c r="I21492" s="30"/>
      <c r="J21492" s="30"/>
      <c r="K21492" s="30"/>
      <c r="L21492" s="25"/>
    </row>
    <row r="21493" spans="1:12" s="26" customFormat="1" ht="18.75" customHeight="1" x14ac:dyDescent="0.25">
      <c r="A21493" s="4"/>
      <c r="B21493" s="4"/>
      <c r="C21493" s="4"/>
      <c r="E21493" s="31"/>
      <c r="F21493" s="30"/>
      <c r="G21493" s="30"/>
      <c r="H21493" s="30"/>
      <c r="I21493" s="30"/>
      <c r="J21493" s="30"/>
      <c r="K21493" s="30"/>
      <c r="L21493" s="25"/>
    </row>
    <row r="21494" spans="1:12" s="26" customFormat="1" ht="18.75" customHeight="1" x14ac:dyDescent="0.25">
      <c r="A21494" s="4"/>
      <c r="B21494" s="4"/>
      <c r="C21494" s="4"/>
      <c r="E21494" s="31"/>
      <c r="F21494" s="30"/>
      <c r="G21494" s="30"/>
      <c r="H21494" s="30"/>
      <c r="I21494" s="30"/>
      <c r="J21494" s="30"/>
      <c r="K21494" s="30"/>
      <c r="L21494" s="25"/>
    </row>
    <row r="21495" spans="1:12" s="26" customFormat="1" ht="18.75" customHeight="1" x14ac:dyDescent="0.25">
      <c r="A21495" s="4"/>
      <c r="B21495" s="4"/>
      <c r="C21495" s="4"/>
      <c r="E21495" s="31"/>
      <c r="F21495" s="30"/>
      <c r="G21495" s="30"/>
      <c r="H21495" s="30"/>
      <c r="I21495" s="30"/>
      <c r="J21495" s="30"/>
      <c r="K21495" s="30"/>
      <c r="L21495" s="25"/>
    </row>
    <row r="21496" spans="1:12" s="26" customFormat="1" ht="18.75" customHeight="1" x14ac:dyDescent="0.25">
      <c r="A21496" s="4"/>
      <c r="B21496" s="4"/>
      <c r="C21496" s="4"/>
      <c r="E21496" s="31"/>
      <c r="F21496" s="30"/>
      <c r="G21496" s="30"/>
      <c r="H21496" s="30"/>
      <c r="I21496" s="30"/>
      <c r="J21496" s="30"/>
      <c r="K21496" s="30"/>
      <c r="L21496" s="25"/>
    </row>
    <row r="21497" spans="1:12" s="26" customFormat="1" ht="18.75" customHeight="1" x14ac:dyDescent="0.25">
      <c r="A21497" s="4"/>
      <c r="B21497" s="4"/>
      <c r="C21497" s="4"/>
      <c r="E21497" s="31"/>
      <c r="F21497" s="30"/>
      <c r="G21497" s="30"/>
      <c r="H21497" s="30"/>
      <c r="I21497" s="30"/>
      <c r="J21497" s="30"/>
      <c r="K21497" s="30"/>
      <c r="L21497" s="25"/>
    </row>
    <row r="21498" spans="1:12" s="26" customFormat="1" ht="18.75" customHeight="1" x14ac:dyDescent="0.25">
      <c r="A21498" s="4"/>
      <c r="B21498" s="4"/>
      <c r="C21498" s="4"/>
      <c r="E21498" s="31"/>
      <c r="F21498" s="30"/>
      <c r="G21498" s="30"/>
      <c r="H21498" s="30"/>
      <c r="I21498" s="30"/>
      <c r="J21498" s="30"/>
      <c r="K21498" s="30"/>
      <c r="L21498" s="25"/>
    </row>
    <row r="21499" spans="1:12" s="26" customFormat="1" ht="18.75" customHeight="1" x14ac:dyDescent="0.25">
      <c r="A21499" s="4"/>
      <c r="B21499" s="4"/>
      <c r="C21499" s="4"/>
      <c r="E21499" s="31"/>
      <c r="F21499" s="30"/>
      <c r="G21499" s="30"/>
      <c r="H21499" s="30"/>
      <c r="I21499" s="30"/>
      <c r="J21499" s="30"/>
      <c r="K21499" s="30"/>
      <c r="L21499" s="25"/>
    </row>
    <row r="21500" spans="1:12" s="26" customFormat="1" ht="18.75" customHeight="1" x14ac:dyDescent="0.25">
      <c r="A21500" s="4"/>
      <c r="B21500" s="4"/>
      <c r="C21500" s="4"/>
      <c r="E21500" s="31"/>
      <c r="F21500" s="30"/>
      <c r="G21500" s="30"/>
      <c r="H21500" s="30"/>
      <c r="I21500" s="30"/>
      <c r="J21500" s="30"/>
      <c r="K21500" s="30"/>
      <c r="L21500" s="25"/>
    </row>
    <row r="21501" spans="1:12" s="26" customFormat="1" ht="18.75" customHeight="1" x14ac:dyDescent="0.25">
      <c r="A21501" s="4"/>
      <c r="B21501" s="4"/>
      <c r="C21501" s="4"/>
      <c r="E21501" s="31"/>
      <c r="F21501" s="30"/>
      <c r="G21501" s="30"/>
      <c r="H21501" s="30"/>
      <c r="I21501" s="30"/>
      <c r="J21501" s="30"/>
      <c r="K21501" s="30"/>
      <c r="L21501" s="25"/>
    </row>
    <row r="21502" spans="1:12" s="26" customFormat="1" ht="18.75" customHeight="1" x14ac:dyDescent="0.25">
      <c r="A21502" s="4"/>
      <c r="B21502" s="4"/>
      <c r="C21502" s="4"/>
      <c r="E21502" s="31"/>
      <c r="F21502" s="30"/>
      <c r="G21502" s="30"/>
      <c r="H21502" s="30"/>
      <c r="I21502" s="30"/>
      <c r="J21502" s="30"/>
      <c r="K21502" s="30"/>
      <c r="L21502" s="25"/>
    </row>
    <row r="21503" spans="1:12" s="26" customFormat="1" ht="18.75" customHeight="1" x14ac:dyDescent="0.25">
      <c r="A21503" s="4"/>
      <c r="B21503" s="4"/>
      <c r="C21503" s="4"/>
      <c r="E21503" s="31"/>
      <c r="F21503" s="30"/>
      <c r="G21503" s="30"/>
      <c r="H21503" s="30"/>
      <c r="I21503" s="30"/>
      <c r="J21503" s="30"/>
      <c r="K21503" s="30"/>
      <c r="L21503" s="25"/>
    </row>
    <row r="21504" spans="1:12" s="26" customFormat="1" ht="18.75" customHeight="1" x14ac:dyDescent="0.25">
      <c r="A21504" s="4"/>
      <c r="B21504" s="4"/>
      <c r="C21504" s="4"/>
      <c r="E21504" s="31"/>
      <c r="F21504" s="30"/>
      <c r="G21504" s="30"/>
      <c r="H21504" s="30"/>
      <c r="I21504" s="30"/>
      <c r="J21504" s="30"/>
      <c r="K21504" s="30"/>
      <c r="L21504" s="25"/>
    </row>
    <row r="21505" spans="1:12" s="26" customFormat="1" ht="18.75" customHeight="1" x14ac:dyDescent="0.25">
      <c r="A21505" s="4"/>
      <c r="B21505" s="4"/>
      <c r="C21505" s="4"/>
      <c r="E21505" s="31"/>
      <c r="F21505" s="30"/>
      <c r="G21505" s="30"/>
      <c r="H21505" s="30"/>
      <c r="I21505" s="30"/>
      <c r="J21505" s="30"/>
      <c r="K21505" s="30"/>
      <c r="L21505" s="25"/>
    </row>
    <row r="21506" spans="1:12" s="26" customFormat="1" ht="18.75" customHeight="1" x14ac:dyDescent="0.25">
      <c r="A21506" s="4"/>
      <c r="B21506" s="4"/>
      <c r="C21506" s="4"/>
      <c r="E21506" s="31"/>
      <c r="F21506" s="30"/>
      <c r="G21506" s="30"/>
      <c r="H21506" s="30"/>
      <c r="I21506" s="30"/>
      <c r="J21506" s="30"/>
      <c r="K21506" s="30"/>
      <c r="L21506" s="25"/>
    </row>
    <row r="21507" spans="1:12" s="26" customFormat="1" ht="18.75" customHeight="1" x14ac:dyDescent="0.25">
      <c r="A21507" s="4"/>
      <c r="B21507" s="4"/>
      <c r="C21507" s="4"/>
      <c r="E21507" s="31"/>
      <c r="F21507" s="30"/>
      <c r="G21507" s="30"/>
      <c r="H21507" s="30"/>
      <c r="I21507" s="30"/>
      <c r="J21507" s="30"/>
      <c r="K21507" s="30"/>
      <c r="L21507" s="25"/>
    </row>
    <row r="21508" spans="1:12" s="26" customFormat="1" ht="18.75" customHeight="1" x14ac:dyDescent="0.25">
      <c r="A21508" s="4"/>
      <c r="B21508" s="4"/>
      <c r="C21508" s="4"/>
      <c r="E21508" s="31"/>
      <c r="F21508" s="30"/>
      <c r="G21508" s="30"/>
      <c r="H21508" s="30"/>
      <c r="I21508" s="30"/>
      <c r="J21508" s="30"/>
      <c r="K21508" s="30"/>
      <c r="L21508" s="25"/>
    </row>
    <row r="21509" spans="1:12" s="26" customFormat="1" ht="18.75" customHeight="1" x14ac:dyDescent="0.25">
      <c r="A21509" s="4"/>
      <c r="B21509" s="4"/>
      <c r="C21509" s="4"/>
      <c r="E21509" s="31"/>
      <c r="F21509" s="30"/>
      <c r="G21509" s="30"/>
      <c r="H21509" s="30"/>
      <c r="I21509" s="30"/>
      <c r="J21509" s="30"/>
      <c r="K21509" s="30"/>
      <c r="L21509" s="25"/>
    </row>
    <row r="21510" spans="1:12" s="26" customFormat="1" ht="18.75" customHeight="1" x14ac:dyDescent="0.25">
      <c r="A21510" s="4"/>
      <c r="B21510" s="4"/>
      <c r="C21510" s="4"/>
      <c r="E21510" s="31"/>
      <c r="F21510" s="30"/>
      <c r="G21510" s="30"/>
      <c r="H21510" s="30"/>
      <c r="I21510" s="30"/>
      <c r="J21510" s="30"/>
      <c r="K21510" s="30"/>
      <c r="L21510" s="25"/>
    </row>
    <row r="21511" spans="1:12" s="26" customFormat="1" ht="18.75" customHeight="1" x14ac:dyDescent="0.25">
      <c r="A21511" s="4"/>
      <c r="B21511" s="4"/>
      <c r="C21511" s="4"/>
      <c r="E21511" s="31"/>
      <c r="F21511" s="30"/>
      <c r="G21511" s="30"/>
      <c r="H21511" s="30"/>
      <c r="I21511" s="30"/>
      <c r="J21511" s="30"/>
      <c r="K21511" s="30"/>
      <c r="L21511" s="25"/>
    </row>
    <row r="21512" spans="1:12" s="26" customFormat="1" ht="18.75" customHeight="1" x14ac:dyDescent="0.25">
      <c r="A21512" s="4"/>
      <c r="B21512" s="4"/>
      <c r="C21512" s="4"/>
      <c r="E21512" s="31"/>
      <c r="F21512" s="30"/>
      <c r="G21512" s="30"/>
      <c r="H21512" s="30"/>
      <c r="I21512" s="30"/>
      <c r="J21512" s="30"/>
      <c r="K21512" s="30"/>
      <c r="L21512" s="25"/>
    </row>
    <row r="21513" spans="1:12" s="26" customFormat="1" ht="18.75" customHeight="1" x14ac:dyDescent="0.25">
      <c r="A21513" s="4"/>
      <c r="B21513" s="4"/>
      <c r="C21513" s="4"/>
      <c r="E21513" s="31"/>
      <c r="F21513" s="30"/>
      <c r="G21513" s="30"/>
      <c r="H21513" s="30"/>
      <c r="I21513" s="30"/>
      <c r="J21513" s="30"/>
      <c r="K21513" s="30"/>
      <c r="L21513" s="25"/>
    </row>
    <row r="21514" spans="1:12" s="26" customFormat="1" ht="18.75" customHeight="1" x14ac:dyDescent="0.25">
      <c r="A21514" s="4"/>
      <c r="B21514" s="4"/>
      <c r="C21514" s="4"/>
      <c r="E21514" s="31"/>
      <c r="F21514" s="30"/>
      <c r="G21514" s="30"/>
      <c r="H21514" s="30"/>
      <c r="I21514" s="30"/>
      <c r="J21514" s="30"/>
      <c r="K21514" s="30"/>
      <c r="L21514" s="25"/>
    </row>
    <row r="21515" spans="1:12" s="26" customFormat="1" ht="18.75" customHeight="1" x14ac:dyDescent="0.25">
      <c r="A21515" s="4"/>
      <c r="B21515" s="4"/>
      <c r="C21515" s="4"/>
      <c r="E21515" s="31"/>
      <c r="F21515" s="30"/>
      <c r="G21515" s="30"/>
      <c r="H21515" s="30"/>
      <c r="I21515" s="30"/>
      <c r="J21515" s="30"/>
      <c r="K21515" s="30"/>
      <c r="L21515" s="25"/>
    </row>
    <row r="21516" spans="1:12" s="26" customFormat="1" ht="18.75" customHeight="1" x14ac:dyDescent="0.25">
      <c r="A21516" s="4"/>
      <c r="B21516" s="4"/>
      <c r="C21516" s="4"/>
      <c r="E21516" s="31"/>
      <c r="F21516" s="30"/>
      <c r="G21516" s="30"/>
      <c r="H21516" s="30"/>
      <c r="I21516" s="30"/>
      <c r="J21516" s="30"/>
      <c r="K21516" s="30"/>
      <c r="L21516" s="25"/>
    </row>
    <row r="21517" spans="1:12" s="26" customFormat="1" ht="18.75" customHeight="1" x14ac:dyDescent="0.25">
      <c r="A21517" s="4"/>
      <c r="B21517" s="4"/>
      <c r="C21517" s="4"/>
      <c r="E21517" s="31"/>
      <c r="F21517" s="30"/>
      <c r="G21517" s="30"/>
      <c r="H21517" s="30"/>
      <c r="I21517" s="30"/>
      <c r="J21517" s="30"/>
      <c r="K21517" s="30"/>
      <c r="L21517" s="25"/>
    </row>
    <row r="21518" spans="1:12" s="26" customFormat="1" ht="18.75" customHeight="1" x14ac:dyDescent="0.25">
      <c r="A21518" s="4"/>
      <c r="B21518" s="4"/>
      <c r="C21518" s="4"/>
      <c r="E21518" s="31"/>
      <c r="F21518" s="30"/>
      <c r="G21518" s="30"/>
      <c r="H21518" s="30"/>
      <c r="I21518" s="30"/>
      <c r="J21518" s="30"/>
      <c r="K21518" s="30"/>
      <c r="L21518" s="25"/>
    </row>
    <row r="21519" spans="1:12" s="26" customFormat="1" ht="18.75" customHeight="1" x14ac:dyDescent="0.25">
      <c r="A21519" s="4"/>
      <c r="B21519" s="4"/>
      <c r="C21519" s="4"/>
      <c r="E21519" s="31"/>
      <c r="F21519" s="30"/>
      <c r="G21519" s="30"/>
      <c r="H21519" s="30"/>
      <c r="I21519" s="30"/>
      <c r="J21519" s="30"/>
      <c r="K21519" s="30"/>
      <c r="L21519" s="25"/>
    </row>
    <row r="21520" spans="1:12" s="26" customFormat="1" ht="18.75" customHeight="1" x14ac:dyDescent="0.25">
      <c r="A21520" s="4"/>
      <c r="B21520" s="4"/>
      <c r="C21520" s="4"/>
      <c r="E21520" s="31"/>
      <c r="F21520" s="30"/>
      <c r="G21520" s="30"/>
      <c r="H21520" s="30"/>
      <c r="I21520" s="30"/>
      <c r="J21520" s="30"/>
      <c r="K21520" s="30"/>
      <c r="L21520" s="25"/>
    </row>
    <row r="21521" spans="1:12" s="26" customFormat="1" ht="18.75" customHeight="1" x14ac:dyDescent="0.25">
      <c r="A21521" s="4"/>
      <c r="B21521" s="4"/>
      <c r="C21521" s="4"/>
      <c r="E21521" s="31"/>
      <c r="F21521" s="30"/>
      <c r="G21521" s="30"/>
      <c r="H21521" s="30"/>
      <c r="I21521" s="30"/>
      <c r="J21521" s="30"/>
      <c r="K21521" s="30"/>
      <c r="L21521" s="25"/>
    </row>
    <row r="21522" spans="1:12" s="26" customFormat="1" ht="18.75" customHeight="1" x14ac:dyDescent="0.25">
      <c r="A21522" s="4"/>
      <c r="B21522" s="4"/>
      <c r="C21522" s="4"/>
      <c r="E21522" s="31"/>
      <c r="F21522" s="30"/>
      <c r="G21522" s="30"/>
      <c r="H21522" s="30"/>
      <c r="I21522" s="30"/>
      <c r="J21522" s="30"/>
      <c r="K21522" s="30"/>
      <c r="L21522" s="25"/>
    </row>
    <row r="21523" spans="1:12" s="26" customFormat="1" ht="18.75" customHeight="1" x14ac:dyDescent="0.25">
      <c r="A21523" s="4"/>
      <c r="B21523" s="4"/>
      <c r="C21523" s="4"/>
      <c r="E21523" s="31"/>
      <c r="F21523" s="30"/>
      <c r="G21523" s="30"/>
      <c r="H21523" s="30"/>
      <c r="I21523" s="30"/>
      <c r="J21523" s="30"/>
      <c r="K21523" s="30"/>
      <c r="L21523" s="25"/>
    </row>
    <row r="21524" spans="1:12" s="26" customFormat="1" ht="18.75" customHeight="1" x14ac:dyDescent="0.25">
      <c r="A21524" s="4"/>
      <c r="B21524" s="4"/>
      <c r="C21524" s="4"/>
      <c r="E21524" s="31"/>
      <c r="F21524" s="30"/>
      <c r="G21524" s="30"/>
      <c r="H21524" s="30"/>
      <c r="I21524" s="30"/>
      <c r="J21524" s="30"/>
      <c r="K21524" s="30"/>
      <c r="L21524" s="25"/>
    </row>
    <row r="21525" spans="1:12" s="26" customFormat="1" ht="18.75" customHeight="1" x14ac:dyDescent="0.25">
      <c r="A21525" s="4"/>
      <c r="B21525" s="4"/>
      <c r="C21525" s="4"/>
      <c r="E21525" s="31"/>
      <c r="F21525" s="30"/>
      <c r="G21525" s="30"/>
      <c r="H21525" s="30"/>
      <c r="I21525" s="30"/>
      <c r="J21525" s="30"/>
      <c r="K21525" s="30"/>
      <c r="L21525" s="25"/>
    </row>
    <row r="21526" spans="1:12" s="26" customFormat="1" ht="18.75" customHeight="1" x14ac:dyDescent="0.25">
      <c r="A21526" s="4"/>
      <c r="B21526" s="4"/>
      <c r="C21526" s="4"/>
      <c r="E21526" s="31"/>
      <c r="F21526" s="30"/>
      <c r="G21526" s="30"/>
      <c r="H21526" s="30"/>
      <c r="I21526" s="30"/>
      <c r="J21526" s="30"/>
      <c r="K21526" s="30"/>
      <c r="L21526" s="25"/>
    </row>
    <row r="21527" spans="1:12" s="26" customFormat="1" ht="18.75" customHeight="1" x14ac:dyDescent="0.25">
      <c r="A21527" s="4"/>
      <c r="B21527" s="4"/>
      <c r="C21527" s="4"/>
      <c r="E21527" s="31"/>
      <c r="F21527" s="30"/>
      <c r="G21527" s="30"/>
      <c r="H21527" s="30"/>
      <c r="I21527" s="30"/>
      <c r="J21527" s="30"/>
      <c r="K21527" s="30"/>
      <c r="L21527" s="25"/>
    </row>
    <row r="21528" spans="1:12" s="26" customFormat="1" ht="18.75" customHeight="1" x14ac:dyDescent="0.25">
      <c r="A21528" s="4"/>
      <c r="B21528" s="4"/>
      <c r="C21528" s="4"/>
      <c r="E21528" s="31"/>
      <c r="F21528" s="30"/>
      <c r="G21528" s="30"/>
      <c r="H21528" s="30"/>
      <c r="I21528" s="30"/>
      <c r="J21528" s="30"/>
      <c r="K21528" s="30"/>
      <c r="L21528" s="25"/>
    </row>
    <row r="21529" spans="1:12" s="26" customFormat="1" ht="18.75" customHeight="1" x14ac:dyDescent="0.25">
      <c r="A21529" s="4"/>
      <c r="B21529" s="4"/>
      <c r="C21529" s="4"/>
      <c r="E21529" s="31"/>
      <c r="F21529" s="30"/>
      <c r="G21529" s="30"/>
      <c r="H21529" s="30"/>
      <c r="I21529" s="30"/>
      <c r="J21529" s="30"/>
      <c r="K21529" s="30"/>
      <c r="L21529" s="25"/>
    </row>
    <row r="21530" spans="1:12" s="26" customFormat="1" ht="18.75" customHeight="1" x14ac:dyDescent="0.25">
      <c r="A21530" s="4"/>
      <c r="B21530" s="4"/>
      <c r="C21530" s="4"/>
      <c r="E21530" s="31"/>
      <c r="F21530" s="30"/>
      <c r="G21530" s="30"/>
      <c r="H21530" s="30"/>
      <c r="I21530" s="30"/>
      <c r="J21530" s="30"/>
      <c r="K21530" s="30"/>
      <c r="L21530" s="25"/>
    </row>
    <row r="21531" spans="1:12" s="26" customFormat="1" ht="18.75" customHeight="1" x14ac:dyDescent="0.25">
      <c r="A21531" s="4"/>
      <c r="B21531" s="4"/>
      <c r="C21531" s="4"/>
      <c r="E21531" s="31"/>
      <c r="F21531" s="30"/>
      <c r="G21531" s="30"/>
      <c r="H21531" s="30"/>
      <c r="I21531" s="30"/>
      <c r="J21531" s="30"/>
      <c r="K21531" s="30"/>
      <c r="L21531" s="25"/>
    </row>
    <row r="21532" spans="1:12" s="26" customFormat="1" ht="18.75" customHeight="1" x14ac:dyDescent="0.25">
      <c r="A21532" s="4"/>
      <c r="B21532" s="4"/>
      <c r="C21532" s="4"/>
      <c r="E21532" s="31"/>
      <c r="F21532" s="30"/>
      <c r="G21532" s="30"/>
      <c r="H21532" s="30"/>
      <c r="I21532" s="30"/>
      <c r="J21532" s="30"/>
      <c r="K21532" s="30"/>
      <c r="L21532" s="25"/>
    </row>
    <row r="21533" spans="1:12" s="26" customFormat="1" ht="18.75" customHeight="1" x14ac:dyDescent="0.25">
      <c r="A21533" s="4"/>
      <c r="B21533" s="4"/>
      <c r="C21533" s="4"/>
      <c r="E21533" s="31"/>
      <c r="F21533" s="30"/>
      <c r="G21533" s="30"/>
      <c r="H21533" s="30"/>
      <c r="I21533" s="30"/>
      <c r="J21533" s="30"/>
      <c r="K21533" s="30"/>
      <c r="L21533" s="25"/>
    </row>
    <row r="21534" spans="1:12" s="26" customFormat="1" ht="18.75" customHeight="1" x14ac:dyDescent="0.25">
      <c r="A21534" s="4"/>
      <c r="B21534" s="4"/>
      <c r="C21534" s="4"/>
      <c r="E21534" s="31"/>
      <c r="F21534" s="30"/>
      <c r="G21534" s="30"/>
      <c r="H21534" s="30"/>
      <c r="I21534" s="30"/>
      <c r="J21534" s="30"/>
      <c r="K21534" s="30"/>
      <c r="L21534" s="25"/>
    </row>
    <row r="21535" spans="1:12" s="26" customFormat="1" ht="18.75" customHeight="1" x14ac:dyDescent="0.25">
      <c r="A21535" s="4"/>
      <c r="B21535" s="4"/>
      <c r="C21535" s="4"/>
      <c r="E21535" s="31"/>
      <c r="F21535" s="30"/>
      <c r="G21535" s="30"/>
      <c r="H21535" s="30"/>
      <c r="I21535" s="30"/>
      <c r="J21535" s="30"/>
      <c r="K21535" s="30"/>
      <c r="L21535" s="25"/>
    </row>
    <row r="21536" spans="1:12" s="26" customFormat="1" ht="18.75" customHeight="1" x14ac:dyDescent="0.25">
      <c r="A21536" s="4"/>
      <c r="B21536" s="4"/>
      <c r="C21536" s="4"/>
      <c r="E21536" s="31"/>
      <c r="F21536" s="30"/>
      <c r="G21536" s="30"/>
      <c r="H21536" s="30"/>
      <c r="I21536" s="30"/>
      <c r="J21536" s="30"/>
      <c r="K21536" s="30"/>
      <c r="L21536" s="25"/>
    </row>
    <row r="21537" spans="1:12" s="26" customFormat="1" ht="18.75" customHeight="1" x14ac:dyDescent="0.25">
      <c r="A21537" s="4"/>
      <c r="B21537" s="4"/>
      <c r="C21537" s="4"/>
      <c r="E21537" s="31"/>
      <c r="F21537" s="30"/>
      <c r="G21537" s="30"/>
      <c r="H21537" s="30"/>
      <c r="I21537" s="30"/>
      <c r="J21537" s="30"/>
      <c r="K21537" s="30"/>
      <c r="L21537" s="25"/>
    </row>
    <row r="21538" spans="1:12" s="26" customFormat="1" ht="18.75" customHeight="1" x14ac:dyDescent="0.25">
      <c r="A21538" s="4"/>
      <c r="B21538" s="4"/>
      <c r="C21538" s="4"/>
      <c r="E21538" s="31"/>
      <c r="F21538" s="30"/>
      <c r="G21538" s="30"/>
      <c r="H21538" s="30"/>
      <c r="I21538" s="30"/>
      <c r="J21538" s="30"/>
      <c r="K21538" s="30"/>
      <c r="L21538" s="25"/>
    </row>
    <row r="21539" spans="1:12" s="26" customFormat="1" ht="18.75" customHeight="1" x14ac:dyDescent="0.25">
      <c r="A21539" s="4"/>
      <c r="B21539" s="4"/>
      <c r="C21539" s="4"/>
      <c r="E21539" s="31"/>
      <c r="F21539" s="30"/>
      <c r="G21539" s="30"/>
      <c r="H21539" s="30"/>
      <c r="I21539" s="30"/>
      <c r="J21539" s="30"/>
      <c r="K21539" s="30"/>
      <c r="L21539" s="25"/>
    </row>
    <row r="21540" spans="1:12" s="26" customFormat="1" ht="18.75" customHeight="1" x14ac:dyDescent="0.25">
      <c r="A21540" s="4"/>
      <c r="B21540" s="4"/>
      <c r="C21540" s="4"/>
      <c r="E21540" s="31"/>
      <c r="F21540" s="30"/>
      <c r="G21540" s="30"/>
      <c r="H21540" s="30"/>
      <c r="I21540" s="30"/>
      <c r="J21540" s="30"/>
      <c r="K21540" s="30"/>
      <c r="L21540" s="25"/>
    </row>
    <row r="21541" spans="1:12" s="26" customFormat="1" ht="18.75" customHeight="1" x14ac:dyDescent="0.25">
      <c r="A21541" s="4"/>
      <c r="B21541" s="4"/>
      <c r="C21541" s="4"/>
      <c r="E21541" s="31"/>
      <c r="F21541" s="30"/>
      <c r="G21541" s="30"/>
      <c r="H21541" s="30"/>
      <c r="I21541" s="30"/>
      <c r="J21541" s="30"/>
      <c r="K21541" s="30"/>
      <c r="L21541" s="25"/>
    </row>
    <row r="21542" spans="1:12" s="26" customFormat="1" ht="18.75" customHeight="1" x14ac:dyDescent="0.25">
      <c r="A21542" s="4"/>
      <c r="B21542" s="4"/>
      <c r="C21542" s="4"/>
      <c r="E21542" s="31"/>
      <c r="F21542" s="30"/>
      <c r="G21542" s="30"/>
      <c r="H21542" s="30"/>
      <c r="I21542" s="30"/>
      <c r="J21542" s="30"/>
      <c r="K21542" s="30"/>
      <c r="L21542" s="25"/>
    </row>
    <row r="21543" spans="1:12" s="26" customFormat="1" ht="18.75" customHeight="1" x14ac:dyDescent="0.25">
      <c r="A21543" s="4"/>
      <c r="B21543" s="4"/>
      <c r="C21543" s="4"/>
      <c r="E21543" s="31"/>
      <c r="F21543" s="30"/>
      <c r="G21543" s="30"/>
      <c r="H21543" s="30"/>
      <c r="I21543" s="30"/>
      <c r="J21543" s="30"/>
      <c r="K21543" s="30"/>
      <c r="L21543" s="25"/>
    </row>
    <row r="21544" spans="1:12" s="26" customFormat="1" ht="18.75" customHeight="1" x14ac:dyDescent="0.25">
      <c r="A21544" s="4"/>
      <c r="B21544" s="4"/>
      <c r="C21544" s="4"/>
      <c r="E21544" s="31"/>
      <c r="F21544" s="30"/>
      <c r="G21544" s="30"/>
      <c r="H21544" s="30"/>
      <c r="I21544" s="30"/>
      <c r="J21544" s="30"/>
      <c r="K21544" s="30"/>
      <c r="L21544" s="25"/>
    </row>
    <row r="21545" spans="1:12" s="26" customFormat="1" ht="18.75" customHeight="1" x14ac:dyDescent="0.25">
      <c r="A21545" s="4"/>
      <c r="B21545" s="4"/>
      <c r="C21545" s="4"/>
      <c r="E21545" s="31"/>
      <c r="F21545" s="30"/>
      <c r="G21545" s="30"/>
      <c r="H21545" s="30"/>
      <c r="I21545" s="30"/>
      <c r="J21545" s="30"/>
      <c r="K21545" s="30"/>
      <c r="L21545" s="25"/>
    </row>
    <row r="21546" spans="1:12" s="26" customFormat="1" ht="18.75" customHeight="1" x14ac:dyDescent="0.25">
      <c r="A21546" s="4"/>
      <c r="B21546" s="4"/>
      <c r="C21546" s="4"/>
      <c r="E21546" s="31"/>
      <c r="F21546" s="30"/>
      <c r="G21546" s="30"/>
      <c r="H21546" s="30"/>
      <c r="I21546" s="30"/>
      <c r="J21546" s="30"/>
      <c r="K21546" s="30"/>
      <c r="L21546" s="25"/>
    </row>
    <row r="21547" spans="1:12" s="26" customFormat="1" ht="18.75" customHeight="1" x14ac:dyDescent="0.25">
      <c r="A21547" s="4"/>
      <c r="B21547" s="4"/>
      <c r="C21547" s="4"/>
      <c r="E21547" s="31"/>
      <c r="F21547" s="30"/>
      <c r="G21547" s="30"/>
      <c r="H21547" s="30"/>
      <c r="I21547" s="30"/>
      <c r="J21547" s="30"/>
      <c r="K21547" s="30"/>
      <c r="L21547" s="25"/>
    </row>
    <row r="21548" spans="1:12" s="26" customFormat="1" ht="18.75" customHeight="1" x14ac:dyDescent="0.25">
      <c r="A21548" s="4"/>
      <c r="B21548" s="4"/>
      <c r="C21548" s="4"/>
      <c r="E21548" s="31"/>
      <c r="F21548" s="30"/>
      <c r="G21548" s="30"/>
      <c r="H21548" s="30"/>
      <c r="I21548" s="30"/>
      <c r="J21548" s="30"/>
      <c r="K21548" s="30"/>
      <c r="L21548" s="25"/>
    </row>
    <row r="21549" spans="1:12" s="26" customFormat="1" ht="18.75" customHeight="1" x14ac:dyDescent="0.25">
      <c r="A21549" s="4"/>
      <c r="B21549" s="4"/>
      <c r="C21549" s="4"/>
      <c r="E21549" s="31"/>
      <c r="F21549" s="30"/>
      <c r="G21549" s="30"/>
      <c r="H21549" s="30"/>
      <c r="I21549" s="30"/>
      <c r="J21549" s="30"/>
      <c r="K21549" s="30"/>
      <c r="L21549" s="25"/>
    </row>
    <row r="21550" spans="1:12" s="26" customFormat="1" ht="18.75" customHeight="1" x14ac:dyDescent="0.25">
      <c r="A21550" s="4"/>
      <c r="B21550" s="4"/>
      <c r="C21550" s="4"/>
      <c r="E21550" s="31"/>
      <c r="F21550" s="30"/>
      <c r="G21550" s="30"/>
      <c r="H21550" s="30"/>
      <c r="I21550" s="30"/>
      <c r="J21550" s="30"/>
      <c r="K21550" s="30"/>
      <c r="L21550" s="25"/>
    </row>
    <row r="21551" spans="1:12" s="26" customFormat="1" ht="18.75" customHeight="1" x14ac:dyDescent="0.25">
      <c r="A21551" s="4"/>
      <c r="B21551" s="4"/>
      <c r="C21551" s="4"/>
      <c r="E21551" s="31"/>
      <c r="F21551" s="30"/>
      <c r="G21551" s="30"/>
      <c r="H21551" s="30"/>
      <c r="I21551" s="30"/>
      <c r="J21551" s="30"/>
      <c r="K21551" s="30"/>
      <c r="L21551" s="25"/>
    </row>
    <row r="21552" spans="1:12" s="26" customFormat="1" ht="18.75" customHeight="1" x14ac:dyDescent="0.25">
      <c r="A21552" s="4"/>
      <c r="B21552" s="4"/>
      <c r="C21552" s="4"/>
      <c r="E21552" s="31"/>
      <c r="F21552" s="30"/>
      <c r="G21552" s="30"/>
      <c r="H21552" s="30"/>
      <c r="I21552" s="30"/>
      <c r="J21552" s="30"/>
      <c r="K21552" s="30"/>
      <c r="L21552" s="25"/>
    </row>
    <row r="21553" spans="1:12" s="26" customFormat="1" ht="18.75" customHeight="1" x14ac:dyDescent="0.25">
      <c r="A21553" s="4"/>
      <c r="B21553" s="4"/>
      <c r="C21553" s="4"/>
      <c r="E21553" s="31"/>
      <c r="F21553" s="30"/>
      <c r="G21553" s="30"/>
      <c r="H21553" s="30"/>
      <c r="I21553" s="30"/>
      <c r="J21553" s="30"/>
      <c r="K21553" s="30"/>
      <c r="L21553" s="25"/>
    </row>
    <row r="21554" spans="1:12" s="26" customFormat="1" ht="18.75" customHeight="1" x14ac:dyDescent="0.25">
      <c r="A21554" s="4"/>
      <c r="B21554" s="4"/>
      <c r="C21554" s="4"/>
      <c r="E21554" s="31"/>
      <c r="F21554" s="30"/>
      <c r="G21554" s="30"/>
      <c r="H21554" s="30"/>
      <c r="I21554" s="30"/>
      <c r="J21554" s="30"/>
      <c r="K21554" s="30"/>
      <c r="L21554" s="25"/>
    </row>
    <row r="21555" spans="1:12" s="26" customFormat="1" ht="18.75" customHeight="1" x14ac:dyDescent="0.25">
      <c r="A21555" s="4"/>
      <c r="B21555" s="4"/>
      <c r="C21555" s="4"/>
      <c r="E21555" s="31"/>
      <c r="F21555" s="30"/>
      <c r="G21555" s="30"/>
      <c r="H21555" s="30"/>
      <c r="I21555" s="30"/>
      <c r="J21555" s="30"/>
      <c r="K21555" s="30"/>
      <c r="L21555" s="25"/>
    </row>
    <row r="21556" spans="1:12" s="26" customFormat="1" ht="18.75" customHeight="1" x14ac:dyDescent="0.25">
      <c r="A21556" s="4"/>
      <c r="B21556" s="4"/>
      <c r="C21556" s="4"/>
      <c r="E21556" s="31"/>
      <c r="F21556" s="30"/>
      <c r="G21556" s="30"/>
      <c r="H21556" s="30"/>
      <c r="I21556" s="30"/>
      <c r="J21556" s="30"/>
      <c r="K21556" s="30"/>
      <c r="L21556" s="25"/>
    </row>
    <row r="21557" spans="1:12" s="26" customFormat="1" ht="18.75" customHeight="1" x14ac:dyDescent="0.25">
      <c r="A21557" s="4"/>
      <c r="B21557" s="4"/>
      <c r="C21557" s="4"/>
      <c r="E21557" s="31"/>
      <c r="F21557" s="30"/>
      <c r="G21557" s="30"/>
      <c r="H21557" s="30"/>
      <c r="I21557" s="30"/>
      <c r="J21557" s="30"/>
      <c r="K21557" s="30"/>
      <c r="L21557" s="25"/>
    </row>
    <row r="21558" spans="1:12" s="26" customFormat="1" ht="18.75" customHeight="1" x14ac:dyDescent="0.25">
      <c r="A21558" s="4"/>
      <c r="B21558" s="4"/>
      <c r="C21558" s="4"/>
      <c r="E21558" s="31"/>
      <c r="F21558" s="30"/>
      <c r="G21558" s="30"/>
      <c r="H21558" s="30"/>
      <c r="I21558" s="30"/>
      <c r="J21558" s="30"/>
      <c r="K21558" s="30"/>
      <c r="L21558" s="25"/>
    </row>
    <row r="21559" spans="1:12" s="26" customFormat="1" ht="18.75" customHeight="1" x14ac:dyDescent="0.25">
      <c r="A21559" s="4"/>
      <c r="B21559" s="4"/>
      <c r="C21559" s="4"/>
      <c r="E21559" s="31"/>
      <c r="F21559" s="30"/>
      <c r="G21559" s="30"/>
      <c r="H21559" s="30"/>
      <c r="I21559" s="30"/>
      <c r="J21559" s="30"/>
      <c r="K21559" s="30"/>
      <c r="L21559" s="25"/>
    </row>
    <row r="21560" spans="1:12" s="26" customFormat="1" ht="18.75" customHeight="1" x14ac:dyDescent="0.25">
      <c r="A21560" s="4"/>
      <c r="B21560" s="4"/>
      <c r="C21560" s="4"/>
      <c r="E21560" s="31"/>
      <c r="F21560" s="30"/>
      <c r="G21560" s="30"/>
      <c r="H21560" s="30"/>
      <c r="I21560" s="30"/>
      <c r="J21560" s="30"/>
      <c r="K21560" s="30"/>
      <c r="L21560" s="25"/>
    </row>
    <row r="21561" spans="1:12" s="26" customFormat="1" ht="18.75" customHeight="1" x14ac:dyDescent="0.25">
      <c r="A21561" s="4"/>
      <c r="B21561" s="4"/>
      <c r="C21561" s="4"/>
      <c r="E21561" s="31"/>
      <c r="F21561" s="30"/>
      <c r="G21561" s="30"/>
      <c r="H21561" s="30"/>
      <c r="I21561" s="30"/>
      <c r="J21561" s="30"/>
      <c r="K21561" s="30"/>
      <c r="L21561" s="25"/>
    </row>
    <row r="21562" spans="1:12" s="26" customFormat="1" ht="18.75" customHeight="1" x14ac:dyDescent="0.25">
      <c r="A21562" s="4"/>
      <c r="B21562" s="4"/>
      <c r="C21562" s="4"/>
      <c r="E21562" s="31"/>
      <c r="F21562" s="30"/>
      <c r="G21562" s="30"/>
      <c r="H21562" s="30"/>
      <c r="I21562" s="30"/>
      <c r="J21562" s="30"/>
      <c r="K21562" s="30"/>
      <c r="L21562" s="25"/>
    </row>
    <row r="21563" spans="1:12" s="26" customFormat="1" ht="18.75" customHeight="1" x14ac:dyDescent="0.25">
      <c r="A21563" s="4"/>
      <c r="B21563" s="4"/>
      <c r="C21563" s="4"/>
      <c r="E21563" s="31"/>
      <c r="F21563" s="30"/>
      <c r="G21563" s="30"/>
      <c r="H21563" s="30"/>
      <c r="I21563" s="30"/>
      <c r="J21563" s="30"/>
      <c r="K21563" s="30"/>
      <c r="L21563" s="25"/>
    </row>
    <row r="21564" spans="1:12" s="26" customFormat="1" ht="18.75" customHeight="1" x14ac:dyDescent="0.25">
      <c r="A21564" s="4"/>
      <c r="B21564" s="4"/>
      <c r="C21564" s="4"/>
      <c r="E21564" s="31"/>
      <c r="F21564" s="30"/>
      <c r="G21564" s="30"/>
      <c r="H21564" s="30"/>
      <c r="I21564" s="30"/>
      <c r="J21564" s="30"/>
      <c r="K21564" s="30"/>
      <c r="L21564" s="25"/>
    </row>
    <row r="21565" spans="1:12" s="26" customFormat="1" ht="18.75" customHeight="1" x14ac:dyDescent="0.25">
      <c r="A21565" s="4"/>
      <c r="B21565" s="4"/>
      <c r="C21565" s="4"/>
      <c r="E21565" s="31"/>
      <c r="F21565" s="30"/>
      <c r="G21565" s="30"/>
      <c r="H21565" s="30"/>
      <c r="I21565" s="30"/>
      <c r="J21565" s="30"/>
      <c r="K21565" s="30"/>
      <c r="L21565" s="25"/>
    </row>
    <row r="21566" spans="1:12" s="26" customFormat="1" ht="18.75" customHeight="1" x14ac:dyDescent="0.25">
      <c r="A21566" s="4"/>
      <c r="B21566" s="4"/>
      <c r="C21566" s="4"/>
      <c r="E21566" s="31"/>
      <c r="F21566" s="30"/>
      <c r="G21566" s="30"/>
      <c r="H21566" s="30"/>
      <c r="I21566" s="30"/>
      <c r="J21566" s="30"/>
      <c r="K21566" s="30"/>
      <c r="L21566" s="25"/>
    </row>
    <row r="21567" spans="1:12" s="26" customFormat="1" ht="18.75" customHeight="1" x14ac:dyDescent="0.25">
      <c r="A21567" s="4"/>
      <c r="B21567" s="4"/>
      <c r="C21567" s="4"/>
      <c r="E21567" s="31"/>
      <c r="F21567" s="30"/>
      <c r="G21567" s="30"/>
      <c r="H21567" s="30"/>
      <c r="I21567" s="30"/>
      <c r="J21567" s="30"/>
      <c r="K21567" s="30"/>
      <c r="L21567" s="25"/>
    </row>
    <row r="21568" spans="1:12" s="26" customFormat="1" ht="18.75" customHeight="1" x14ac:dyDescent="0.25">
      <c r="A21568" s="4"/>
      <c r="B21568" s="4"/>
      <c r="C21568" s="4"/>
      <c r="E21568" s="31"/>
      <c r="F21568" s="30"/>
      <c r="G21568" s="30"/>
      <c r="H21568" s="30"/>
      <c r="I21568" s="30"/>
      <c r="J21568" s="30"/>
      <c r="K21568" s="30"/>
      <c r="L21568" s="25"/>
    </row>
    <row r="21569" spans="1:12" s="26" customFormat="1" ht="18.75" customHeight="1" x14ac:dyDescent="0.25">
      <c r="A21569" s="4"/>
      <c r="B21569" s="4"/>
      <c r="C21569" s="4"/>
      <c r="E21569" s="31"/>
      <c r="F21569" s="30"/>
      <c r="G21569" s="30"/>
      <c r="H21569" s="30"/>
      <c r="I21569" s="30"/>
      <c r="J21569" s="30"/>
      <c r="K21569" s="30"/>
      <c r="L21569" s="25"/>
    </row>
    <row r="21570" spans="1:12" s="26" customFormat="1" ht="18.75" customHeight="1" x14ac:dyDescent="0.25">
      <c r="A21570" s="4"/>
      <c r="B21570" s="4"/>
      <c r="C21570" s="4"/>
      <c r="E21570" s="31"/>
      <c r="F21570" s="30"/>
      <c r="G21570" s="30"/>
      <c r="H21570" s="30"/>
      <c r="I21570" s="30"/>
      <c r="J21570" s="30"/>
      <c r="K21570" s="30"/>
      <c r="L21570" s="25"/>
    </row>
    <row r="21571" spans="1:12" s="26" customFormat="1" ht="18.75" customHeight="1" x14ac:dyDescent="0.25">
      <c r="A21571" s="4"/>
      <c r="B21571" s="4"/>
      <c r="C21571" s="4"/>
      <c r="E21571" s="31"/>
      <c r="F21571" s="30"/>
      <c r="G21571" s="30"/>
      <c r="H21571" s="30"/>
      <c r="I21571" s="30"/>
      <c r="J21571" s="30"/>
      <c r="K21571" s="30"/>
      <c r="L21571" s="25"/>
    </row>
    <row r="21572" spans="1:12" s="26" customFormat="1" ht="18.75" customHeight="1" x14ac:dyDescent="0.25">
      <c r="A21572" s="4"/>
      <c r="B21572" s="4"/>
      <c r="C21572" s="4"/>
      <c r="E21572" s="31"/>
      <c r="F21572" s="30"/>
      <c r="G21572" s="30"/>
      <c r="H21572" s="30"/>
      <c r="I21572" s="30"/>
      <c r="J21572" s="30"/>
      <c r="K21572" s="30"/>
      <c r="L21572" s="25"/>
    </row>
    <row r="21573" spans="1:12" s="26" customFormat="1" ht="18.75" customHeight="1" x14ac:dyDescent="0.25">
      <c r="A21573" s="4"/>
      <c r="B21573" s="4"/>
      <c r="C21573" s="4"/>
      <c r="E21573" s="31"/>
      <c r="F21573" s="30"/>
      <c r="G21573" s="30"/>
      <c r="H21573" s="30"/>
      <c r="I21573" s="30"/>
      <c r="J21573" s="30"/>
      <c r="K21573" s="30"/>
      <c r="L21573" s="25"/>
    </row>
    <row r="21574" spans="1:12" s="26" customFormat="1" ht="18.75" customHeight="1" x14ac:dyDescent="0.25">
      <c r="A21574" s="4"/>
      <c r="B21574" s="4"/>
      <c r="C21574" s="4"/>
      <c r="E21574" s="31"/>
      <c r="F21574" s="30"/>
      <c r="G21574" s="30"/>
      <c r="H21574" s="30"/>
      <c r="I21574" s="30"/>
      <c r="J21574" s="30"/>
      <c r="K21574" s="30"/>
      <c r="L21574" s="25"/>
    </row>
    <row r="21575" spans="1:12" s="26" customFormat="1" ht="18.75" customHeight="1" x14ac:dyDescent="0.25">
      <c r="A21575" s="4"/>
      <c r="B21575" s="4"/>
      <c r="C21575" s="4"/>
      <c r="E21575" s="31"/>
      <c r="F21575" s="30"/>
      <c r="G21575" s="30"/>
      <c r="H21575" s="30"/>
      <c r="I21575" s="30"/>
      <c r="J21575" s="30"/>
      <c r="K21575" s="30"/>
      <c r="L21575" s="25"/>
    </row>
    <row r="21576" spans="1:12" s="26" customFormat="1" ht="18.75" customHeight="1" x14ac:dyDescent="0.25">
      <c r="A21576" s="4"/>
      <c r="B21576" s="4"/>
      <c r="C21576" s="4"/>
      <c r="E21576" s="31"/>
      <c r="F21576" s="30"/>
      <c r="G21576" s="30"/>
      <c r="H21576" s="30"/>
      <c r="I21576" s="30"/>
      <c r="J21576" s="30"/>
      <c r="K21576" s="30"/>
      <c r="L21576" s="25"/>
    </row>
    <row r="21577" spans="1:12" s="26" customFormat="1" ht="18.75" customHeight="1" x14ac:dyDescent="0.25">
      <c r="A21577" s="4"/>
      <c r="B21577" s="4"/>
      <c r="C21577" s="4"/>
      <c r="E21577" s="31"/>
      <c r="F21577" s="30"/>
      <c r="G21577" s="30"/>
      <c r="H21577" s="30"/>
      <c r="I21577" s="30"/>
      <c r="J21577" s="30"/>
      <c r="K21577" s="30"/>
      <c r="L21577" s="25"/>
    </row>
    <row r="21578" spans="1:12" s="26" customFormat="1" ht="18.75" customHeight="1" x14ac:dyDescent="0.25">
      <c r="A21578" s="4"/>
      <c r="B21578" s="4"/>
      <c r="C21578" s="4"/>
      <c r="E21578" s="31"/>
      <c r="F21578" s="30"/>
      <c r="G21578" s="30"/>
      <c r="H21578" s="30"/>
      <c r="I21578" s="30"/>
      <c r="J21578" s="30"/>
      <c r="K21578" s="30"/>
      <c r="L21578" s="25"/>
    </row>
    <row r="21579" spans="1:12" s="26" customFormat="1" ht="18.75" customHeight="1" x14ac:dyDescent="0.25">
      <c r="A21579" s="4"/>
      <c r="B21579" s="4"/>
      <c r="C21579" s="4"/>
      <c r="E21579" s="31"/>
      <c r="F21579" s="30"/>
      <c r="G21579" s="30"/>
      <c r="H21579" s="30"/>
      <c r="I21579" s="30"/>
      <c r="J21579" s="30"/>
      <c r="K21579" s="30"/>
      <c r="L21579" s="25"/>
    </row>
    <row r="21580" spans="1:12" s="26" customFormat="1" ht="18.75" customHeight="1" x14ac:dyDescent="0.25">
      <c r="A21580" s="4"/>
      <c r="B21580" s="4"/>
      <c r="C21580" s="4"/>
      <c r="E21580" s="31"/>
      <c r="F21580" s="30"/>
      <c r="G21580" s="30"/>
      <c r="H21580" s="30"/>
      <c r="I21580" s="30"/>
      <c r="J21580" s="30"/>
      <c r="K21580" s="30"/>
      <c r="L21580" s="25"/>
    </row>
    <row r="21581" spans="1:12" s="26" customFormat="1" ht="18.75" customHeight="1" x14ac:dyDescent="0.25">
      <c r="A21581" s="4"/>
      <c r="B21581" s="4"/>
      <c r="C21581" s="4"/>
      <c r="E21581" s="31"/>
      <c r="F21581" s="30"/>
      <c r="G21581" s="30"/>
      <c r="H21581" s="30"/>
      <c r="I21581" s="30"/>
      <c r="J21581" s="30"/>
      <c r="K21581" s="30"/>
      <c r="L21581" s="25"/>
    </row>
    <row r="21582" spans="1:12" s="26" customFormat="1" ht="18.75" customHeight="1" x14ac:dyDescent="0.25">
      <c r="A21582" s="4"/>
      <c r="B21582" s="4"/>
      <c r="C21582" s="4"/>
      <c r="E21582" s="31"/>
      <c r="F21582" s="30"/>
      <c r="G21582" s="30"/>
      <c r="H21582" s="30"/>
      <c r="I21582" s="30"/>
      <c r="J21582" s="30"/>
      <c r="K21582" s="30"/>
      <c r="L21582" s="25"/>
    </row>
    <row r="21583" spans="1:12" s="26" customFormat="1" ht="18.75" customHeight="1" x14ac:dyDescent="0.25">
      <c r="A21583" s="4"/>
      <c r="B21583" s="4"/>
      <c r="C21583" s="4"/>
      <c r="E21583" s="31"/>
      <c r="F21583" s="30"/>
      <c r="G21583" s="30"/>
      <c r="H21583" s="30"/>
      <c r="I21583" s="30"/>
      <c r="J21583" s="30"/>
      <c r="K21583" s="30"/>
      <c r="L21583" s="25"/>
    </row>
    <row r="21584" spans="1:12" s="26" customFormat="1" ht="18.75" customHeight="1" x14ac:dyDescent="0.25">
      <c r="A21584" s="4"/>
      <c r="B21584" s="4"/>
      <c r="C21584" s="4"/>
      <c r="E21584" s="31"/>
      <c r="F21584" s="30"/>
      <c r="G21584" s="30"/>
      <c r="H21584" s="30"/>
      <c r="I21584" s="30"/>
      <c r="J21584" s="30"/>
      <c r="K21584" s="30"/>
      <c r="L21584" s="25"/>
    </row>
    <row r="21585" spans="1:12" s="26" customFormat="1" ht="18.75" customHeight="1" x14ac:dyDescent="0.25">
      <c r="A21585" s="4"/>
      <c r="B21585" s="4"/>
      <c r="C21585" s="4"/>
      <c r="E21585" s="31"/>
      <c r="F21585" s="30"/>
      <c r="G21585" s="30"/>
      <c r="H21585" s="30"/>
      <c r="I21585" s="30"/>
      <c r="J21585" s="30"/>
      <c r="K21585" s="30"/>
      <c r="L21585" s="25"/>
    </row>
    <row r="21586" spans="1:12" s="26" customFormat="1" ht="18.75" customHeight="1" x14ac:dyDescent="0.25">
      <c r="A21586" s="4"/>
      <c r="B21586" s="4"/>
      <c r="C21586" s="4"/>
      <c r="E21586" s="31"/>
      <c r="F21586" s="30"/>
      <c r="G21586" s="30"/>
      <c r="H21586" s="30"/>
      <c r="I21586" s="30"/>
      <c r="J21586" s="30"/>
      <c r="K21586" s="30"/>
      <c r="L21586" s="25"/>
    </row>
    <row r="21587" spans="1:12" s="26" customFormat="1" ht="18.75" customHeight="1" x14ac:dyDescent="0.25">
      <c r="A21587" s="4"/>
      <c r="B21587" s="4"/>
      <c r="C21587" s="4"/>
      <c r="E21587" s="31"/>
      <c r="F21587" s="30"/>
      <c r="G21587" s="30"/>
      <c r="H21587" s="30"/>
      <c r="I21587" s="30"/>
      <c r="J21587" s="30"/>
      <c r="K21587" s="30"/>
      <c r="L21587" s="25"/>
    </row>
    <row r="21588" spans="1:12" s="26" customFormat="1" ht="18.75" customHeight="1" x14ac:dyDescent="0.25">
      <c r="A21588" s="4"/>
      <c r="B21588" s="4"/>
      <c r="C21588" s="4"/>
      <c r="E21588" s="31"/>
      <c r="F21588" s="30"/>
      <c r="G21588" s="30"/>
      <c r="H21588" s="30"/>
      <c r="I21588" s="30"/>
      <c r="J21588" s="30"/>
      <c r="K21588" s="30"/>
      <c r="L21588" s="25"/>
    </row>
    <row r="21589" spans="1:12" s="26" customFormat="1" ht="18.75" customHeight="1" x14ac:dyDescent="0.25">
      <c r="A21589" s="4"/>
      <c r="B21589" s="4"/>
      <c r="C21589" s="4"/>
      <c r="E21589" s="31"/>
      <c r="F21589" s="30"/>
      <c r="G21589" s="30"/>
      <c r="H21589" s="30"/>
      <c r="I21589" s="30"/>
      <c r="J21589" s="30"/>
      <c r="K21589" s="30"/>
      <c r="L21589" s="25"/>
    </row>
    <row r="21590" spans="1:12" s="26" customFormat="1" ht="18.75" customHeight="1" x14ac:dyDescent="0.25">
      <c r="A21590" s="4"/>
      <c r="B21590" s="4"/>
      <c r="C21590" s="4"/>
      <c r="E21590" s="31"/>
      <c r="F21590" s="30"/>
      <c r="G21590" s="30"/>
      <c r="H21590" s="30"/>
      <c r="I21590" s="30"/>
      <c r="J21590" s="30"/>
      <c r="K21590" s="30"/>
      <c r="L21590" s="25"/>
    </row>
    <row r="21591" spans="1:12" s="26" customFormat="1" ht="18.75" customHeight="1" x14ac:dyDescent="0.25">
      <c r="A21591" s="4"/>
      <c r="B21591" s="4"/>
      <c r="C21591" s="4"/>
      <c r="E21591" s="31"/>
      <c r="F21591" s="30"/>
      <c r="G21591" s="30"/>
      <c r="H21591" s="30"/>
      <c r="I21591" s="30"/>
      <c r="J21591" s="30"/>
      <c r="K21591" s="30"/>
      <c r="L21591" s="25"/>
    </row>
    <row r="21592" spans="1:12" s="26" customFormat="1" ht="18.75" customHeight="1" x14ac:dyDescent="0.25">
      <c r="A21592" s="4"/>
      <c r="B21592" s="4"/>
      <c r="C21592" s="4"/>
      <c r="E21592" s="31"/>
      <c r="F21592" s="30"/>
      <c r="G21592" s="30"/>
      <c r="H21592" s="30"/>
      <c r="I21592" s="30"/>
      <c r="J21592" s="30"/>
      <c r="K21592" s="30"/>
      <c r="L21592" s="25"/>
    </row>
    <row r="21593" spans="1:12" s="26" customFormat="1" ht="18.75" customHeight="1" x14ac:dyDescent="0.25">
      <c r="A21593" s="4"/>
      <c r="B21593" s="4"/>
      <c r="C21593" s="4"/>
      <c r="E21593" s="31"/>
      <c r="F21593" s="30"/>
      <c r="G21593" s="30"/>
      <c r="H21593" s="30"/>
      <c r="I21593" s="30"/>
      <c r="J21593" s="30"/>
      <c r="K21593" s="30"/>
      <c r="L21593" s="25"/>
    </row>
    <row r="21594" spans="1:12" s="26" customFormat="1" ht="18.75" customHeight="1" x14ac:dyDescent="0.25">
      <c r="A21594" s="4"/>
      <c r="B21594" s="4"/>
      <c r="C21594" s="4"/>
      <c r="E21594" s="31"/>
      <c r="F21594" s="30"/>
      <c r="G21594" s="30"/>
      <c r="H21594" s="30"/>
      <c r="I21594" s="30"/>
      <c r="J21594" s="30"/>
      <c r="K21594" s="30"/>
      <c r="L21594" s="25"/>
    </row>
    <row r="21595" spans="1:12" s="26" customFormat="1" ht="18.75" customHeight="1" x14ac:dyDescent="0.25">
      <c r="A21595" s="4"/>
      <c r="B21595" s="4"/>
      <c r="C21595" s="4"/>
      <c r="E21595" s="31"/>
      <c r="F21595" s="30"/>
      <c r="G21595" s="30"/>
      <c r="H21595" s="30"/>
      <c r="I21595" s="30"/>
      <c r="J21595" s="30"/>
      <c r="K21595" s="30"/>
      <c r="L21595" s="25"/>
    </row>
    <row r="21596" spans="1:12" s="26" customFormat="1" ht="18.75" customHeight="1" x14ac:dyDescent="0.25">
      <c r="A21596" s="4"/>
      <c r="B21596" s="4"/>
      <c r="C21596" s="4"/>
      <c r="E21596" s="31"/>
      <c r="F21596" s="30"/>
      <c r="G21596" s="30"/>
      <c r="H21596" s="30"/>
      <c r="I21596" s="30"/>
      <c r="J21596" s="30"/>
      <c r="K21596" s="30"/>
      <c r="L21596" s="25"/>
    </row>
    <row r="21597" spans="1:12" s="26" customFormat="1" ht="18.75" customHeight="1" x14ac:dyDescent="0.25">
      <c r="A21597" s="4"/>
      <c r="B21597" s="4"/>
      <c r="C21597" s="4"/>
      <c r="E21597" s="31"/>
      <c r="F21597" s="30"/>
      <c r="G21597" s="30"/>
      <c r="H21597" s="30"/>
      <c r="I21597" s="30"/>
      <c r="J21597" s="30"/>
      <c r="K21597" s="30"/>
      <c r="L21597" s="25"/>
    </row>
    <row r="21598" spans="1:12" s="26" customFormat="1" ht="18.75" customHeight="1" x14ac:dyDescent="0.25">
      <c r="A21598" s="4"/>
      <c r="B21598" s="4"/>
      <c r="C21598" s="4"/>
      <c r="E21598" s="31"/>
      <c r="F21598" s="30"/>
      <c r="G21598" s="30"/>
      <c r="H21598" s="30"/>
      <c r="I21598" s="30"/>
      <c r="J21598" s="30"/>
      <c r="K21598" s="30"/>
      <c r="L21598" s="25"/>
    </row>
    <row r="21599" spans="1:12" s="26" customFormat="1" ht="18.75" customHeight="1" x14ac:dyDescent="0.25">
      <c r="A21599" s="4"/>
      <c r="B21599" s="4"/>
      <c r="C21599" s="4"/>
      <c r="E21599" s="31"/>
      <c r="F21599" s="30"/>
      <c r="G21599" s="30"/>
      <c r="H21599" s="30"/>
      <c r="I21599" s="30"/>
      <c r="J21599" s="30"/>
      <c r="K21599" s="30"/>
      <c r="L21599" s="25"/>
    </row>
    <row r="21600" spans="1:12" s="26" customFormat="1" ht="18.75" customHeight="1" x14ac:dyDescent="0.25">
      <c r="A21600" s="4"/>
      <c r="B21600" s="4"/>
      <c r="C21600" s="4"/>
      <c r="E21600" s="31"/>
      <c r="F21600" s="30"/>
      <c r="G21600" s="30"/>
      <c r="H21600" s="30"/>
      <c r="I21600" s="30"/>
      <c r="J21600" s="30"/>
      <c r="K21600" s="30"/>
      <c r="L21600" s="25"/>
    </row>
    <row r="21601" spans="1:12" s="26" customFormat="1" ht="18.75" customHeight="1" x14ac:dyDescent="0.25">
      <c r="A21601" s="4"/>
      <c r="B21601" s="4"/>
      <c r="C21601" s="4"/>
      <c r="E21601" s="31"/>
      <c r="F21601" s="30"/>
      <c r="G21601" s="30"/>
      <c r="H21601" s="30"/>
      <c r="I21601" s="30"/>
      <c r="J21601" s="30"/>
      <c r="K21601" s="30"/>
      <c r="L21601" s="25"/>
    </row>
    <row r="21602" spans="1:12" s="26" customFormat="1" ht="18.75" customHeight="1" x14ac:dyDescent="0.25">
      <c r="A21602" s="4"/>
      <c r="B21602" s="4"/>
      <c r="C21602" s="4"/>
      <c r="E21602" s="31"/>
      <c r="F21602" s="30"/>
      <c r="G21602" s="30"/>
      <c r="H21602" s="30"/>
      <c r="I21602" s="30"/>
      <c r="J21602" s="30"/>
      <c r="K21602" s="30"/>
      <c r="L21602" s="25"/>
    </row>
    <row r="21603" spans="1:12" s="26" customFormat="1" ht="18.75" customHeight="1" x14ac:dyDescent="0.25">
      <c r="A21603" s="4"/>
      <c r="B21603" s="4"/>
      <c r="C21603" s="4"/>
      <c r="E21603" s="31"/>
      <c r="F21603" s="30"/>
      <c r="G21603" s="30"/>
      <c r="H21603" s="30"/>
      <c r="I21603" s="30"/>
      <c r="J21603" s="30"/>
      <c r="K21603" s="30"/>
      <c r="L21603" s="25"/>
    </row>
    <row r="21604" spans="1:12" s="26" customFormat="1" ht="18.75" customHeight="1" x14ac:dyDescent="0.25">
      <c r="A21604" s="4"/>
      <c r="B21604" s="4"/>
      <c r="C21604" s="4"/>
      <c r="E21604" s="31"/>
      <c r="F21604" s="30"/>
      <c r="G21604" s="30"/>
      <c r="H21604" s="30"/>
      <c r="I21604" s="30"/>
      <c r="J21604" s="30"/>
      <c r="K21604" s="30"/>
      <c r="L21604" s="25"/>
    </row>
    <row r="21605" spans="1:12" s="26" customFormat="1" ht="18.75" customHeight="1" x14ac:dyDescent="0.25">
      <c r="A21605" s="4"/>
      <c r="B21605" s="4"/>
      <c r="C21605" s="4"/>
      <c r="E21605" s="31"/>
      <c r="F21605" s="30"/>
      <c r="G21605" s="30"/>
      <c r="H21605" s="30"/>
      <c r="I21605" s="30"/>
      <c r="J21605" s="30"/>
      <c r="K21605" s="30"/>
      <c r="L21605" s="25"/>
    </row>
    <row r="21606" spans="1:12" s="26" customFormat="1" ht="18.75" customHeight="1" x14ac:dyDescent="0.25">
      <c r="A21606" s="4"/>
      <c r="B21606" s="4"/>
      <c r="C21606" s="4"/>
      <c r="E21606" s="31"/>
      <c r="F21606" s="30"/>
      <c r="G21606" s="30"/>
      <c r="H21606" s="30"/>
      <c r="I21606" s="30"/>
      <c r="J21606" s="30"/>
      <c r="K21606" s="30"/>
      <c r="L21606" s="25"/>
    </row>
    <row r="21607" spans="1:12" s="26" customFormat="1" ht="18.75" customHeight="1" x14ac:dyDescent="0.25">
      <c r="A21607" s="4"/>
      <c r="B21607" s="4"/>
      <c r="C21607" s="4"/>
      <c r="E21607" s="31"/>
      <c r="F21607" s="30"/>
      <c r="G21607" s="30"/>
      <c r="H21607" s="30"/>
      <c r="I21607" s="30"/>
      <c r="J21607" s="30"/>
      <c r="K21607" s="30"/>
      <c r="L21607" s="25"/>
    </row>
    <row r="21608" spans="1:12" s="26" customFormat="1" ht="18.75" customHeight="1" x14ac:dyDescent="0.25">
      <c r="A21608" s="4"/>
      <c r="B21608" s="4"/>
      <c r="C21608" s="4"/>
      <c r="E21608" s="31"/>
      <c r="F21608" s="30"/>
      <c r="G21608" s="30"/>
      <c r="H21608" s="30"/>
      <c r="I21608" s="30"/>
      <c r="J21608" s="30"/>
      <c r="K21608" s="30"/>
      <c r="L21608" s="25"/>
    </row>
    <row r="21609" spans="1:12" s="26" customFormat="1" ht="18.75" customHeight="1" x14ac:dyDescent="0.25">
      <c r="A21609" s="4"/>
      <c r="B21609" s="4"/>
      <c r="C21609" s="4"/>
      <c r="E21609" s="31"/>
      <c r="F21609" s="30"/>
      <c r="G21609" s="30"/>
      <c r="H21609" s="30"/>
      <c r="I21609" s="30"/>
      <c r="J21609" s="30"/>
      <c r="K21609" s="30"/>
      <c r="L21609" s="25"/>
    </row>
    <row r="21610" spans="1:12" s="26" customFormat="1" ht="18.75" customHeight="1" x14ac:dyDescent="0.25">
      <c r="A21610" s="4"/>
      <c r="B21610" s="4"/>
      <c r="C21610" s="4"/>
      <c r="E21610" s="31"/>
      <c r="F21610" s="30"/>
      <c r="G21610" s="30"/>
      <c r="H21610" s="30"/>
      <c r="I21610" s="30"/>
      <c r="J21610" s="30"/>
      <c r="K21610" s="30"/>
      <c r="L21610" s="25"/>
    </row>
    <row r="21611" spans="1:12" s="26" customFormat="1" ht="18.75" customHeight="1" x14ac:dyDescent="0.25">
      <c r="A21611" s="4"/>
      <c r="B21611" s="4"/>
      <c r="C21611" s="4"/>
      <c r="E21611" s="31"/>
      <c r="F21611" s="30"/>
      <c r="G21611" s="30"/>
      <c r="H21611" s="30"/>
      <c r="I21611" s="30"/>
      <c r="J21611" s="30"/>
      <c r="K21611" s="30"/>
      <c r="L21611" s="25"/>
    </row>
    <row r="21612" spans="1:12" s="26" customFormat="1" ht="18.75" customHeight="1" x14ac:dyDescent="0.25">
      <c r="A21612" s="4"/>
      <c r="B21612" s="4"/>
      <c r="C21612" s="4"/>
      <c r="E21612" s="31"/>
      <c r="F21612" s="30"/>
      <c r="G21612" s="30"/>
      <c r="H21612" s="30"/>
      <c r="I21612" s="30"/>
      <c r="J21612" s="30"/>
      <c r="K21612" s="30"/>
      <c r="L21612" s="25"/>
    </row>
    <row r="21613" spans="1:12" s="26" customFormat="1" ht="18.75" customHeight="1" x14ac:dyDescent="0.25">
      <c r="A21613" s="4"/>
      <c r="B21613" s="4"/>
      <c r="C21613" s="4"/>
      <c r="E21613" s="31"/>
      <c r="F21613" s="30"/>
      <c r="G21613" s="30"/>
      <c r="H21613" s="30"/>
      <c r="I21613" s="30"/>
      <c r="J21613" s="30"/>
      <c r="K21613" s="30"/>
      <c r="L21613" s="25"/>
    </row>
    <row r="21614" spans="1:12" s="26" customFormat="1" ht="18.75" customHeight="1" x14ac:dyDescent="0.25">
      <c r="A21614" s="4"/>
      <c r="B21614" s="4"/>
      <c r="C21614" s="4"/>
      <c r="E21614" s="31"/>
      <c r="F21614" s="30"/>
      <c r="G21614" s="30"/>
      <c r="H21614" s="30"/>
      <c r="I21614" s="30"/>
      <c r="J21614" s="30"/>
      <c r="K21614" s="30"/>
      <c r="L21614" s="25"/>
    </row>
    <row r="21615" spans="1:12" s="26" customFormat="1" ht="18.75" customHeight="1" x14ac:dyDescent="0.25">
      <c r="A21615" s="4"/>
      <c r="B21615" s="4"/>
      <c r="C21615" s="4"/>
      <c r="E21615" s="31"/>
      <c r="F21615" s="30"/>
      <c r="G21615" s="30"/>
      <c r="H21615" s="30"/>
      <c r="I21615" s="30"/>
      <c r="J21615" s="30"/>
      <c r="K21615" s="30"/>
      <c r="L21615" s="25"/>
    </row>
    <row r="21616" spans="1:12" s="26" customFormat="1" ht="18.75" customHeight="1" x14ac:dyDescent="0.25">
      <c r="A21616" s="4"/>
      <c r="B21616" s="4"/>
      <c r="C21616" s="4"/>
      <c r="E21616" s="31"/>
      <c r="F21616" s="30"/>
      <c r="G21616" s="30"/>
      <c r="H21616" s="30"/>
      <c r="I21616" s="30"/>
      <c r="J21616" s="30"/>
      <c r="K21616" s="30"/>
      <c r="L21616" s="25"/>
    </row>
    <row r="21617" spans="1:12" s="26" customFormat="1" ht="18.75" customHeight="1" x14ac:dyDescent="0.25">
      <c r="A21617" s="4"/>
      <c r="B21617" s="4"/>
      <c r="C21617" s="4"/>
      <c r="E21617" s="31"/>
      <c r="F21617" s="30"/>
      <c r="G21617" s="30"/>
      <c r="H21617" s="30"/>
      <c r="I21617" s="30"/>
      <c r="J21617" s="30"/>
      <c r="K21617" s="30"/>
      <c r="L21617" s="25"/>
    </row>
    <row r="21618" spans="1:12" s="26" customFormat="1" ht="18.75" customHeight="1" x14ac:dyDescent="0.25">
      <c r="A21618" s="4"/>
      <c r="B21618" s="4"/>
      <c r="C21618" s="4"/>
      <c r="E21618" s="31"/>
      <c r="F21618" s="30"/>
      <c r="G21618" s="30"/>
      <c r="H21618" s="30"/>
      <c r="I21618" s="30"/>
      <c r="J21618" s="30"/>
      <c r="K21618" s="30"/>
      <c r="L21618" s="25"/>
    </row>
    <row r="21619" spans="1:12" s="26" customFormat="1" ht="18.75" customHeight="1" x14ac:dyDescent="0.25">
      <c r="A21619" s="4"/>
      <c r="B21619" s="4"/>
      <c r="C21619" s="4"/>
      <c r="E21619" s="31"/>
      <c r="F21619" s="30"/>
      <c r="G21619" s="30"/>
      <c r="H21619" s="30"/>
      <c r="I21619" s="30"/>
      <c r="J21619" s="30"/>
      <c r="K21619" s="30"/>
      <c r="L21619" s="25"/>
    </row>
    <row r="21620" spans="1:12" s="26" customFormat="1" ht="18.75" customHeight="1" x14ac:dyDescent="0.25">
      <c r="A21620" s="4"/>
      <c r="B21620" s="4"/>
      <c r="C21620" s="4"/>
      <c r="E21620" s="31"/>
      <c r="F21620" s="30"/>
      <c r="G21620" s="30"/>
      <c r="H21620" s="30"/>
      <c r="I21620" s="30"/>
      <c r="J21620" s="30"/>
      <c r="K21620" s="30"/>
      <c r="L21620" s="25"/>
    </row>
    <row r="21621" spans="1:12" s="26" customFormat="1" ht="18.75" customHeight="1" x14ac:dyDescent="0.25">
      <c r="A21621" s="4"/>
      <c r="B21621" s="4"/>
      <c r="C21621" s="4"/>
      <c r="E21621" s="31"/>
      <c r="F21621" s="30"/>
      <c r="G21621" s="30"/>
      <c r="H21621" s="30"/>
      <c r="I21621" s="30"/>
      <c r="J21621" s="30"/>
      <c r="K21621" s="30"/>
      <c r="L21621" s="25"/>
    </row>
    <row r="21622" spans="1:12" s="26" customFormat="1" ht="18.75" customHeight="1" x14ac:dyDescent="0.25">
      <c r="A21622" s="4"/>
      <c r="B21622" s="4"/>
      <c r="C21622" s="4"/>
      <c r="E21622" s="31"/>
      <c r="F21622" s="30"/>
      <c r="G21622" s="30"/>
      <c r="H21622" s="30"/>
      <c r="I21622" s="30"/>
      <c r="J21622" s="30"/>
      <c r="K21622" s="30"/>
      <c r="L21622" s="25"/>
    </row>
    <row r="21623" spans="1:12" s="26" customFormat="1" ht="18.75" customHeight="1" x14ac:dyDescent="0.25">
      <c r="A21623" s="4"/>
      <c r="B21623" s="4"/>
      <c r="C21623" s="4"/>
      <c r="E21623" s="31"/>
      <c r="F21623" s="30"/>
      <c r="G21623" s="30"/>
      <c r="H21623" s="30"/>
      <c r="I21623" s="30"/>
      <c r="J21623" s="30"/>
      <c r="K21623" s="30"/>
      <c r="L21623" s="25"/>
    </row>
    <row r="21624" spans="1:12" s="26" customFormat="1" ht="18.75" customHeight="1" x14ac:dyDescent="0.25">
      <c r="A21624" s="4"/>
      <c r="B21624" s="4"/>
      <c r="C21624" s="4"/>
      <c r="E21624" s="31"/>
      <c r="F21624" s="30"/>
      <c r="G21624" s="30"/>
      <c r="H21624" s="30"/>
      <c r="I21624" s="30"/>
      <c r="J21624" s="30"/>
      <c r="K21624" s="30"/>
      <c r="L21624" s="25"/>
    </row>
    <row r="21625" spans="1:12" s="26" customFormat="1" ht="18.75" customHeight="1" x14ac:dyDescent="0.25">
      <c r="A21625" s="4"/>
      <c r="B21625" s="4"/>
      <c r="C21625" s="4"/>
      <c r="E21625" s="31"/>
      <c r="F21625" s="30"/>
      <c r="G21625" s="30"/>
      <c r="H21625" s="30"/>
      <c r="I21625" s="30"/>
      <c r="J21625" s="30"/>
      <c r="K21625" s="30"/>
      <c r="L21625" s="25"/>
    </row>
    <row r="21626" spans="1:12" s="26" customFormat="1" ht="18.75" customHeight="1" x14ac:dyDescent="0.25">
      <c r="A21626" s="4"/>
      <c r="B21626" s="4"/>
      <c r="C21626" s="4"/>
      <c r="E21626" s="31"/>
      <c r="F21626" s="30"/>
      <c r="G21626" s="30"/>
      <c r="H21626" s="30"/>
      <c r="I21626" s="30"/>
      <c r="J21626" s="30"/>
      <c r="K21626" s="30"/>
      <c r="L21626" s="25"/>
    </row>
    <row r="21627" spans="1:12" s="26" customFormat="1" ht="18.75" customHeight="1" x14ac:dyDescent="0.25">
      <c r="A21627" s="4"/>
      <c r="B21627" s="4"/>
      <c r="C21627" s="4"/>
      <c r="E21627" s="31"/>
      <c r="F21627" s="30"/>
      <c r="G21627" s="30"/>
      <c r="H21627" s="30"/>
      <c r="I21627" s="30"/>
      <c r="J21627" s="30"/>
      <c r="K21627" s="30"/>
      <c r="L21627" s="25"/>
    </row>
    <row r="21628" spans="1:12" s="26" customFormat="1" ht="18.75" customHeight="1" x14ac:dyDescent="0.25">
      <c r="A21628" s="4"/>
      <c r="B21628" s="4"/>
      <c r="C21628" s="4"/>
      <c r="E21628" s="31"/>
      <c r="F21628" s="30"/>
      <c r="G21628" s="30"/>
      <c r="H21628" s="30"/>
      <c r="I21628" s="30"/>
      <c r="J21628" s="30"/>
      <c r="K21628" s="30"/>
      <c r="L21628" s="25"/>
    </row>
    <row r="21629" spans="1:12" s="26" customFormat="1" ht="18.75" customHeight="1" x14ac:dyDescent="0.25">
      <c r="A21629" s="4"/>
      <c r="B21629" s="4"/>
      <c r="C21629" s="4"/>
      <c r="E21629" s="31"/>
      <c r="F21629" s="30"/>
      <c r="G21629" s="30"/>
      <c r="H21629" s="30"/>
      <c r="I21629" s="30"/>
      <c r="J21629" s="30"/>
      <c r="K21629" s="30"/>
      <c r="L21629" s="25"/>
    </row>
    <row r="21630" spans="1:12" s="26" customFormat="1" ht="18.75" customHeight="1" x14ac:dyDescent="0.25">
      <c r="A21630" s="4"/>
      <c r="B21630" s="4"/>
      <c r="C21630" s="4"/>
      <c r="E21630" s="31"/>
      <c r="F21630" s="30"/>
      <c r="G21630" s="30"/>
      <c r="H21630" s="30"/>
      <c r="I21630" s="30"/>
      <c r="J21630" s="30"/>
      <c r="K21630" s="30"/>
      <c r="L21630" s="25"/>
    </row>
    <row r="21631" spans="1:12" s="26" customFormat="1" ht="18.75" customHeight="1" x14ac:dyDescent="0.25">
      <c r="A21631" s="4"/>
      <c r="B21631" s="4"/>
      <c r="C21631" s="4"/>
      <c r="E21631" s="31"/>
      <c r="F21631" s="30"/>
      <c r="G21631" s="30"/>
      <c r="H21631" s="30"/>
      <c r="I21631" s="30"/>
      <c r="J21631" s="30"/>
      <c r="K21631" s="30"/>
      <c r="L21631" s="25"/>
    </row>
    <row r="21632" spans="1:12" s="26" customFormat="1" ht="18.75" customHeight="1" x14ac:dyDescent="0.25">
      <c r="A21632" s="4"/>
      <c r="B21632" s="4"/>
      <c r="C21632" s="4"/>
      <c r="E21632" s="31"/>
      <c r="F21632" s="30"/>
      <c r="G21632" s="30"/>
      <c r="H21632" s="30"/>
      <c r="I21632" s="30"/>
      <c r="J21632" s="30"/>
      <c r="K21632" s="30"/>
      <c r="L21632" s="25"/>
    </row>
    <row r="21633" spans="1:12" s="26" customFormat="1" ht="18.75" customHeight="1" x14ac:dyDescent="0.25">
      <c r="A21633" s="4"/>
      <c r="B21633" s="4"/>
      <c r="C21633" s="4"/>
      <c r="E21633" s="31"/>
      <c r="F21633" s="30"/>
      <c r="G21633" s="30"/>
      <c r="H21633" s="30"/>
      <c r="I21633" s="30"/>
      <c r="J21633" s="30"/>
      <c r="K21633" s="30"/>
      <c r="L21633" s="25"/>
    </row>
    <row r="21634" spans="1:12" s="26" customFormat="1" ht="18.75" customHeight="1" x14ac:dyDescent="0.25">
      <c r="A21634" s="4"/>
      <c r="B21634" s="4"/>
      <c r="C21634" s="4"/>
      <c r="E21634" s="31"/>
      <c r="F21634" s="30"/>
      <c r="G21634" s="30"/>
      <c r="H21634" s="30"/>
      <c r="I21634" s="30"/>
      <c r="J21634" s="30"/>
      <c r="K21634" s="30"/>
      <c r="L21634" s="25"/>
    </row>
    <row r="21635" spans="1:12" s="26" customFormat="1" ht="18.75" customHeight="1" x14ac:dyDescent="0.25">
      <c r="A21635" s="4"/>
      <c r="B21635" s="4"/>
      <c r="C21635" s="4"/>
      <c r="E21635" s="31"/>
      <c r="F21635" s="30"/>
      <c r="G21635" s="30"/>
      <c r="H21635" s="30"/>
      <c r="I21635" s="30"/>
      <c r="J21635" s="30"/>
      <c r="K21635" s="30"/>
      <c r="L21635" s="25"/>
    </row>
    <row r="21636" spans="1:12" s="26" customFormat="1" ht="18.75" customHeight="1" x14ac:dyDescent="0.25">
      <c r="A21636" s="4"/>
      <c r="B21636" s="4"/>
      <c r="C21636" s="4"/>
      <c r="E21636" s="31"/>
      <c r="F21636" s="30"/>
      <c r="G21636" s="30"/>
      <c r="H21636" s="30"/>
      <c r="I21636" s="30"/>
      <c r="J21636" s="30"/>
      <c r="K21636" s="30"/>
      <c r="L21636" s="25"/>
    </row>
    <row r="21637" spans="1:12" s="26" customFormat="1" ht="18.75" customHeight="1" x14ac:dyDescent="0.25">
      <c r="A21637" s="4"/>
      <c r="B21637" s="4"/>
      <c r="C21637" s="4"/>
      <c r="E21637" s="31"/>
      <c r="F21637" s="30"/>
      <c r="G21637" s="30"/>
      <c r="H21637" s="30"/>
      <c r="I21637" s="30"/>
      <c r="J21637" s="30"/>
      <c r="K21637" s="30"/>
      <c r="L21637" s="25"/>
    </row>
    <row r="21638" spans="1:12" s="26" customFormat="1" ht="18.75" customHeight="1" x14ac:dyDescent="0.25">
      <c r="A21638" s="4"/>
      <c r="B21638" s="4"/>
      <c r="C21638" s="4"/>
      <c r="E21638" s="31"/>
      <c r="F21638" s="30"/>
      <c r="G21638" s="30"/>
      <c r="H21638" s="30"/>
      <c r="I21638" s="30"/>
      <c r="J21638" s="30"/>
      <c r="K21638" s="30"/>
      <c r="L21638" s="25"/>
    </row>
    <row r="21639" spans="1:12" s="26" customFormat="1" ht="18.75" customHeight="1" x14ac:dyDescent="0.25">
      <c r="A21639" s="4"/>
      <c r="B21639" s="4"/>
      <c r="C21639" s="4"/>
      <c r="E21639" s="31"/>
      <c r="F21639" s="30"/>
      <c r="G21639" s="30"/>
      <c r="H21639" s="30"/>
      <c r="I21639" s="30"/>
      <c r="J21639" s="30"/>
      <c r="K21639" s="30"/>
      <c r="L21639" s="25"/>
    </row>
    <row r="21640" spans="1:12" s="26" customFormat="1" ht="18.75" customHeight="1" x14ac:dyDescent="0.25">
      <c r="A21640" s="4"/>
      <c r="B21640" s="4"/>
      <c r="C21640" s="4"/>
      <c r="E21640" s="31"/>
      <c r="F21640" s="30"/>
      <c r="G21640" s="30"/>
      <c r="H21640" s="30"/>
      <c r="I21640" s="30"/>
      <c r="J21640" s="30"/>
      <c r="K21640" s="30"/>
      <c r="L21640" s="25"/>
    </row>
    <row r="21641" spans="1:12" s="26" customFormat="1" ht="18.75" customHeight="1" x14ac:dyDescent="0.25">
      <c r="A21641" s="4"/>
      <c r="B21641" s="4"/>
      <c r="C21641" s="4"/>
      <c r="E21641" s="31"/>
      <c r="F21641" s="30"/>
      <c r="G21641" s="30"/>
      <c r="H21641" s="30"/>
      <c r="I21641" s="30"/>
      <c r="J21641" s="30"/>
      <c r="K21641" s="30"/>
      <c r="L21641" s="25"/>
    </row>
    <row r="21642" spans="1:12" s="26" customFormat="1" ht="18.75" customHeight="1" x14ac:dyDescent="0.25">
      <c r="A21642" s="4"/>
      <c r="B21642" s="4"/>
      <c r="C21642" s="4"/>
      <c r="E21642" s="31"/>
      <c r="F21642" s="30"/>
      <c r="G21642" s="30"/>
      <c r="H21642" s="30"/>
      <c r="I21642" s="30"/>
      <c r="J21642" s="30"/>
      <c r="K21642" s="30"/>
      <c r="L21642" s="25"/>
    </row>
    <row r="21643" spans="1:12" s="26" customFormat="1" ht="18.75" customHeight="1" x14ac:dyDescent="0.25">
      <c r="A21643" s="4"/>
      <c r="B21643" s="4"/>
      <c r="C21643" s="4"/>
      <c r="E21643" s="31"/>
      <c r="F21643" s="30"/>
      <c r="G21643" s="30"/>
      <c r="H21643" s="30"/>
      <c r="I21643" s="30"/>
      <c r="J21643" s="30"/>
      <c r="K21643" s="30"/>
      <c r="L21643" s="25"/>
    </row>
    <row r="21644" spans="1:12" s="26" customFormat="1" ht="18.75" customHeight="1" x14ac:dyDescent="0.25">
      <c r="A21644" s="4"/>
      <c r="B21644" s="4"/>
      <c r="C21644" s="4"/>
      <c r="E21644" s="31"/>
      <c r="F21644" s="30"/>
      <c r="G21644" s="30"/>
      <c r="H21644" s="30"/>
      <c r="I21644" s="30"/>
      <c r="J21644" s="30"/>
      <c r="K21644" s="30"/>
      <c r="L21644" s="25"/>
    </row>
    <row r="21645" spans="1:12" s="26" customFormat="1" ht="18.75" customHeight="1" x14ac:dyDescent="0.25">
      <c r="A21645" s="4"/>
      <c r="B21645" s="4"/>
      <c r="C21645" s="4"/>
      <c r="E21645" s="31"/>
      <c r="F21645" s="30"/>
      <c r="G21645" s="30"/>
      <c r="H21645" s="30"/>
      <c r="I21645" s="30"/>
      <c r="J21645" s="30"/>
      <c r="K21645" s="30"/>
      <c r="L21645" s="25"/>
    </row>
    <row r="21646" spans="1:12" s="26" customFormat="1" ht="18.75" customHeight="1" x14ac:dyDescent="0.25">
      <c r="A21646" s="4"/>
      <c r="B21646" s="4"/>
      <c r="C21646" s="4"/>
      <c r="E21646" s="31"/>
      <c r="F21646" s="30"/>
      <c r="G21646" s="30"/>
      <c r="H21646" s="30"/>
      <c r="I21646" s="30"/>
      <c r="J21646" s="30"/>
      <c r="K21646" s="30"/>
      <c r="L21646" s="25"/>
    </row>
    <row r="21647" spans="1:12" s="26" customFormat="1" ht="18.75" customHeight="1" x14ac:dyDescent="0.25">
      <c r="A21647" s="4"/>
      <c r="B21647" s="4"/>
      <c r="C21647" s="4"/>
      <c r="E21647" s="31"/>
      <c r="F21647" s="30"/>
      <c r="G21647" s="30"/>
      <c r="H21647" s="30"/>
      <c r="I21647" s="30"/>
      <c r="J21647" s="30"/>
      <c r="K21647" s="30"/>
      <c r="L21647" s="25"/>
    </row>
    <row r="21648" spans="1:12" s="26" customFormat="1" ht="18.75" customHeight="1" x14ac:dyDescent="0.25">
      <c r="A21648" s="4"/>
      <c r="B21648" s="4"/>
      <c r="C21648" s="4"/>
      <c r="E21648" s="31"/>
      <c r="F21648" s="30"/>
      <c r="G21648" s="30"/>
      <c r="H21648" s="30"/>
      <c r="I21648" s="30"/>
      <c r="J21648" s="30"/>
      <c r="K21648" s="30"/>
      <c r="L21648" s="25"/>
    </row>
    <row r="21649" spans="1:12" s="26" customFormat="1" ht="18.75" customHeight="1" x14ac:dyDescent="0.25">
      <c r="A21649" s="4"/>
      <c r="B21649" s="4"/>
      <c r="C21649" s="4"/>
      <c r="E21649" s="31"/>
      <c r="F21649" s="30"/>
      <c r="G21649" s="30"/>
      <c r="H21649" s="30"/>
      <c r="I21649" s="30"/>
      <c r="J21649" s="30"/>
      <c r="K21649" s="30"/>
      <c r="L21649" s="25"/>
    </row>
    <row r="21650" spans="1:12" s="26" customFormat="1" ht="18.75" customHeight="1" x14ac:dyDescent="0.25">
      <c r="A21650" s="4"/>
      <c r="B21650" s="4"/>
      <c r="C21650" s="4"/>
      <c r="E21650" s="31"/>
      <c r="F21650" s="30"/>
      <c r="G21650" s="30"/>
      <c r="H21650" s="30"/>
      <c r="I21650" s="30"/>
      <c r="J21650" s="30"/>
      <c r="K21650" s="30"/>
      <c r="L21650" s="25"/>
    </row>
    <row r="21651" spans="1:12" s="26" customFormat="1" ht="18.75" customHeight="1" x14ac:dyDescent="0.25">
      <c r="A21651" s="4"/>
      <c r="B21651" s="4"/>
      <c r="C21651" s="4"/>
      <c r="E21651" s="31"/>
      <c r="F21651" s="30"/>
      <c r="G21651" s="30"/>
      <c r="H21651" s="30"/>
      <c r="I21651" s="30"/>
      <c r="J21651" s="30"/>
      <c r="K21651" s="30"/>
      <c r="L21651" s="25"/>
    </row>
    <row r="21652" spans="1:12" s="26" customFormat="1" ht="18.75" customHeight="1" x14ac:dyDescent="0.25">
      <c r="A21652" s="4"/>
      <c r="B21652" s="4"/>
      <c r="C21652" s="4"/>
      <c r="E21652" s="31"/>
      <c r="F21652" s="30"/>
      <c r="G21652" s="30"/>
      <c r="H21652" s="30"/>
      <c r="I21652" s="30"/>
      <c r="J21652" s="30"/>
      <c r="K21652" s="30"/>
      <c r="L21652" s="25"/>
    </row>
    <row r="21653" spans="1:12" s="26" customFormat="1" ht="18.75" customHeight="1" x14ac:dyDescent="0.25">
      <c r="A21653" s="4"/>
      <c r="B21653" s="4"/>
      <c r="C21653" s="4"/>
      <c r="E21653" s="31"/>
      <c r="F21653" s="30"/>
      <c r="G21653" s="30"/>
      <c r="H21653" s="30"/>
      <c r="I21653" s="30"/>
      <c r="J21653" s="30"/>
      <c r="K21653" s="30"/>
      <c r="L21653" s="25"/>
    </row>
    <row r="21654" spans="1:12" s="26" customFormat="1" ht="18.75" customHeight="1" x14ac:dyDescent="0.25">
      <c r="A21654" s="4"/>
      <c r="B21654" s="4"/>
      <c r="C21654" s="4"/>
      <c r="E21654" s="31"/>
      <c r="F21654" s="30"/>
      <c r="G21654" s="30"/>
      <c r="H21654" s="30"/>
      <c r="I21654" s="30"/>
      <c r="J21654" s="30"/>
      <c r="K21654" s="30"/>
      <c r="L21654" s="25"/>
    </row>
    <row r="21655" spans="1:12" s="26" customFormat="1" ht="18.75" customHeight="1" x14ac:dyDescent="0.25">
      <c r="A21655" s="4"/>
      <c r="B21655" s="4"/>
      <c r="C21655" s="4"/>
      <c r="E21655" s="31"/>
      <c r="F21655" s="30"/>
      <c r="G21655" s="30"/>
      <c r="H21655" s="30"/>
      <c r="I21655" s="30"/>
      <c r="J21655" s="30"/>
      <c r="K21655" s="30"/>
      <c r="L21655" s="25"/>
    </row>
    <row r="21656" spans="1:12" s="26" customFormat="1" ht="18.75" customHeight="1" x14ac:dyDescent="0.25">
      <c r="A21656" s="4"/>
      <c r="B21656" s="4"/>
      <c r="C21656" s="4"/>
      <c r="E21656" s="31"/>
      <c r="F21656" s="30"/>
      <c r="G21656" s="30"/>
      <c r="H21656" s="30"/>
      <c r="I21656" s="30"/>
      <c r="J21656" s="30"/>
      <c r="K21656" s="30"/>
      <c r="L21656" s="25"/>
    </row>
    <row r="21657" spans="1:12" s="26" customFormat="1" ht="18.75" customHeight="1" x14ac:dyDescent="0.25">
      <c r="A21657" s="4"/>
      <c r="B21657" s="4"/>
      <c r="C21657" s="4"/>
      <c r="E21657" s="31"/>
      <c r="F21657" s="30"/>
      <c r="G21657" s="30"/>
      <c r="H21657" s="30"/>
      <c r="I21657" s="30"/>
      <c r="J21657" s="30"/>
      <c r="K21657" s="30"/>
      <c r="L21657" s="25"/>
    </row>
    <row r="21658" spans="1:12" s="26" customFormat="1" ht="18.75" customHeight="1" x14ac:dyDescent="0.25">
      <c r="A21658" s="4"/>
      <c r="B21658" s="4"/>
      <c r="C21658" s="4"/>
      <c r="E21658" s="31"/>
      <c r="F21658" s="30"/>
      <c r="G21658" s="30"/>
      <c r="H21658" s="30"/>
      <c r="I21658" s="30"/>
      <c r="J21658" s="30"/>
      <c r="K21658" s="30"/>
      <c r="L21658" s="25"/>
    </row>
    <row r="21659" spans="1:12" s="26" customFormat="1" ht="18.75" customHeight="1" x14ac:dyDescent="0.25">
      <c r="A21659" s="4"/>
      <c r="B21659" s="4"/>
      <c r="C21659" s="4"/>
      <c r="E21659" s="31"/>
      <c r="F21659" s="30"/>
      <c r="G21659" s="30"/>
      <c r="H21659" s="30"/>
      <c r="I21659" s="30"/>
      <c r="J21659" s="30"/>
      <c r="K21659" s="30"/>
      <c r="L21659" s="25"/>
    </row>
    <row r="21660" spans="1:12" s="26" customFormat="1" ht="18.75" customHeight="1" x14ac:dyDescent="0.25">
      <c r="A21660" s="4"/>
      <c r="B21660" s="4"/>
      <c r="C21660" s="4"/>
      <c r="E21660" s="31"/>
      <c r="F21660" s="30"/>
      <c r="G21660" s="30"/>
      <c r="H21660" s="30"/>
      <c r="I21660" s="30"/>
      <c r="J21660" s="30"/>
      <c r="K21660" s="30"/>
      <c r="L21660" s="25"/>
    </row>
    <row r="21661" spans="1:12" s="26" customFormat="1" ht="18.75" customHeight="1" x14ac:dyDescent="0.25">
      <c r="A21661" s="4"/>
      <c r="B21661" s="4"/>
      <c r="C21661" s="4"/>
      <c r="E21661" s="31"/>
      <c r="F21661" s="30"/>
      <c r="G21661" s="30"/>
      <c r="H21661" s="30"/>
      <c r="I21661" s="30"/>
      <c r="J21661" s="30"/>
      <c r="K21661" s="30"/>
      <c r="L21661" s="25"/>
    </row>
    <row r="21662" spans="1:12" s="26" customFormat="1" ht="18.75" customHeight="1" x14ac:dyDescent="0.25">
      <c r="A21662" s="4"/>
      <c r="B21662" s="4"/>
      <c r="C21662" s="4"/>
      <c r="E21662" s="31"/>
      <c r="F21662" s="30"/>
      <c r="G21662" s="30"/>
      <c r="H21662" s="30"/>
      <c r="I21662" s="30"/>
      <c r="J21662" s="30"/>
      <c r="K21662" s="30"/>
      <c r="L21662" s="25"/>
    </row>
    <row r="21663" spans="1:12" s="26" customFormat="1" ht="18.75" customHeight="1" x14ac:dyDescent="0.25">
      <c r="A21663" s="4"/>
      <c r="B21663" s="4"/>
      <c r="C21663" s="4"/>
      <c r="E21663" s="31"/>
      <c r="F21663" s="30"/>
      <c r="G21663" s="30"/>
      <c r="H21663" s="30"/>
      <c r="I21663" s="30"/>
      <c r="J21663" s="30"/>
      <c r="K21663" s="30"/>
      <c r="L21663" s="25"/>
    </row>
    <row r="21664" spans="1:12" s="26" customFormat="1" ht="18.75" customHeight="1" x14ac:dyDescent="0.25">
      <c r="A21664" s="4"/>
      <c r="B21664" s="4"/>
      <c r="C21664" s="4"/>
      <c r="E21664" s="31"/>
      <c r="F21664" s="30"/>
      <c r="G21664" s="30"/>
      <c r="H21664" s="30"/>
      <c r="I21664" s="30"/>
      <c r="J21664" s="30"/>
      <c r="K21664" s="30"/>
      <c r="L21664" s="25"/>
    </row>
    <row r="21665" spans="1:12" s="26" customFormat="1" ht="18.75" customHeight="1" x14ac:dyDescent="0.25">
      <c r="A21665" s="4"/>
      <c r="B21665" s="4"/>
      <c r="C21665" s="4"/>
      <c r="E21665" s="31"/>
      <c r="F21665" s="30"/>
      <c r="G21665" s="30"/>
      <c r="H21665" s="30"/>
      <c r="I21665" s="30"/>
      <c r="J21665" s="30"/>
      <c r="K21665" s="30"/>
      <c r="L21665" s="25"/>
    </row>
    <row r="21666" spans="1:12" s="26" customFormat="1" ht="18.75" customHeight="1" x14ac:dyDescent="0.25">
      <c r="A21666" s="4"/>
      <c r="B21666" s="4"/>
      <c r="C21666" s="4"/>
      <c r="E21666" s="31"/>
      <c r="F21666" s="30"/>
      <c r="G21666" s="30"/>
      <c r="H21666" s="30"/>
      <c r="I21666" s="30"/>
      <c r="J21666" s="30"/>
      <c r="K21666" s="30"/>
      <c r="L21666" s="25"/>
    </row>
    <row r="21667" spans="1:12" s="26" customFormat="1" ht="18.75" customHeight="1" x14ac:dyDescent="0.25">
      <c r="A21667" s="4"/>
      <c r="B21667" s="4"/>
      <c r="C21667" s="4"/>
      <c r="E21667" s="31"/>
      <c r="F21667" s="30"/>
      <c r="G21667" s="30"/>
      <c r="H21667" s="30"/>
      <c r="I21667" s="30"/>
      <c r="J21667" s="30"/>
      <c r="K21667" s="30"/>
      <c r="L21667" s="25"/>
    </row>
    <row r="21668" spans="1:12" s="26" customFormat="1" ht="18.75" customHeight="1" x14ac:dyDescent="0.25">
      <c r="A21668" s="4"/>
      <c r="B21668" s="4"/>
      <c r="C21668" s="4"/>
      <c r="E21668" s="31"/>
      <c r="F21668" s="30"/>
      <c r="G21668" s="30"/>
      <c r="H21668" s="30"/>
      <c r="I21668" s="30"/>
      <c r="J21668" s="30"/>
      <c r="K21668" s="30"/>
      <c r="L21668" s="25"/>
    </row>
    <row r="21669" spans="1:12" s="26" customFormat="1" ht="18.75" customHeight="1" x14ac:dyDescent="0.25">
      <c r="A21669" s="4"/>
      <c r="B21669" s="4"/>
      <c r="C21669" s="4"/>
      <c r="E21669" s="31"/>
      <c r="F21669" s="30"/>
      <c r="G21669" s="30"/>
      <c r="H21669" s="30"/>
      <c r="I21669" s="30"/>
      <c r="J21669" s="30"/>
      <c r="K21669" s="30"/>
      <c r="L21669" s="25"/>
    </row>
    <row r="21670" spans="1:12" s="26" customFormat="1" ht="18.75" customHeight="1" x14ac:dyDescent="0.25">
      <c r="A21670" s="4"/>
      <c r="B21670" s="4"/>
      <c r="C21670" s="4"/>
      <c r="E21670" s="31"/>
      <c r="F21670" s="30"/>
      <c r="G21670" s="30"/>
      <c r="H21670" s="30"/>
      <c r="I21670" s="30"/>
      <c r="J21670" s="30"/>
      <c r="K21670" s="30"/>
      <c r="L21670" s="25"/>
    </row>
    <row r="21671" spans="1:12" s="26" customFormat="1" ht="18.75" customHeight="1" x14ac:dyDescent="0.25">
      <c r="A21671" s="4"/>
      <c r="B21671" s="4"/>
      <c r="C21671" s="4"/>
      <c r="E21671" s="31"/>
      <c r="F21671" s="30"/>
      <c r="G21671" s="30"/>
      <c r="H21671" s="30"/>
      <c r="I21671" s="30"/>
      <c r="J21671" s="30"/>
      <c r="K21671" s="30"/>
      <c r="L21671" s="25"/>
    </row>
    <row r="21672" spans="1:12" s="26" customFormat="1" ht="18.75" customHeight="1" x14ac:dyDescent="0.25">
      <c r="A21672" s="4"/>
      <c r="B21672" s="4"/>
      <c r="C21672" s="4"/>
      <c r="E21672" s="31"/>
      <c r="F21672" s="30"/>
      <c r="G21672" s="30"/>
      <c r="H21672" s="30"/>
      <c r="I21672" s="30"/>
      <c r="J21672" s="30"/>
      <c r="K21672" s="30"/>
      <c r="L21672" s="25"/>
    </row>
    <row r="21673" spans="1:12" s="26" customFormat="1" ht="18.75" customHeight="1" x14ac:dyDescent="0.25">
      <c r="A21673" s="4"/>
      <c r="B21673" s="4"/>
      <c r="C21673" s="4"/>
      <c r="E21673" s="31"/>
      <c r="F21673" s="30"/>
      <c r="G21673" s="30"/>
      <c r="H21673" s="30"/>
      <c r="I21673" s="30"/>
      <c r="J21673" s="30"/>
      <c r="K21673" s="30"/>
      <c r="L21673" s="25"/>
    </row>
    <row r="21674" spans="1:12" s="26" customFormat="1" ht="18.75" customHeight="1" x14ac:dyDescent="0.25">
      <c r="A21674" s="4"/>
      <c r="B21674" s="4"/>
      <c r="C21674" s="4"/>
      <c r="E21674" s="31"/>
      <c r="F21674" s="30"/>
      <c r="G21674" s="30"/>
      <c r="H21674" s="30"/>
      <c r="I21674" s="30"/>
      <c r="J21674" s="30"/>
      <c r="K21674" s="30"/>
      <c r="L21674" s="25"/>
    </row>
    <row r="21675" spans="1:12" s="26" customFormat="1" ht="18.75" customHeight="1" x14ac:dyDescent="0.25">
      <c r="A21675" s="4"/>
      <c r="B21675" s="4"/>
      <c r="C21675" s="4"/>
      <c r="E21675" s="31"/>
      <c r="F21675" s="30"/>
      <c r="G21675" s="30"/>
      <c r="H21675" s="30"/>
      <c r="I21675" s="30"/>
      <c r="J21675" s="30"/>
      <c r="K21675" s="30"/>
      <c r="L21675" s="25"/>
    </row>
    <row r="21676" spans="1:12" s="26" customFormat="1" ht="18.75" customHeight="1" x14ac:dyDescent="0.25">
      <c r="A21676" s="4"/>
      <c r="B21676" s="4"/>
      <c r="C21676" s="4"/>
      <c r="E21676" s="31"/>
      <c r="F21676" s="30"/>
      <c r="G21676" s="30"/>
      <c r="H21676" s="30"/>
      <c r="I21676" s="30"/>
      <c r="J21676" s="30"/>
      <c r="K21676" s="30"/>
      <c r="L21676" s="25"/>
    </row>
    <row r="21677" spans="1:12" s="26" customFormat="1" ht="18.75" customHeight="1" x14ac:dyDescent="0.25">
      <c r="A21677" s="4"/>
      <c r="B21677" s="4"/>
      <c r="C21677" s="4"/>
      <c r="E21677" s="31"/>
      <c r="F21677" s="30"/>
      <c r="G21677" s="30"/>
      <c r="H21677" s="30"/>
      <c r="I21677" s="30"/>
      <c r="J21677" s="30"/>
      <c r="K21677" s="30"/>
      <c r="L21677" s="25"/>
    </row>
    <row r="21678" spans="1:12" s="26" customFormat="1" ht="18.75" customHeight="1" x14ac:dyDescent="0.25">
      <c r="A21678" s="4"/>
      <c r="B21678" s="4"/>
      <c r="C21678" s="4"/>
      <c r="E21678" s="31"/>
      <c r="F21678" s="30"/>
      <c r="G21678" s="30"/>
      <c r="H21678" s="30"/>
      <c r="I21678" s="30"/>
      <c r="J21678" s="30"/>
      <c r="K21678" s="30"/>
      <c r="L21678" s="25"/>
    </row>
    <row r="21679" spans="1:12" s="26" customFormat="1" ht="18.75" customHeight="1" x14ac:dyDescent="0.25">
      <c r="A21679" s="4"/>
      <c r="B21679" s="4"/>
      <c r="C21679" s="4"/>
      <c r="E21679" s="31"/>
      <c r="F21679" s="30"/>
      <c r="G21679" s="30"/>
      <c r="H21679" s="30"/>
      <c r="I21679" s="30"/>
      <c r="J21679" s="30"/>
      <c r="K21679" s="30"/>
      <c r="L21679" s="25"/>
    </row>
    <row r="21680" spans="1:12" s="26" customFormat="1" ht="18.75" customHeight="1" x14ac:dyDescent="0.25">
      <c r="A21680" s="4"/>
      <c r="B21680" s="4"/>
      <c r="C21680" s="4"/>
      <c r="E21680" s="31"/>
      <c r="F21680" s="30"/>
      <c r="G21680" s="30"/>
      <c r="H21680" s="30"/>
      <c r="I21680" s="30"/>
      <c r="J21680" s="30"/>
      <c r="K21680" s="30"/>
      <c r="L21680" s="25"/>
    </row>
    <row r="21681" spans="1:12" s="26" customFormat="1" ht="18.75" customHeight="1" x14ac:dyDescent="0.25">
      <c r="A21681" s="4"/>
      <c r="B21681" s="4"/>
      <c r="C21681" s="4"/>
      <c r="E21681" s="31"/>
      <c r="F21681" s="30"/>
      <c r="G21681" s="30"/>
      <c r="H21681" s="30"/>
      <c r="I21681" s="30"/>
      <c r="J21681" s="30"/>
      <c r="K21681" s="30"/>
      <c r="L21681" s="25"/>
    </row>
    <row r="21682" spans="1:12" s="26" customFormat="1" ht="18.75" customHeight="1" x14ac:dyDescent="0.25">
      <c r="A21682" s="4"/>
      <c r="B21682" s="4"/>
      <c r="C21682" s="4"/>
      <c r="E21682" s="31"/>
      <c r="F21682" s="30"/>
      <c r="G21682" s="30"/>
      <c r="H21682" s="30"/>
      <c r="I21682" s="30"/>
      <c r="J21682" s="30"/>
      <c r="K21682" s="30"/>
      <c r="L21682" s="25"/>
    </row>
    <row r="21683" spans="1:12" s="26" customFormat="1" ht="18.75" customHeight="1" x14ac:dyDescent="0.25">
      <c r="A21683" s="4"/>
      <c r="B21683" s="4"/>
      <c r="C21683" s="4"/>
      <c r="E21683" s="31"/>
      <c r="F21683" s="30"/>
      <c r="G21683" s="30"/>
      <c r="H21683" s="30"/>
      <c r="I21683" s="30"/>
      <c r="J21683" s="30"/>
      <c r="K21683" s="30"/>
      <c r="L21683" s="25"/>
    </row>
    <row r="21684" spans="1:12" s="26" customFormat="1" ht="18.75" customHeight="1" x14ac:dyDescent="0.25">
      <c r="A21684" s="4"/>
      <c r="B21684" s="4"/>
      <c r="C21684" s="4"/>
      <c r="E21684" s="31"/>
      <c r="F21684" s="30"/>
      <c r="G21684" s="30"/>
      <c r="H21684" s="30"/>
      <c r="I21684" s="30"/>
      <c r="J21684" s="30"/>
      <c r="K21684" s="30"/>
      <c r="L21684" s="25"/>
    </row>
    <row r="21685" spans="1:12" s="26" customFormat="1" ht="18.75" customHeight="1" x14ac:dyDescent="0.25">
      <c r="A21685" s="4"/>
      <c r="B21685" s="4"/>
      <c r="C21685" s="4"/>
      <c r="E21685" s="31"/>
      <c r="F21685" s="30"/>
      <c r="G21685" s="30"/>
      <c r="H21685" s="30"/>
      <c r="I21685" s="30"/>
      <c r="J21685" s="30"/>
      <c r="K21685" s="30"/>
      <c r="L21685" s="25"/>
    </row>
    <row r="21686" spans="1:12" s="26" customFormat="1" ht="18.75" customHeight="1" x14ac:dyDescent="0.25">
      <c r="A21686" s="4"/>
      <c r="B21686" s="4"/>
      <c r="C21686" s="4"/>
      <c r="E21686" s="31"/>
      <c r="F21686" s="30"/>
      <c r="G21686" s="30"/>
      <c r="H21686" s="30"/>
      <c r="I21686" s="30"/>
      <c r="J21686" s="30"/>
      <c r="K21686" s="30"/>
      <c r="L21686" s="25"/>
    </row>
    <row r="21687" spans="1:12" s="26" customFormat="1" ht="18.75" customHeight="1" x14ac:dyDescent="0.25">
      <c r="A21687" s="4"/>
      <c r="B21687" s="4"/>
      <c r="C21687" s="4"/>
      <c r="E21687" s="31"/>
      <c r="F21687" s="30"/>
      <c r="G21687" s="30"/>
      <c r="H21687" s="30"/>
      <c r="I21687" s="30"/>
      <c r="J21687" s="30"/>
      <c r="K21687" s="30"/>
      <c r="L21687" s="25"/>
    </row>
    <row r="21688" spans="1:12" s="26" customFormat="1" ht="18.75" customHeight="1" x14ac:dyDescent="0.25">
      <c r="A21688" s="4"/>
      <c r="B21688" s="4"/>
      <c r="C21688" s="4"/>
      <c r="E21688" s="31"/>
      <c r="F21688" s="30"/>
      <c r="G21688" s="30"/>
      <c r="H21688" s="30"/>
      <c r="I21688" s="30"/>
      <c r="J21688" s="30"/>
      <c r="K21688" s="30"/>
      <c r="L21688" s="25"/>
    </row>
    <row r="21689" spans="1:12" s="26" customFormat="1" ht="18.75" customHeight="1" x14ac:dyDescent="0.25">
      <c r="A21689" s="4"/>
      <c r="B21689" s="4"/>
      <c r="C21689" s="4"/>
      <c r="E21689" s="31"/>
      <c r="F21689" s="30"/>
      <c r="G21689" s="30"/>
      <c r="H21689" s="30"/>
      <c r="I21689" s="30"/>
      <c r="J21689" s="30"/>
      <c r="K21689" s="30"/>
      <c r="L21689" s="25"/>
    </row>
    <row r="21690" spans="1:12" s="26" customFormat="1" ht="18.75" customHeight="1" x14ac:dyDescent="0.25">
      <c r="A21690" s="4"/>
      <c r="B21690" s="4"/>
      <c r="C21690" s="4"/>
      <c r="E21690" s="31"/>
      <c r="F21690" s="30"/>
      <c r="G21690" s="30"/>
      <c r="H21690" s="30"/>
      <c r="I21690" s="30"/>
      <c r="J21690" s="30"/>
      <c r="K21690" s="30"/>
      <c r="L21690" s="25"/>
    </row>
    <row r="21691" spans="1:12" s="26" customFormat="1" ht="18.75" customHeight="1" x14ac:dyDescent="0.25">
      <c r="A21691" s="4"/>
      <c r="B21691" s="4"/>
      <c r="C21691" s="4"/>
      <c r="E21691" s="31"/>
      <c r="F21691" s="30"/>
      <c r="G21691" s="30"/>
      <c r="H21691" s="30"/>
      <c r="I21691" s="30"/>
      <c r="J21691" s="30"/>
      <c r="K21691" s="30"/>
      <c r="L21691" s="25"/>
    </row>
    <row r="21692" spans="1:12" s="26" customFormat="1" ht="18.75" customHeight="1" x14ac:dyDescent="0.25">
      <c r="A21692" s="4"/>
      <c r="B21692" s="4"/>
      <c r="C21692" s="4"/>
      <c r="E21692" s="31"/>
      <c r="F21692" s="30"/>
      <c r="G21692" s="30"/>
      <c r="H21692" s="30"/>
      <c r="I21692" s="30"/>
      <c r="J21692" s="30"/>
      <c r="K21692" s="30"/>
      <c r="L21692" s="25"/>
    </row>
    <row r="21693" spans="1:12" s="26" customFormat="1" ht="18.75" customHeight="1" x14ac:dyDescent="0.25">
      <c r="A21693" s="4"/>
      <c r="B21693" s="4"/>
      <c r="C21693" s="4"/>
      <c r="E21693" s="31"/>
      <c r="F21693" s="30"/>
      <c r="G21693" s="30"/>
      <c r="H21693" s="30"/>
      <c r="I21693" s="30"/>
      <c r="J21693" s="30"/>
      <c r="K21693" s="30"/>
      <c r="L21693" s="25"/>
    </row>
    <row r="21694" spans="1:12" s="26" customFormat="1" ht="18.75" customHeight="1" x14ac:dyDescent="0.25">
      <c r="A21694" s="4"/>
      <c r="B21694" s="4"/>
      <c r="C21694" s="4"/>
      <c r="E21694" s="31"/>
      <c r="F21694" s="30"/>
      <c r="G21694" s="30"/>
      <c r="H21694" s="30"/>
      <c r="I21694" s="30"/>
      <c r="J21694" s="30"/>
      <c r="K21694" s="30"/>
      <c r="L21694" s="25"/>
    </row>
    <row r="21695" spans="1:12" s="26" customFormat="1" ht="18.75" customHeight="1" x14ac:dyDescent="0.25">
      <c r="A21695" s="4"/>
      <c r="B21695" s="4"/>
      <c r="C21695" s="4"/>
      <c r="E21695" s="31"/>
      <c r="F21695" s="30"/>
      <c r="G21695" s="30"/>
      <c r="H21695" s="30"/>
      <c r="I21695" s="30"/>
      <c r="J21695" s="30"/>
      <c r="K21695" s="30"/>
      <c r="L21695" s="25"/>
    </row>
    <row r="21696" spans="1:12" s="26" customFormat="1" ht="18.75" customHeight="1" x14ac:dyDescent="0.25">
      <c r="A21696" s="4"/>
      <c r="B21696" s="4"/>
      <c r="C21696" s="4"/>
      <c r="E21696" s="31"/>
      <c r="F21696" s="30"/>
      <c r="G21696" s="30"/>
      <c r="H21696" s="30"/>
      <c r="I21696" s="30"/>
      <c r="J21696" s="30"/>
      <c r="K21696" s="30"/>
      <c r="L21696" s="25"/>
    </row>
    <row r="21697" spans="1:12" s="26" customFormat="1" ht="18.75" customHeight="1" x14ac:dyDescent="0.25">
      <c r="A21697" s="4"/>
      <c r="B21697" s="4"/>
      <c r="C21697" s="4"/>
      <c r="E21697" s="31"/>
      <c r="F21697" s="30"/>
      <c r="G21697" s="30"/>
      <c r="H21697" s="30"/>
      <c r="I21697" s="30"/>
      <c r="J21697" s="30"/>
      <c r="K21697" s="30"/>
      <c r="L21697" s="25"/>
    </row>
    <row r="21698" spans="1:12" s="26" customFormat="1" ht="18.75" customHeight="1" x14ac:dyDescent="0.25">
      <c r="A21698" s="4"/>
      <c r="B21698" s="4"/>
      <c r="C21698" s="4"/>
      <c r="E21698" s="31"/>
      <c r="F21698" s="30"/>
      <c r="G21698" s="30"/>
      <c r="H21698" s="30"/>
      <c r="I21698" s="30"/>
      <c r="J21698" s="30"/>
      <c r="K21698" s="30"/>
      <c r="L21698" s="25"/>
    </row>
    <row r="21699" spans="1:12" s="26" customFormat="1" ht="18.75" customHeight="1" x14ac:dyDescent="0.25">
      <c r="A21699" s="4"/>
      <c r="B21699" s="4"/>
      <c r="C21699" s="4"/>
      <c r="E21699" s="31"/>
      <c r="F21699" s="30"/>
      <c r="G21699" s="30"/>
      <c r="H21699" s="30"/>
      <c r="I21699" s="30"/>
      <c r="J21699" s="30"/>
      <c r="K21699" s="30"/>
      <c r="L21699" s="25"/>
    </row>
    <row r="21700" spans="1:12" s="26" customFormat="1" ht="18.75" customHeight="1" x14ac:dyDescent="0.25">
      <c r="A21700" s="4"/>
      <c r="B21700" s="4"/>
      <c r="C21700" s="4"/>
      <c r="E21700" s="31"/>
      <c r="F21700" s="30"/>
      <c r="G21700" s="30"/>
      <c r="H21700" s="30"/>
      <c r="I21700" s="30"/>
      <c r="J21700" s="30"/>
      <c r="K21700" s="30"/>
      <c r="L21700" s="25"/>
    </row>
    <row r="21701" spans="1:12" s="26" customFormat="1" ht="18.75" customHeight="1" x14ac:dyDescent="0.25">
      <c r="A21701" s="4"/>
      <c r="B21701" s="4"/>
      <c r="C21701" s="4"/>
      <c r="E21701" s="31"/>
      <c r="F21701" s="30"/>
      <c r="G21701" s="30"/>
      <c r="H21701" s="30"/>
      <c r="I21701" s="30"/>
      <c r="J21701" s="30"/>
      <c r="K21701" s="30"/>
      <c r="L21701" s="25"/>
    </row>
    <row r="21702" spans="1:12" s="26" customFormat="1" ht="18.75" customHeight="1" x14ac:dyDescent="0.25">
      <c r="A21702" s="4"/>
      <c r="B21702" s="4"/>
      <c r="C21702" s="4"/>
      <c r="E21702" s="31"/>
      <c r="F21702" s="30"/>
      <c r="G21702" s="30"/>
      <c r="H21702" s="30"/>
      <c r="I21702" s="30"/>
      <c r="J21702" s="30"/>
      <c r="K21702" s="30"/>
      <c r="L21702" s="25"/>
    </row>
    <row r="21703" spans="1:12" s="26" customFormat="1" ht="18.75" customHeight="1" x14ac:dyDescent="0.25">
      <c r="A21703" s="4"/>
      <c r="B21703" s="4"/>
      <c r="C21703" s="4"/>
      <c r="E21703" s="31"/>
      <c r="F21703" s="30"/>
      <c r="G21703" s="30"/>
      <c r="H21703" s="30"/>
      <c r="I21703" s="30"/>
      <c r="J21703" s="30"/>
      <c r="K21703" s="30"/>
      <c r="L21703" s="25"/>
    </row>
    <row r="21704" spans="1:12" s="26" customFormat="1" ht="18.75" customHeight="1" x14ac:dyDescent="0.25">
      <c r="A21704" s="4"/>
      <c r="B21704" s="4"/>
      <c r="C21704" s="4"/>
      <c r="E21704" s="31"/>
      <c r="F21704" s="30"/>
      <c r="G21704" s="30"/>
      <c r="H21704" s="30"/>
      <c r="I21704" s="30"/>
      <c r="J21704" s="30"/>
      <c r="K21704" s="30"/>
      <c r="L21704" s="25"/>
    </row>
    <row r="21705" spans="1:12" s="26" customFormat="1" ht="18.75" customHeight="1" x14ac:dyDescent="0.25">
      <c r="A21705" s="4"/>
      <c r="B21705" s="4"/>
      <c r="C21705" s="4"/>
      <c r="E21705" s="31"/>
      <c r="F21705" s="30"/>
      <c r="G21705" s="30"/>
      <c r="H21705" s="30"/>
      <c r="I21705" s="30"/>
      <c r="J21705" s="30"/>
      <c r="K21705" s="30"/>
      <c r="L21705" s="25"/>
    </row>
    <row r="21706" spans="1:12" s="26" customFormat="1" ht="18.75" customHeight="1" x14ac:dyDescent="0.25">
      <c r="A21706" s="4"/>
      <c r="B21706" s="4"/>
      <c r="C21706" s="4"/>
      <c r="E21706" s="31"/>
      <c r="F21706" s="30"/>
      <c r="G21706" s="30"/>
      <c r="H21706" s="30"/>
      <c r="I21706" s="30"/>
      <c r="J21706" s="30"/>
      <c r="K21706" s="30"/>
      <c r="L21706" s="25"/>
    </row>
    <row r="21707" spans="1:12" s="26" customFormat="1" ht="18.75" customHeight="1" x14ac:dyDescent="0.25">
      <c r="A21707" s="4"/>
      <c r="B21707" s="4"/>
      <c r="C21707" s="4"/>
      <c r="E21707" s="31"/>
      <c r="F21707" s="30"/>
      <c r="G21707" s="30"/>
      <c r="H21707" s="30"/>
      <c r="I21707" s="30"/>
      <c r="J21707" s="30"/>
      <c r="K21707" s="30"/>
      <c r="L21707" s="25"/>
    </row>
    <row r="21708" spans="1:12" s="26" customFormat="1" ht="18.75" customHeight="1" x14ac:dyDescent="0.25">
      <c r="A21708" s="4"/>
      <c r="B21708" s="4"/>
      <c r="C21708" s="4"/>
      <c r="E21708" s="31"/>
      <c r="F21708" s="30"/>
      <c r="G21708" s="30"/>
      <c r="H21708" s="30"/>
      <c r="I21708" s="30"/>
      <c r="J21708" s="30"/>
      <c r="K21708" s="30"/>
      <c r="L21708" s="25"/>
    </row>
    <row r="21709" spans="1:12" s="26" customFormat="1" ht="18.75" customHeight="1" x14ac:dyDescent="0.25">
      <c r="A21709" s="4"/>
      <c r="B21709" s="4"/>
      <c r="C21709" s="4"/>
      <c r="E21709" s="31"/>
      <c r="F21709" s="30"/>
      <c r="G21709" s="30"/>
      <c r="H21709" s="30"/>
      <c r="I21709" s="30"/>
      <c r="J21709" s="30"/>
      <c r="K21709" s="30"/>
      <c r="L21709" s="25"/>
    </row>
    <row r="21710" spans="1:12" s="26" customFormat="1" ht="18.75" customHeight="1" x14ac:dyDescent="0.25">
      <c r="A21710" s="4"/>
      <c r="B21710" s="4"/>
      <c r="C21710" s="4"/>
      <c r="E21710" s="31"/>
      <c r="F21710" s="30"/>
      <c r="G21710" s="30"/>
      <c r="H21710" s="30"/>
      <c r="I21710" s="30"/>
      <c r="J21710" s="30"/>
      <c r="K21710" s="30"/>
      <c r="L21710" s="25"/>
    </row>
    <row r="21711" spans="1:12" s="26" customFormat="1" ht="18.75" customHeight="1" x14ac:dyDescent="0.25">
      <c r="A21711" s="4"/>
      <c r="B21711" s="4"/>
      <c r="C21711" s="4"/>
      <c r="E21711" s="31"/>
      <c r="F21711" s="30"/>
      <c r="G21711" s="30"/>
      <c r="H21711" s="30"/>
      <c r="I21711" s="30"/>
      <c r="J21711" s="30"/>
      <c r="K21711" s="30"/>
      <c r="L21711" s="25"/>
    </row>
    <row r="21712" spans="1:12" s="26" customFormat="1" ht="18.75" customHeight="1" x14ac:dyDescent="0.25">
      <c r="A21712" s="4"/>
      <c r="B21712" s="4"/>
      <c r="C21712" s="4"/>
      <c r="E21712" s="31"/>
      <c r="F21712" s="30"/>
      <c r="G21712" s="30"/>
      <c r="H21712" s="30"/>
      <c r="I21712" s="30"/>
      <c r="J21712" s="30"/>
      <c r="K21712" s="30"/>
      <c r="L21712" s="25"/>
    </row>
    <row r="21713" spans="1:12" s="26" customFormat="1" ht="18.75" customHeight="1" x14ac:dyDescent="0.25">
      <c r="A21713" s="4"/>
      <c r="B21713" s="4"/>
      <c r="C21713" s="4"/>
      <c r="E21713" s="31"/>
      <c r="F21713" s="30"/>
      <c r="G21713" s="30"/>
      <c r="H21713" s="30"/>
      <c r="I21713" s="30"/>
      <c r="J21713" s="30"/>
      <c r="K21713" s="30"/>
      <c r="L21713" s="25"/>
    </row>
    <row r="21714" spans="1:12" s="26" customFormat="1" ht="18.75" customHeight="1" x14ac:dyDescent="0.25">
      <c r="A21714" s="4"/>
      <c r="B21714" s="4"/>
      <c r="C21714" s="4"/>
      <c r="E21714" s="31"/>
      <c r="F21714" s="30"/>
      <c r="G21714" s="30"/>
      <c r="H21714" s="30"/>
      <c r="I21714" s="30"/>
      <c r="J21714" s="30"/>
      <c r="K21714" s="30"/>
      <c r="L21714" s="25"/>
    </row>
    <row r="21715" spans="1:12" s="26" customFormat="1" ht="18.75" customHeight="1" x14ac:dyDescent="0.25">
      <c r="A21715" s="4"/>
      <c r="B21715" s="4"/>
      <c r="C21715" s="4"/>
      <c r="E21715" s="31"/>
      <c r="F21715" s="30"/>
      <c r="G21715" s="30"/>
      <c r="H21715" s="30"/>
      <c r="I21715" s="30"/>
      <c r="J21715" s="30"/>
      <c r="K21715" s="30"/>
      <c r="L21715" s="25"/>
    </row>
    <row r="21716" spans="1:12" s="26" customFormat="1" ht="18.75" customHeight="1" x14ac:dyDescent="0.25">
      <c r="A21716" s="4"/>
      <c r="B21716" s="4"/>
      <c r="C21716" s="4"/>
      <c r="E21716" s="31"/>
      <c r="F21716" s="30"/>
      <c r="G21716" s="30"/>
      <c r="H21716" s="30"/>
      <c r="I21716" s="30"/>
      <c r="J21716" s="30"/>
      <c r="K21716" s="30"/>
      <c r="L21716" s="25"/>
    </row>
    <row r="21717" spans="1:12" s="26" customFormat="1" ht="18.75" customHeight="1" x14ac:dyDescent="0.25">
      <c r="A21717" s="4"/>
      <c r="B21717" s="4"/>
      <c r="C21717" s="4"/>
      <c r="E21717" s="31"/>
      <c r="F21717" s="30"/>
      <c r="G21717" s="30"/>
      <c r="H21717" s="30"/>
      <c r="I21717" s="30"/>
      <c r="J21717" s="30"/>
      <c r="K21717" s="30"/>
      <c r="L21717" s="25"/>
    </row>
    <row r="21718" spans="1:12" s="26" customFormat="1" ht="18.75" customHeight="1" x14ac:dyDescent="0.25">
      <c r="A21718" s="4"/>
      <c r="B21718" s="4"/>
      <c r="C21718" s="4"/>
      <c r="E21718" s="31"/>
      <c r="F21718" s="30"/>
      <c r="G21718" s="30"/>
      <c r="H21718" s="30"/>
      <c r="I21718" s="30"/>
      <c r="J21718" s="30"/>
      <c r="K21718" s="30"/>
      <c r="L21718" s="25"/>
    </row>
    <row r="21719" spans="1:12" s="26" customFormat="1" ht="18.75" customHeight="1" x14ac:dyDescent="0.25">
      <c r="A21719" s="4"/>
      <c r="B21719" s="4"/>
      <c r="C21719" s="4"/>
      <c r="E21719" s="31"/>
      <c r="F21719" s="30"/>
      <c r="G21719" s="30"/>
      <c r="H21719" s="30"/>
      <c r="I21719" s="30"/>
      <c r="J21719" s="30"/>
      <c r="K21719" s="30"/>
      <c r="L21719" s="25"/>
    </row>
    <row r="21720" spans="1:12" s="26" customFormat="1" ht="18.75" customHeight="1" x14ac:dyDescent="0.25">
      <c r="A21720" s="4"/>
      <c r="B21720" s="4"/>
      <c r="C21720" s="4"/>
      <c r="E21720" s="31"/>
      <c r="F21720" s="30"/>
      <c r="G21720" s="30"/>
      <c r="H21720" s="30"/>
      <c r="I21720" s="30"/>
      <c r="J21720" s="30"/>
      <c r="K21720" s="30"/>
      <c r="L21720" s="25"/>
    </row>
    <row r="21721" spans="1:12" s="26" customFormat="1" ht="18.75" customHeight="1" x14ac:dyDescent="0.25">
      <c r="A21721" s="4"/>
      <c r="B21721" s="4"/>
      <c r="C21721" s="4"/>
      <c r="E21721" s="31"/>
      <c r="F21721" s="30"/>
      <c r="G21721" s="30"/>
      <c r="H21721" s="30"/>
      <c r="I21721" s="30"/>
      <c r="J21721" s="30"/>
      <c r="K21721" s="30"/>
      <c r="L21721" s="25"/>
    </row>
    <row r="21722" spans="1:12" s="26" customFormat="1" ht="18.75" customHeight="1" x14ac:dyDescent="0.25">
      <c r="A21722" s="4"/>
      <c r="B21722" s="4"/>
      <c r="C21722" s="4"/>
      <c r="E21722" s="31"/>
      <c r="F21722" s="30"/>
      <c r="G21722" s="30"/>
      <c r="H21722" s="30"/>
      <c r="I21722" s="30"/>
      <c r="J21722" s="30"/>
      <c r="K21722" s="30"/>
      <c r="L21722" s="25"/>
    </row>
    <row r="21723" spans="1:12" s="26" customFormat="1" ht="18.75" customHeight="1" x14ac:dyDescent="0.25">
      <c r="A21723" s="4"/>
      <c r="B21723" s="4"/>
      <c r="C21723" s="4"/>
      <c r="E21723" s="31"/>
      <c r="F21723" s="30"/>
      <c r="G21723" s="30"/>
      <c r="H21723" s="30"/>
      <c r="I21723" s="30"/>
      <c r="J21723" s="30"/>
      <c r="K21723" s="30"/>
      <c r="L21723" s="25"/>
    </row>
    <row r="21724" spans="1:12" s="26" customFormat="1" ht="18.75" customHeight="1" x14ac:dyDescent="0.25">
      <c r="A21724" s="4"/>
      <c r="B21724" s="4"/>
      <c r="C21724" s="4"/>
      <c r="E21724" s="31"/>
      <c r="F21724" s="30"/>
      <c r="G21724" s="30"/>
      <c r="H21724" s="30"/>
      <c r="I21724" s="30"/>
      <c r="J21724" s="30"/>
      <c r="K21724" s="30"/>
      <c r="L21724" s="25"/>
    </row>
    <row r="21725" spans="1:12" s="26" customFormat="1" ht="18.75" customHeight="1" x14ac:dyDescent="0.25">
      <c r="A21725" s="4"/>
      <c r="B21725" s="4"/>
      <c r="C21725" s="4"/>
      <c r="E21725" s="31"/>
      <c r="F21725" s="30"/>
      <c r="G21725" s="30"/>
      <c r="H21725" s="30"/>
      <c r="I21725" s="30"/>
      <c r="J21725" s="30"/>
      <c r="K21725" s="30"/>
      <c r="L21725" s="25"/>
    </row>
    <row r="21726" spans="1:12" s="26" customFormat="1" ht="18.75" customHeight="1" x14ac:dyDescent="0.25">
      <c r="A21726" s="4"/>
      <c r="B21726" s="4"/>
      <c r="C21726" s="4"/>
      <c r="E21726" s="31"/>
      <c r="F21726" s="30"/>
      <c r="G21726" s="30"/>
      <c r="H21726" s="30"/>
      <c r="I21726" s="30"/>
      <c r="J21726" s="30"/>
      <c r="K21726" s="30"/>
      <c r="L21726" s="25"/>
    </row>
    <row r="21727" spans="1:12" s="26" customFormat="1" ht="18.75" customHeight="1" x14ac:dyDescent="0.25">
      <c r="A21727" s="4"/>
      <c r="B21727" s="4"/>
      <c r="C21727" s="4"/>
      <c r="E21727" s="31"/>
      <c r="F21727" s="30"/>
      <c r="G21727" s="30"/>
      <c r="H21727" s="30"/>
      <c r="I21727" s="30"/>
      <c r="J21727" s="30"/>
      <c r="K21727" s="30"/>
      <c r="L21727" s="25"/>
    </row>
    <row r="21728" spans="1:12" s="26" customFormat="1" ht="18.75" customHeight="1" x14ac:dyDescent="0.25">
      <c r="A21728" s="4"/>
      <c r="B21728" s="4"/>
      <c r="C21728" s="4"/>
      <c r="E21728" s="31"/>
      <c r="F21728" s="30"/>
      <c r="G21728" s="30"/>
      <c r="H21728" s="30"/>
      <c r="I21728" s="30"/>
      <c r="J21728" s="30"/>
      <c r="K21728" s="30"/>
      <c r="L21728" s="25"/>
    </row>
    <row r="21729" spans="1:12" s="26" customFormat="1" ht="18.75" customHeight="1" x14ac:dyDescent="0.25">
      <c r="A21729" s="4"/>
      <c r="B21729" s="4"/>
      <c r="C21729" s="4"/>
      <c r="E21729" s="31"/>
      <c r="F21729" s="30"/>
      <c r="G21729" s="30"/>
      <c r="H21729" s="30"/>
      <c r="I21729" s="30"/>
      <c r="J21729" s="30"/>
      <c r="K21729" s="30"/>
      <c r="L21729" s="25"/>
    </row>
    <row r="21730" spans="1:12" s="26" customFormat="1" ht="18.75" customHeight="1" x14ac:dyDescent="0.25">
      <c r="A21730" s="4"/>
      <c r="B21730" s="4"/>
      <c r="C21730" s="4"/>
      <c r="E21730" s="31"/>
      <c r="F21730" s="30"/>
      <c r="G21730" s="30"/>
      <c r="H21730" s="30"/>
      <c r="I21730" s="30"/>
      <c r="J21730" s="30"/>
      <c r="K21730" s="30"/>
      <c r="L21730" s="25"/>
    </row>
    <row r="21731" spans="1:12" s="26" customFormat="1" ht="18.75" customHeight="1" x14ac:dyDescent="0.25">
      <c r="A21731" s="4"/>
      <c r="B21731" s="4"/>
      <c r="C21731" s="4"/>
      <c r="E21731" s="31"/>
      <c r="F21731" s="30"/>
      <c r="G21731" s="30"/>
      <c r="H21731" s="30"/>
      <c r="I21731" s="30"/>
      <c r="J21731" s="30"/>
      <c r="K21731" s="30"/>
      <c r="L21731" s="25"/>
    </row>
    <row r="21732" spans="1:12" s="26" customFormat="1" ht="18.75" customHeight="1" x14ac:dyDescent="0.25">
      <c r="A21732" s="4"/>
      <c r="B21732" s="4"/>
      <c r="C21732" s="4"/>
      <c r="E21732" s="31"/>
      <c r="F21732" s="30"/>
      <c r="G21732" s="30"/>
      <c r="H21732" s="30"/>
      <c r="I21732" s="30"/>
      <c r="J21732" s="30"/>
      <c r="K21732" s="30"/>
      <c r="L21732" s="25"/>
    </row>
    <row r="21733" spans="1:12" s="26" customFormat="1" ht="18.75" customHeight="1" x14ac:dyDescent="0.25">
      <c r="A21733" s="4"/>
      <c r="B21733" s="4"/>
      <c r="C21733" s="4"/>
      <c r="E21733" s="31"/>
      <c r="F21733" s="30"/>
      <c r="G21733" s="30"/>
      <c r="H21733" s="30"/>
      <c r="I21733" s="30"/>
      <c r="J21733" s="30"/>
      <c r="K21733" s="30"/>
      <c r="L21733" s="25"/>
    </row>
    <row r="21734" spans="1:12" s="26" customFormat="1" ht="18.75" customHeight="1" x14ac:dyDescent="0.25">
      <c r="A21734" s="4"/>
      <c r="B21734" s="4"/>
      <c r="C21734" s="4"/>
      <c r="E21734" s="31"/>
      <c r="F21734" s="30"/>
      <c r="G21734" s="30"/>
      <c r="H21734" s="30"/>
      <c r="I21734" s="30"/>
      <c r="J21734" s="30"/>
      <c r="K21734" s="30"/>
      <c r="L21734" s="25"/>
    </row>
    <row r="21735" spans="1:12" s="26" customFormat="1" ht="18.75" customHeight="1" x14ac:dyDescent="0.25">
      <c r="A21735" s="4"/>
      <c r="B21735" s="4"/>
      <c r="C21735" s="4"/>
      <c r="E21735" s="31"/>
      <c r="F21735" s="30"/>
      <c r="G21735" s="30"/>
      <c r="H21735" s="30"/>
      <c r="I21735" s="30"/>
      <c r="J21735" s="30"/>
      <c r="K21735" s="30"/>
      <c r="L21735" s="25"/>
    </row>
    <row r="21736" spans="1:12" s="26" customFormat="1" ht="18.75" customHeight="1" x14ac:dyDescent="0.25">
      <c r="A21736" s="4"/>
      <c r="B21736" s="4"/>
      <c r="C21736" s="4"/>
      <c r="E21736" s="31"/>
      <c r="F21736" s="30"/>
      <c r="G21736" s="30"/>
      <c r="H21736" s="30"/>
      <c r="I21736" s="30"/>
      <c r="J21736" s="30"/>
      <c r="K21736" s="30"/>
      <c r="L21736" s="25"/>
    </row>
    <row r="21737" spans="1:12" s="26" customFormat="1" ht="18.75" customHeight="1" x14ac:dyDescent="0.25">
      <c r="A21737" s="4"/>
      <c r="B21737" s="4"/>
      <c r="C21737" s="4"/>
      <c r="E21737" s="31"/>
      <c r="F21737" s="30"/>
      <c r="G21737" s="30"/>
      <c r="H21737" s="30"/>
      <c r="I21737" s="30"/>
      <c r="J21737" s="30"/>
      <c r="K21737" s="30"/>
      <c r="L21737" s="25"/>
    </row>
    <row r="21738" spans="1:12" s="26" customFormat="1" ht="18.75" customHeight="1" x14ac:dyDescent="0.25">
      <c r="A21738" s="4"/>
      <c r="B21738" s="4"/>
      <c r="C21738" s="4"/>
      <c r="E21738" s="31"/>
      <c r="F21738" s="30"/>
      <c r="G21738" s="30"/>
      <c r="H21738" s="30"/>
      <c r="I21738" s="30"/>
      <c r="J21738" s="30"/>
      <c r="K21738" s="30"/>
      <c r="L21738" s="25"/>
    </row>
    <row r="21739" spans="1:12" s="26" customFormat="1" ht="18.75" customHeight="1" x14ac:dyDescent="0.25">
      <c r="A21739" s="4"/>
      <c r="B21739" s="4"/>
      <c r="C21739" s="4"/>
      <c r="E21739" s="31"/>
      <c r="F21739" s="30"/>
      <c r="G21739" s="30"/>
      <c r="H21739" s="30"/>
      <c r="I21739" s="30"/>
      <c r="J21739" s="30"/>
      <c r="K21739" s="30"/>
      <c r="L21739" s="25"/>
    </row>
    <row r="21740" spans="1:12" s="26" customFormat="1" ht="18.75" customHeight="1" x14ac:dyDescent="0.25">
      <c r="A21740" s="4"/>
      <c r="B21740" s="4"/>
      <c r="C21740" s="4"/>
      <c r="E21740" s="31"/>
      <c r="F21740" s="30"/>
      <c r="G21740" s="30"/>
      <c r="H21740" s="30"/>
      <c r="I21740" s="30"/>
      <c r="J21740" s="30"/>
      <c r="K21740" s="30"/>
      <c r="L21740" s="25"/>
    </row>
    <row r="21741" spans="1:12" s="26" customFormat="1" ht="18.75" customHeight="1" x14ac:dyDescent="0.25">
      <c r="A21741" s="4"/>
      <c r="B21741" s="4"/>
      <c r="C21741" s="4"/>
      <c r="E21741" s="31"/>
      <c r="F21741" s="30"/>
      <c r="G21741" s="30"/>
      <c r="H21741" s="30"/>
      <c r="I21741" s="30"/>
      <c r="J21741" s="30"/>
      <c r="K21741" s="30"/>
      <c r="L21741" s="25"/>
    </row>
    <row r="21742" spans="1:12" s="26" customFormat="1" ht="18.75" customHeight="1" x14ac:dyDescent="0.25">
      <c r="A21742" s="4"/>
      <c r="B21742" s="4"/>
      <c r="C21742" s="4"/>
      <c r="E21742" s="31"/>
      <c r="F21742" s="30"/>
      <c r="G21742" s="30"/>
      <c r="H21742" s="30"/>
      <c r="I21742" s="30"/>
      <c r="J21742" s="30"/>
      <c r="K21742" s="30"/>
      <c r="L21742" s="25"/>
    </row>
    <row r="21743" spans="1:12" s="26" customFormat="1" ht="18.75" customHeight="1" x14ac:dyDescent="0.25">
      <c r="A21743" s="4"/>
      <c r="B21743" s="4"/>
      <c r="C21743" s="4"/>
      <c r="E21743" s="31"/>
      <c r="F21743" s="30"/>
      <c r="G21743" s="30"/>
      <c r="H21743" s="30"/>
      <c r="I21743" s="30"/>
      <c r="J21743" s="30"/>
      <c r="K21743" s="30"/>
      <c r="L21743" s="25"/>
    </row>
    <row r="21744" spans="1:12" s="26" customFormat="1" ht="18.75" customHeight="1" x14ac:dyDescent="0.25">
      <c r="A21744" s="4"/>
      <c r="B21744" s="4"/>
      <c r="C21744" s="4"/>
      <c r="E21744" s="31"/>
      <c r="F21744" s="30"/>
      <c r="G21744" s="30"/>
      <c r="H21744" s="30"/>
      <c r="I21744" s="30"/>
      <c r="J21744" s="30"/>
      <c r="K21744" s="30"/>
      <c r="L21744" s="25"/>
    </row>
    <row r="21745" spans="1:12" s="26" customFormat="1" ht="18.75" customHeight="1" x14ac:dyDescent="0.25">
      <c r="A21745" s="4"/>
      <c r="B21745" s="4"/>
      <c r="C21745" s="4"/>
      <c r="E21745" s="31"/>
      <c r="F21745" s="30"/>
      <c r="G21745" s="30"/>
      <c r="H21745" s="30"/>
      <c r="I21745" s="30"/>
      <c r="J21745" s="30"/>
      <c r="K21745" s="30"/>
      <c r="L21745" s="25"/>
    </row>
    <row r="21746" spans="1:12" s="26" customFormat="1" ht="18.75" customHeight="1" x14ac:dyDescent="0.25">
      <c r="A21746" s="4"/>
      <c r="B21746" s="4"/>
      <c r="C21746" s="4"/>
      <c r="E21746" s="31"/>
      <c r="F21746" s="30"/>
      <c r="G21746" s="30"/>
      <c r="H21746" s="30"/>
      <c r="I21746" s="30"/>
      <c r="J21746" s="30"/>
      <c r="K21746" s="30"/>
      <c r="L21746" s="25"/>
    </row>
    <row r="21747" spans="1:12" s="26" customFormat="1" ht="18.75" customHeight="1" x14ac:dyDescent="0.25">
      <c r="A21747" s="4"/>
      <c r="B21747" s="4"/>
      <c r="C21747" s="4"/>
      <c r="E21747" s="31"/>
      <c r="F21747" s="30"/>
      <c r="G21747" s="30"/>
      <c r="H21747" s="30"/>
      <c r="I21747" s="30"/>
      <c r="J21747" s="30"/>
      <c r="K21747" s="30"/>
      <c r="L21747" s="25"/>
    </row>
    <row r="21748" spans="1:12" s="26" customFormat="1" ht="18.75" customHeight="1" x14ac:dyDescent="0.25">
      <c r="A21748" s="4"/>
      <c r="B21748" s="4"/>
      <c r="C21748" s="4"/>
      <c r="E21748" s="31"/>
      <c r="F21748" s="30"/>
      <c r="G21748" s="30"/>
      <c r="H21748" s="30"/>
      <c r="I21748" s="30"/>
      <c r="J21748" s="30"/>
      <c r="K21748" s="30"/>
      <c r="L21748" s="25"/>
    </row>
    <row r="21749" spans="1:12" s="26" customFormat="1" ht="18.75" customHeight="1" x14ac:dyDescent="0.25">
      <c r="A21749" s="4"/>
      <c r="B21749" s="4"/>
      <c r="C21749" s="4"/>
      <c r="E21749" s="31"/>
      <c r="F21749" s="30"/>
      <c r="G21749" s="30"/>
      <c r="H21749" s="30"/>
      <c r="I21749" s="30"/>
      <c r="J21749" s="30"/>
      <c r="K21749" s="30"/>
      <c r="L21749" s="25"/>
    </row>
    <row r="21750" spans="1:12" s="26" customFormat="1" ht="18.75" customHeight="1" x14ac:dyDescent="0.25">
      <c r="A21750" s="4"/>
      <c r="B21750" s="4"/>
      <c r="C21750" s="4"/>
      <c r="E21750" s="31"/>
      <c r="F21750" s="30"/>
      <c r="G21750" s="30"/>
      <c r="H21750" s="30"/>
      <c r="I21750" s="30"/>
      <c r="J21750" s="30"/>
      <c r="K21750" s="30"/>
      <c r="L21750" s="25"/>
    </row>
    <row r="21751" spans="1:12" s="26" customFormat="1" ht="18.75" customHeight="1" x14ac:dyDescent="0.25">
      <c r="A21751" s="4"/>
      <c r="B21751" s="4"/>
      <c r="C21751" s="4"/>
      <c r="E21751" s="31"/>
      <c r="F21751" s="30"/>
      <c r="G21751" s="30"/>
      <c r="H21751" s="30"/>
      <c r="I21751" s="30"/>
      <c r="J21751" s="30"/>
      <c r="K21751" s="30"/>
      <c r="L21751" s="25"/>
    </row>
    <row r="21752" spans="1:12" s="26" customFormat="1" ht="18.75" customHeight="1" x14ac:dyDescent="0.25">
      <c r="A21752" s="4"/>
      <c r="B21752" s="4"/>
      <c r="C21752" s="4"/>
      <c r="E21752" s="31"/>
      <c r="F21752" s="30"/>
      <c r="G21752" s="30"/>
      <c r="H21752" s="30"/>
      <c r="I21752" s="30"/>
      <c r="J21752" s="30"/>
      <c r="K21752" s="30"/>
      <c r="L21752" s="25"/>
    </row>
    <row r="21753" spans="1:12" s="26" customFormat="1" ht="18.75" customHeight="1" x14ac:dyDescent="0.25">
      <c r="A21753" s="4"/>
      <c r="B21753" s="4"/>
      <c r="C21753" s="4"/>
      <c r="E21753" s="31"/>
      <c r="F21753" s="30"/>
      <c r="G21753" s="30"/>
      <c r="H21753" s="30"/>
      <c r="I21753" s="30"/>
      <c r="J21753" s="30"/>
      <c r="K21753" s="30"/>
      <c r="L21753" s="25"/>
    </row>
    <row r="21754" spans="1:12" s="26" customFormat="1" ht="18.75" customHeight="1" x14ac:dyDescent="0.25">
      <c r="A21754" s="4"/>
      <c r="B21754" s="4"/>
      <c r="C21754" s="4"/>
      <c r="E21754" s="31"/>
      <c r="F21754" s="30"/>
      <c r="G21754" s="30"/>
      <c r="H21754" s="30"/>
      <c r="I21754" s="30"/>
      <c r="J21754" s="30"/>
      <c r="K21754" s="30"/>
      <c r="L21754" s="25"/>
    </row>
    <row r="21755" spans="1:12" s="26" customFormat="1" ht="18.75" customHeight="1" x14ac:dyDescent="0.25">
      <c r="A21755" s="4"/>
      <c r="B21755" s="4"/>
      <c r="C21755" s="4"/>
      <c r="E21755" s="31"/>
      <c r="F21755" s="30"/>
      <c r="G21755" s="30"/>
      <c r="H21755" s="30"/>
      <c r="I21755" s="30"/>
      <c r="J21755" s="30"/>
      <c r="K21755" s="30"/>
      <c r="L21755" s="25"/>
    </row>
    <row r="21756" spans="1:12" s="26" customFormat="1" ht="18.75" customHeight="1" x14ac:dyDescent="0.25">
      <c r="A21756" s="4"/>
      <c r="B21756" s="4"/>
      <c r="C21756" s="4"/>
      <c r="E21756" s="31"/>
      <c r="F21756" s="30"/>
      <c r="G21756" s="30"/>
      <c r="H21756" s="30"/>
      <c r="I21756" s="30"/>
      <c r="J21756" s="30"/>
      <c r="K21756" s="30"/>
      <c r="L21756" s="25"/>
    </row>
    <row r="21757" spans="1:12" s="26" customFormat="1" ht="18.75" customHeight="1" x14ac:dyDescent="0.25">
      <c r="A21757" s="4"/>
      <c r="B21757" s="4"/>
      <c r="C21757" s="4"/>
      <c r="E21757" s="31"/>
      <c r="F21757" s="30"/>
      <c r="G21757" s="30"/>
      <c r="H21757" s="30"/>
      <c r="I21757" s="30"/>
      <c r="J21757" s="30"/>
      <c r="K21757" s="30"/>
      <c r="L21757" s="25"/>
    </row>
    <row r="21758" spans="1:12" s="26" customFormat="1" ht="18.75" customHeight="1" x14ac:dyDescent="0.25">
      <c r="A21758" s="4"/>
      <c r="B21758" s="4"/>
      <c r="C21758" s="4"/>
      <c r="E21758" s="31"/>
      <c r="F21758" s="30"/>
      <c r="G21758" s="30"/>
      <c r="H21758" s="30"/>
      <c r="I21758" s="30"/>
      <c r="J21758" s="30"/>
      <c r="K21758" s="30"/>
      <c r="L21758" s="25"/>
    </row>
    <row r="21759" spans="1:12" s="26" customFormat="1" ht="18.75" customHeight="1" x14ac:dyDescent="0.25">
      <c r="A21759" s="4"/>
      <c r="B21759" s="4"/>
      <c r="C21759" s="4"/>
      <c r="E21759" s="31"/>
      <c r="F21759" s="30"/>
      <c r="G21759" s="30"/>
      <c r="H21759" s="30"/>
      <c r="I21759" s="30"/>
      <c r="J21759" s="30"/>
      <c r="K21759" s="30"/>
      <c r="L21759" s="25"/>
    </row>
    <row r="21760" spans="1:12" s="26" customFormat="1" ht="18.75" customHeight="1" x14ac:dyDescent="0.25">
      <c r="A21760" s="4"/>
      <c r="B21760" s="4"/>
      <c r="C21760" s="4"/>
      <c r="E21760" s="31"/>
      <c r="F21760" s="30"/>
      <c r="G21760" s="30"/>
      <c r="H21760" s="30"/>
      <c r="I21760" s="30"/>
      <c r="J21760" s="30"/>
      <c r="K21760" s="30"/>
      <c r="L21760" s="25"/>
    </row>
    <row r="21761" spans="1:12" s="26" customFormat="1" ht="18.75" customHeight="1" x14ac:dyDescent="0.25">
      <c r="A21761" s="4"/>
      <c r="B21761" s="4"/>
      <c r="C21761" s="4"/>
      <c r="E21761" s="31"/>
      <c r="F21761" s="30"/>
      <c r="G21761" s="30"/>
      <c r="H21761" s="30"/>
      <c r="I21761" s="30"/>
      <c r="J21761" s="30"/>
      <c r="K21761" s="30"/>
      <c r="L21761" s="25"/>
    </row>
    <row r="21762" spans="1:12" s="26" customFormat="1" ht="18.75" customHeight="1" x14ac:dyDescent="0.25">
      <c r="A21762" s="4"/>
      <c r="B21762" s="4"/>
      <c r="C21762" s="4"/>
      <c r="E21762" s="31"/>
      <c r="F21762" s="30"/>
      <c r="G21762" s="30"/>
      <c r="H21762" s="30"/>
      <c r="I21762" s="30"/>
      <c r="J21762" s="30"/>
      <c r="K21762" s="30"/>
      <c r="L21762" s="25"/>
    </row>
    <row r="21763" spans="1:12" s="26" customFormat="1" ht="18.75" customHeight="1" x14ac:dyDescent="0.25">
      <c r="A21763" s="4"/>
      <c r="B21763" s="4"/>
      <c r="C21763" s="4"/>
      <c r="E21763" s="31"/>
      <c r="F21763" s="30"/>
      <c r="G21763" s="30"/>
      <c r="H21763" s="30"/>
      <c r="I21763" s="30"/>
      <c r="J21763" s="30"/>
      <c r="K21763" s="30"/>
      <c r="L21763" s="25"/>
    </row>
    <row r="21764" spans="1:12" s="26" customFormat="1" ht="18.75" customHeight="1" x14ac:dyDescent="0.25">
      <c r="A21764" s="4"/>
      <c r="B21764" s="4"/>
      <c r="C21764" s="4"/>
      <c r="E21764" s="31"/>
      <c r="F21764" s="30"/>
      <c r="G21764" s="30"/>
      <c r="H21764" s="30"/>
      <c r="I21764" s="30"/>
      <c r="J21764" s="30"/>
      <c r="K21764" s="30"/>
      <c r="L21764" s="25"/>
    </row>
    <row r="21765" spans="1:12" ht="12.75" hidden="1" x14ac:dyDescent="0.2"/>
    <row r="21766" spans="1:12" ht="12.75" hidden="1" x14ac:dyDescent="0.2"/>
    <row r="21767" spans="1:12" ht="12.75" hidden="1" x14ac:dyDescent="0.2"/>
    <row r="21768" spans="1:12" ht="12.75" hidden="1" x14ac:dyDescent="0.2"/>
    <row r="21769" spans="1:12" ht="12.75" hidden="1" x14ac:dyDescent="0.2"/>
    <row r="21770" spans="1:12" ht="12.75" hidden="1" x14ac:dyDescent="0.2"/>
    <row r="21771" spans="1:12" ht="12.75" hidden="1" x14ac:dyDescent="0.2"/>
    <row r="21772" spans="1:12" ht="12.75" hidden="1" x14ac:dyDescent="0.2"/>
    <row r="21773" spans="1:12" ht="12.75" hidden="1" x14ac:dyDescent="0.2"/>
    <row r="21774" spans="1:12" ht="12.75" hidden="1" x14ac:dyDescent="0.2"/>
    <row r="21775" spans="1:12" ht="12.75" hidden="1" x14ac:dyDescent="0.2"/>
    <row r="21776" spans="1:12" ht="12.75" hidden="1" x14ac:dyDescent="0.2"/>
    <row r="21777" ht="12.75" hidden="1" x14ac:dyDescent="0.2"/>
    <row r="21778" ht="12.75" hidden="1" x14ac:dyDescent="0.2"/>
    <row r="21779" ht="12.75" x14ac:dyDescent="0.2"/>
    <row r="21780" ht="12.75" x14ac:dyDescent="0.2"/>
    <row r="21781" ht="12.75" x14ac:dyDescent="0.2"/>
    <row r="21782" ht="12.75" x14ac:dyDescent="0.2"/>
    <row r="21783" ht="12.75" x14ac:dyDescent="0.2"/>
    <row r="21784" ht="12.75" x14ac:dyDescent="0.2"/>
    <row r="21785" ht="12.75" x14ac:dyDescent="0.2"/>
    <row r="21786" ht="12.75" x14ac:dyDescent="0.2"/>
    <row r="21787" ht="12.75" x14ac:dyDescent="0.2"/>
    <row r="21788" ht="12.75" x14ac:dyDescent="0.2"/>
    <row r="21789" ht="12.75" x14ac:dyDescent="0.2"/>
    <row r="21790" ht="12.75" x14ac:dyDescent="0.2"/>
    <row r="21791" ht="12.75" x14ac:dyDescent="0.2"/>
    <row r="21792" ht="12.75" x14ac:dyDescent="0.2"/>
    <row r="21793" ht="12.75" x14ac:dyDescent="0.2"/>
    <row r="21794" ht="12.75" x14ac:dyDescent="0.2"/>
    <row r="21795" ht="12.75" x14ac:dyDescent="0.2"/>
    <row r="21796" ht="12.75" x14ac:dyDescent="0.2"/>
    <row r="21797" ht="12.75" x14ac:dyDescent="0.2"/>
    <row r="21798" ht="12.75" x14ac:dyDescent="0.2"/>
    <row r="21799" ht="12.75" x14ac:dyDescent="0.2"/>
    <row r="21800" ht="12.75" x14ac:dyDescent="0.2"/>
    <row r="21801" ht="12.75" x14ac:dyDescent="0.2"/>
    <row r="21802" ht="12.75" x14ac:dyDescent="0.2"/>
    <row r="21803" ht="12.75" x14ac:dyDescent="0.2"/>
    <row r="21804" ht="12.75" x14ac:dyDescent="0.2"/>
    <row r="21805" ht="12.75" x14ac:dyDescent="0.2"/>
    <row r="21806" ht="12.75" x14ac:dyDescent="0.2"/>
    <row r="21807" ht="12.75" x14ac:dyDescent="0.2"/>
    <row r="21808" ht="12.75" x14ac:dyDescent="0.2"/>
    <row r="21809" ht="12.75" x14ac:dyDescent="0.2"/>
    <row r="21810" ht="12.75" x14ac:dyDescent="0.2"/>
    <row r="21811" ht="12.75" x14ac:dyDescent="0.2"/>
    <row r="21812" ht="12.75" x14ac:dyDescent="0.2"/>
    <row r="21813" ht="12.75" x14ac:dyDescent="0.2"/>
    <row r="21814" ht="12.75" x14ac:dyDescent="0.2"/>
    <row r="21815" ht="12.75" x14ac:dyDescent="0.2"/>
    <row r="21816" ht="12.75" x14ac:dyDescent="0.2"/>
    <row r="21817" ht="12.75" x14ac:dyDescent="0.2"/>
    <row r="21818" ht="12.75" x14ac:dyDescent="0.2"/>
    <row r="21819" ht="12.75" x14ac:dyDescent="0.2"/>
    <row r="21820" ht="12.75" x14ac:dyDescent="0.2"/>
    <row r="21821" ht="12.75" x14ac:dyDescent="0.2"/>
    <row r="21822" ht="12.75" x14ac:dyDescent="0.2"/>
    <row r="21823" ht="12.75" x14ac:dyDescent="0.2"/>
    <row r="21824" ht="12.75" x14ac:dyDescent="0.2"/>
    <row r="21825" ht="12.75" x14ac:dyDescent="0.2"/>
    <row r="21826" ht="12.75" x14ac:dyDescent="0.2"/>
    <row r="21827" ht="12.75" x14ac:dyDescent="0.2"/>
    <row r="21828" ht="12.75" x14ac:dyDescent="0.2"/>
    <row r="21829" ht="12.75" x14ac:dyDescent="0.2"/>
    <row r="21830" ht="12.75" x14ac:dyDescent="0.2"/>
    <row r="21831" ht="12.75" x14ac:dyDescent="0.2"/>
    <row r="21832" ht="12.75" x14ac:dyDescent="0.2"/>
    <row r="21833" ht="12.75" x14ac:dyDescent="0.2"/>
    <row r="21834" ht="12.75" x14ac:dyDescent="0.2"/>
    <row r="21835" ht="12.75" x14ac:dyDescent="0.2"/>
    <row r="21836" ht="12.75" x14ac:dyDescent="0.2"/>
    <row r="21837" ht="12.75" x14ac:dyDescent="0.2"/>
    <row r="21838" ht="12.75" x14ac:dyDescent="0.2"/>
    <row r="21839" ht="12.75" x14ac:dyDescent="0.2"/>
    <row r="21840" ht="12.75" x14ac:dyDescent="0.2"/>
    <row r="21841" ht="12.75" x14ac:dyDescent="0.2"/>
    <row r="21842" ht="12.75" x14ac:dyDescent="0.2"/>
    <row r="21843" ht="12.75" x14ac:dyDescent="0.2"/>
    <row r="21844" ht="12.75" x14ac:dyDescent="0.2"/>
    <row r="21845" ht="12.75" x14ac:dyDescent="0.2"/>
    <row r="21846" ht="12.75" x14ac:dyDescent="0.2"/>
    <row r="21847" ht="12.75" x14ac:dyDescent="0.2"/>
    <row r="21848" ht="12.75" x14ac:dyDescent="0.2"/>
    <row r="21849" ht="12.75" x14ac:dyDescent="0.2"/>
    <row r="21850" ht="12.75" x14ac:dyDescent="0.2"/>
    <row r="21851" ht="12.75" x14ac:dyDescent="0.2"/>
    <row r="21852" ht="12.75" x14ac:dyDescent="0.2"/>
    <row r="21853" ht="12.75" x14ac:dyDescent="0.2"/>
    <row r="21854" ht="12.75" x14ac:dyDescent="0.2"/>
    <row r="21855" ht="12.75" x14ac:dyDescent="0.2"/>
    <row r="21856" ht="12.75" x14ac:dyDescent="0.2"/>
    <row r="21857" ht="12.75" x14ac:dyDescent="0.2"/>
    <row r="21858" ht="12.75" x14ac:dyDescent="0.2"/>
    <row r="21859" ht="12.75" x14ac:dyDescent="0.2"/>
    <row r="21860" ht="12.75" x14ac:dyDescent="0.2"/>
    <row r="21861" ht="12.75" x14ac:dyDescent="0.2"/>
    <row r="21862" ht="12.75" x14ac:dyDescent="0.2"/>
    <row r="21863" ht="12.75" x14ac:dyDescent="0.2"/>
    <row r="21864" ht="12.75" x14ac:dyDescent="0.2"/>
    <row r="21865" ht="12.75" x14ac:dyDescent="0.2"/>
    <row r="21866" ht="12.75" x14ac:dyDescent="0.2"/>
    <row r="21867" ht="12.75" x14ac:dyDescent="0.2"/>
    <row r="21868" ht="12.75" x14ac:dyDescent="0.2"/>
    <row r="21869" ht="12.75" x14ac:dyDescent="0.2"/>
    <row r="21870" ht="12.75" x14ac:dyDescent="0.2"/>
    <row r="21871" ht="12.75" x14ac:dyDescent="0.2"/>
    <row r="21872" ht="12.75" x14ac:dyDescent="0.2"/>
    <row r="21873" ht="12.75" x14ac:dyDescent="0.2"/>
    <row r="21874" ht="12.75" x14ac:dyDescent="0.2"/>
    <row r="21875" ht="12.75" x14ac:dyDescent="0.2"/>
    <row r="21876" ht="12.75" x14ac:dyDescent="0.2"/>
    <row r="21877" ht="12.75" x14ac:dyDescent="0.2"/>
    <row r="21878" ht="12.75" x14ac:dyDescent="0.2"/>
    <row r="21879" ht="12.75" x14ac:dyDescent="0.2"/>
    <row r="21880" ht="12.75" x14ac:dyDescent="0.2"/>
    <row r="21881" ht="12.75" x14ac:dyDescent="0.2"/>
    <row r="21882" ht="12.75" x14ac:dyDescent="0.2"/>
    <row r="21883" ht="12.75" x14ac:dyDescent="0.2"/>
    <row r="21884" ht="12.75" x14ac:dyDescent="0.2"/>
    <row r="21885" ht="12.75" x14ac:dyDescent="0.2"/>
    <row r="21886" ht="12.75" x14ac:dyDescent="0.2"/>
    <row r="21887" ht="12.75" x14ac:dyDescent="0.2"/>
    <row r="21888" ht="12.75" x14ac:dyDescent="0.2"/>
    <row r="21889" ht="12.75" x14ac:dyDescent="0.2"/>
    <row r="21890" ht="12.75" x14ac:dyDescent="0.2"/>
    <row r="21891" ht="12.75" x14ac:dyDescent="0.2"/>
    <row r="21892" ht="12.75" x14ac:dyDescent="0.2"/>
    <row r="21893" ht="12.75" x14ac:dyDescent="0.2"/>
    <row r="21894" ht="12.75" x14ac:dyDescent="0.2"/>
    <row r="21895" ht="12.75" x14ac:dyDescent="0.2"/>
    <row r="21896" ht="12.75" x14ac:dyDescent="0.2"/>
    <row r="21897" ht="12.75" x14ac:dyDescent="0.2"/>
    <row r="21898" ht="12.75" x14ac:dyDescent="0.2"/>
    <row r="21899" ht="12.75" x14ac:dyDescent="0.2"/>
    <row r="21900" ht="12.75" x14ac:dyDescent="0.2"/>
    <row r="21901" ht="12.75" x14ac:dyDescent="0.2"/>
    <row r="21902" ht="12.75" x14ac:dyDescent="0.2"/>
    <row r="21903" ht="12.75" x14ac:dyDescent="0.2"/>
    <row r="21904" ht="12.75" x14ac:dyDescent="0.2"/>
    <row r="21905" ht="12.75" x14ac:dyDescent="0.2"/>
    <row r="21906" ht="12.75" x14ac:dyDescent="0.2"/>
    <row r="21907" ht="12.75" x14ac:dyDescent="0.2"/>
    <row r="21908" ht="12.75" x14ac:dyDescent="0.2"/>
    <row r="21909" ht="12.75" x14ac:dyDescent="0.2"/>
    <row r="21910" ht="12.75" x14ac:dyDescent="0.2"/>
    <row r="21911" ht="12.75" x14ac:dyDescent="0.2"/>
    <row r="21912" ht="12.75" x14ac:dyDescent="0.2"/>
    <row r="21913" ht="12.75" x14ac:dyDescent="0.2"/>
    <row r="21914" ht="12.75" x14ac:dyDescent="0.2"/>
    <row r="21915" ht="12.75" x14ac:dyDescent="0.2"/>
    <row r="21916" ht="12.75" x14ac:dyDescent="0.2"/>
    <row r="21917" ht="12.75" x14ac:dyDescent="0.2"/>
    <row r="21918" ht="12.75" x14ac:dyDescent="0.2"/>
    <row r="21919" ht="12.75" x14ac:dyDescent="0.2"/>
    <row r="21920" ht="12.75" x14ac:dyDescent="0.2"/>
    <row r="21921" ht="12.75" x14ac:dyDescent="0.2"/>
    <row r="21922" ht="12.75" x14ac:dyDescent="0.2"/>
    <row r="21923" ht="12.75" x14ac:dyDescent="0.2"/>
    <row r="21924" ht="12.75" x14ac:dyDescent="0.2"/>
    <row r="21925" ht="12.75" x14ac:dyDescent="0.2"/>
    <row r="21926" ht="12.75" x14ac:dyDescent="0.2"/>
    <row r="21927" ht="12.75" x14ac:dyDescent="0.2"/>
    <row r="21928" ht="12.75" x14ac:dyDescent="0.2"/>
    <row r="21929" ht="12.75" x14ac:dyDescent="0.2"/>
    <row r="21930" ht="12.75" x14ac:dyDescent="0.2"/>
    <row r="21931" ht="12.75" x14ac:dyDescent="0.2"/>
    <row r="21932" ht="12.75" x14ac:dyDescent="0.2"/>
    <row r="21933" ht="12.75" x14ac:dyDescent="0.2"/>
    <row r="21934" ht="12.75" x14ac:dyDescent="0.2"/>
    <row r="21935" ht="12.75" x14ac:dyDescent="0.2"/>
    <row r="21936" ht="12.75" x14ac:dyDescent="0.2"/>
    <row r="21937" ht="12.75" x14ac:dyDescent="0.2"/>
    <row r="21938" ht="12.75" x14ac:dyDescent="0.2"/>
    <row r="21939" ht="12.75" x14ac:dyDescent="0.2"/>
    <row r="21940" ht="12.75" x14ac:dyDescent="0.2"/>
    <row r="21941" ht="12.75" x14ac:dyDescent="0.2"/>
    <row r="21942" ht="12.75" x14ac:dyDescent="0.2"/>
    <row r="21943" ht="12.75" x14ac:dyDescent="0.2"/>
    <row r="21944" ht="12.75" x14ac:dyDescent="0.2"/>
    <row r="21945" ht="12.75" x14ac:dyDescent="0.2"/>
    <row r="21946" ht="12.75" x14ac:dyDescent="0.2"/>
    <row r="21947" ht="12.75" x14ac:dyDescent="0.2"/>
    <row r="21948" ht="12.75" x14ac:dyDescent="0.2"/>
    <row r="21949" ht="12.75" x14ac:dyDescent="0.2"/>
    <row r="21950" ht="12.75" x14ac:dyDescent="0.2"/>
    <row r="21951" ht="12.75" x14ac:dyDescent="0.2"/>
    <row r="21952" ht="12.75" x14ac:dyDescent="0.2"/>
    <row r="21953" ht="12.75" x14ac:dyDescent="0.2"/>
    <row r="21954" ht="12.75" x14ac:dyDescent="0.2"/>
    <row r="21955" ht="12.75" x14ac:dyDescent="0.2"/>
    <row r="21956" ht="12.75" x14ac:dyDescent="0.2"/>
    <row r="21957" ht="12.75" x14ac:dyDescent="0.2"/>
    <row r="21958" ht="12.75" x14ac:dyDescent="0.2"/>
    <row r="21959" ht="12.75" x14ac:dyDescent="0.2"/>
    <row r="21960" ht="12.75" x14ac:dyDescent="0.2"/>
    <row r="21961" ht="12.75" x14ac:dyDescent="0.2"/>
    <row r="21962" ht="12.75" x14ac:dyDescent="0.2"/>
    <row r="21963" ht="12.75" x14ac:dyDescent="0.2"/>
    <row r="21964" ht="12.75" x14ac:dyDescent="0.2"/>
    <row r="21965" ht="12.75" x14ac:dyDescent="0.2"/>
    <row r="21966" ht="12.75" x14ac:dyDescent="0.2"/>
    <row r="21967" ht="12.75" x14ac:dyDescent="0.2"/>
    <row r="21968" ht="12.75" x14ac:dyDescent="0.2"/>
    <row r="21969" ht="12.75" x14ac:dyDescent="0.2"/>
    <row r="21970" ht="12.75" x14ac:dyDescent="0.2"/>
    <row r="21971" ht="12.75" x14ac:dyDescent="0.2"/>
    <row r="21972" ht="12.75" x14ac:dyDescent="0.2"/>
    <row r="21973" ht="12.75" x14ac:dyDescent="0.2"/>
    <row r="21974" ht="12.75" x14ac:dyDescent="0.2"/>
    <row r="21975" ht="12.75" x14ac:dyDescent="0.2"/>
    <row r="21976" ht="12.75" x14ac:dyDescent="0.2"/>
    <row r="21977" ht="12.75" x14ac:dyDescent="0.2"/>
    <row r="21978" ht="12.75" x14ac:dyDescent="0.2"/>
    <row r="21979" ht="12.75" x14ac:dyDescent="0.2"/>
    <row r="21980" ht="12.75" x14ac:dyDescent="0.2"/>
    <row r="21981" ht="12.75" x14ac:dyDescent="0.2"/>
    <row r="21982" ht="12.75" x14ac:dyDescent="0.2"/>
    <row r="21983" ht="12.75" x14ac:dyDescent="0.2"/>
    <row r="21984" ht="12.75" x14ac:dyDescent="0.2"/>
    <row r="21985" ht="12.75" x14ac:dyDescent="0.2"/>
    <row r="21986" ht="12.75" x14ac:dyDescent="0.2"/>
    <row r="21987" ht="12.75" x14ac:dyDescent="0.2"/>
    <row r="21988" ht="12.75" x14ac:dyDescent="0.2"/>
    <row r="21989" ht="12.75" x14ac:dyDescent="0.2"/>
    <row r="21990" ht="12.75" x14ac:dyDescent="0.2"/>
    <row r="21991" ht="12.75" x14ac:dyDescent="0.2"/>
    <row r="21992" ht="12.75" x14ac:dyDescent="0.2"/>
    <row r="21993" ht="12.75" x14ac:dyDescent="0.2"/>
    <row r="21994" ht="12.75" x14ac:dyDescent="0.2"/>
    <row r="21995" ht="12.75" x14ac:dyDescent="0.2"/>
    <row r="21996" ht="12.75" x14ac:dyDescent="0.2"/>
    <row r="21997" ht="12.75" x14ac:dyDescent="0.2"/>
    <row r="21998" ht="12.75" x14ac:dyDescent="0.2"/>
    <row r="21999" ht="12.75" x14ac:dyDescent="0.2"/>
    <row r="22000" ht="12.75" x14ac:dyDescent="0.2"/>
    <row r="22001" ht="12.75" x14ac:dyDescent="0.2"/>
    <row r="22002" ht="12.75" x14ac:dyDescent="0.2"/>
    <row r="22003" ht="12.75" x14ac:dyDescent="0.2"/>
    <row r="22004" ht="12.75" x14ac:dyDescent="0.2"/>
    <row r="22005" ht="12.75" x14ac:dyDescent="0.2"/>
    <row r="22006" ht="12.75" x14ac:dyDescent="0.2"/>
    <row r="22007" ht="12.75" x14ac:dyDescent="0.2"/>
    <row r="22008" ht="12.75" x14ac:dyDescent="0.2"/>
    <row r="22009" ht="12.75" x14ac:dyDescent="0.2"/>
    <row r="22010" ht="12.75" x14ac:dyDescent="0.2"/>
    <row r="22011" ht="12.75" x14ac:dyDescent="0.2"/>
    <row r="22012" ht="12.75" x14ac:dyDescent="0.2"/>
    <row r="22013" ht="12.75" x14ac:dyDescent="0.2"/>
    <row r="22014" ht="12.75" x14ac:dyDescent="0.2"/>
    <row r="22015" ht="12.75" x14ac:dyDescent="0.2"/>
    <row r="22016" ht="12.75" x14ac:dyDescent="0.2"/>
    <row r="22017" ht="12.75" x14ac:dyDescent="0.2"/>
    <row r="22018" ht="12.75" x14ac:dyDescent="0.2"/>
    <row r="22019" ht="12.75" x14ac:dyDescent="0.2"/>
    <row r="22020" ht="12.75" x14ac:dyDescent="0.2"/>
    <row r="22021" ht="12.75" x14ac:dyDescent="0.2"/>
    <row r="22022" ht="12.75" x14ac:dyDescent="0.2"/>
    <row r="22023" ht="12.75" x14ac:dyDescent="0.2"/>
    <row r="22024" ht="12.75" x14ac:dyDescent="0.2"/>
    <row r="22025" ht="12.75" x14ac:dyDescent="0.2"/>
    <row r="22026" ht="12.75" x14ac:dyDescent="0.2"/>
    <row r="22027" ht="12.75" x14ac:dyDescent="0.2"/>
    <row r="22028" ht="12.75" x14ac:dyDescent="0.2"/>
    <row r="22029" ht="12.75" x14ac:dyDescent="0.2"/>
    <row r="22030" ht="12.75" x14ac:dyDescent="0.2"/>
    <row r="22031" ht="12.75" x14ac:dyDescent="0.2"/>
    <row r="22032" ht="12.75" x14ac:dyDescent="0.2"/>
    <row r="22033" ht="12.75" x14ac:dyDescent="0.2"/>
    <row r="22034" ht="12.75" x14ac:dyDescent="0.2"/>
    <row r="22035" ht="12.75" x14ac:dyDescent="0.2"/>
    <row r="22036" ht="12.75" x14ac:dyDescent="0.2"/>
    <row r="22037" ht="12.75" x14ac:dyDescent="0.2"/>
    <row r="22038" ht="12.75" x14ac:dyDescent="0.2"/>
    <row r="22039" ht="12.75" x14ac:dyDescent="0.2"/>
    <row r="22040" ht="12.75" x14ac:dyDescent="0.2"/>
    <row r="22041" ht="12.75" x14ac:dyDescent="0.2"/>
    <row r="22042" ht="12.75" x14ac:dyDescent="0.2"/>
    <row r="22043" ht="12.75" x14ac:dyDescent="0.2"/>
    <row r="22044" ht="12.75" x14ac:dyDescent="0.2"/>
    <row r="22045" ht="12.75" x14ac:dyDescent="0.2"/>
    <row r="22046" ht="12.75" x14ac:dyDescent="0.2"/>
    <row r="22047" ht="12.75" x14ac:dyDescent="0.2"/>
    <row r="22048" ht="12.75" x14ac:dyDescent="0.2"/>
    <row r="22049" ht="12.75" x14ac:dyDescent="0.2"/>
    <row r="22050" ht="12.75" x14ac:dyDescent="0.2"/>
    <row r="22051" ht="12.75" x14ac:dyDescent="0.2"/>
    <row r="22052" ht="12.75" x14ac:dyDescent="0.2"/>
    <row r="22053" ht="12.75" x14ac:dyDescent="0.2"/>
    <row r="22054" ht="12.75" x14ac:dyDescent="0.2"/>
    <row r="22055" ht="12.75" x14ac:dyDescent="0.2"/>
    <row r="22056" ht="12.75" x14ac:dyDescent="0.2"/>
    <row r="22057" ht="12.75" x14ac:dyDescent="0.2"/>
    <row r="22058" ht="12.75" x14ac:dyDescent="0.2"/>
    <row r="22059" ht="12.75" x14ac:dyDescent="0.2"/>
    <row r="22060" ht="12.75" x14ac:dyDescent="0.2"/>
    <row r="22061" ht="12.75" x14ac:dyDescent="0.2"/>
    <row r="22062" ht="12.75" x14ac:dyDescent="0.2"/>
    <row r="22063" ht="12.75" x14ac:dyDescent="0.2"/>
    <row r="22064" ht="12.75" x14ac:dyDescent="0.2"/>
    <row r="22065" ht="12.75" x14ac:dyDescent="0.2"/>
    <row r="22066" ht="12.75" x14ac:dyDescent="0.2"/>
    <row r="22067" ht="12.75" x14ac:dyDescent="0.2"/>
    <row r="22068" ht="12.75" x14ac:dyDescent="0.2"/>
    <row r="22069" ht="12.75" x14ac:dyDescent="0.2"/>
    <row r="22070" ht="12.75" x14ac:dyDescent="0.2"/>
    <row r="22071" ht="12.75" x14ac:dyDescent="0.2"/>
    <row r="22072" ht="12.75" x14ac:dyDescent="0.2"/>
    <row r="22073" ht="12.75" x14ac:dyDescent="0.2"/>
    <row r="22074" ht="12.75" x14ac:dyDescent="0.2"/>
    <row r="22075" ht="12.75" x14ac:dyDescent="0.2"/>
    <row r="22076" ht="12.75" x14ac:dyDescent="0.2"/>
    <row r="22077" ht="12.75" x14ac:dyDescent="0.2"/>
    <row r="22078" ht="12.75" x14ac:dyDescent="0.2"/>
    <row r="22079" ht="12.75" x14ac:dyDescent="0.2"/>
    <row r="22080" ht="12.75" x14ac:dyDescent="0.2"/>
    <row r="22081" ht="12.75" x14ac:dyDescent="0.2"/>
    <row r="22082" ht="12.75" x14ac:dyDescent="0.2"/>
    <row r="22083" ht="12.75" x14ac:dyDescent="0.2"/>
    <row r="22084" ht="12.75" x14ac:dyDescent="0.2"/>
    <row r="22085" ht="12.75" x14ac:dyDescent="0.2"/>
    <row r="22086" ht="12.75" x14ac:dyDescent="0.2"/>
    <row r="22087" ht="12.75" x14ac:dyDescent="0.2"/>
    <row r="22088" ht="12.75" x14ac:dyDescent="0.2"/>
    <row r="22089" ht="12.75" x14ac:dyDescent="0.2"/>
    <row r="22090" ht="12.75" x14ac:dyDescent="0.2"/>
    <row r="22091" ht="12.75" x14ac:dyDescent="0.2"/>
    <row r="22092" ht="12.75" x14ac:dyDescent="0.2"/>
    <row r="22093" ht="12.75" x14ac:dyDescent="0.2"/>
    <row r="22094" ht="12.75" x14ac:dyDescent="0.2"/>
    <row r="22095" ht="12.75" x14ac:dyDescent="0.2"/>
    <row r="22096" ht="12.75" x14ac:dyDescent="0.2"/>
    <row r="22097" ht="12.75" x14ac:dyDescent="0.2"/>
    <row r="22098" ht="12.75" x14ac:dyDescent="0.2"/>
    <row r="22099" ht="12.75" x14ac:dyDescent="0.2"/>
    <row r="22100" ht="12.75" x14ac:dyDescent="0.2"/>
    <row r="22101" ht="12.75" x14ac:dyDescent="0.2"/>
    <row r="22102" ht="12.75" x14ac:dyDescent="0.2"/>
    <row r="22103" ht="12.75" x14ac:dyDescent="0.2"/>
    <row r="22104" ht="12.75" x14ac:dyDescent="0.2"/>
    <row r="22105" ht="12.75" x14ac:dyDescent="0.2"/>
    <row r="22106" ht="12.75" x14ac:dyDescent="0.2"/>
    <row r="22107" ht="12.75" x14ac:dyDescent="0.2"/>
    <row r="22108" ht="12.75" x14ac:dyDescent="0.2"/>
    <row r="22109" ht="12.75" x14ac:dyDescent="0.2"/>
    <row r="22110" ht="12.75" x14ac:dyDescent="0.2"/>
    <row r="22111" ht="12.75" x14ac:dyDescent="0.2"/>
    <row r="22112" ht="12.75" x14ac:dyDescent="0.2"/>
    <row r="22113" ht="12.75" x14ac:dyDescent="0.2"/>
    <row r="22114" ht="12.75" x14ac:dyDescent="0.2"/>
    <row r="22115" ht="12.75" x14ac:dyDescent="0.2"/>
    <row r="22116" ht="12.75" x14ac:dyDescent="0.2"/>
    <row r="22117" ht="12.75" x14ac:dyDescent="0.2"/>
    <row r="22118" ht="12.75" x14ac:dyDescent="0.2"/>
    <row r="22119" ht="12.75" x14ac:dyDescent="0.2"/>
    <row r="22120" ht="12.75" x14ac:dyDescent="0.2"/>
    <row r="22121" ht="12.75" x14ac:dyDescent="0.2"/>
    <row r="22122" ht="12.75" x14ac:dyDescent="0.2"/>
    <row r="22123" ht="12.75" x14ac:dyDescent="0.2"/>
    <row r="22124" ht="12.75" x14ac:dyDescent="0.2"/>
    <row r="22125" ht="12.75" x14ac:dyDescent="0.2"/>
    <row r="22126" ht="12.75" x14ac:dyDescent="0.2"/>
    <row r="22127" ht="12.75" x14ac:dyDescent="0.2"/>
    <row r="22128" ht="12.75" x14ac:dyDescent="0.2"/>
    <row r="22129" ht="12.75" x14ac:dyDescent="0.2"/>
    <row r="22130" ht="12.75" x14ac:dyDescent="0.2"/>
    <row r="22131" ht="12.75" x14ac:dyDescent="0.2"/>
    <row r="22132" ht="12.75" x14ac:dyDescent="0.2"/>
    <row r="22133" ht="12.75" x14ac:dyDescent="0.2"/>
    <row r="22134" ht="12.75" x14ac:dyDescent="0.2"/>
    <row r="22135" ht="12.75" x14ac:dyDescent="0.2"/>
    <row r="22136" ht="12.75" x14ac:dyDescent="0.2"/>
    <row r="22137" ht="12.75" x14ac:dyDescent="0.2"/>
    <row r="22138" ht="12.75" x14ac:dyDescent="0.2"/>
    <row r="22139" ht="12.75" x14ac:dyDescent="0.2"/>
    <row r="22140" ht="12.75" x14ac:dyDescent="0.2"/>
    <row r="22141" ht="12.75" x14ac:dyDescent="0.2"/>
    <row r="22142" ht="12.75" x14ac:dyDescent="0.2"/>
    <row r="22143" ht="12.75" x14ac:dyDescent="0.2"/>
    <row r="22144" ht="12.75" x14ac:dyDescent="0.2"/>
    <row r="22145" ht="12.75" x14ac:dyDescent="0.2"/>
    <row r="22146" ht="12.75" x14ac:dyDescent="0.2"/>
    <row r="22147" ht="12.75" x14ac:dyDescent="0.2"/>
    <row r="22148" ht="12.75" x14ac:dyDescent="0.2"/>
    <row r="22149" ht="12.75" x14ac:dyDescent="0.2"/>
    <row r="22150" ht="12.75" x14ac:dyDescent="0.2"/>
    <row r="22151" ht="12.75" x14ac:dyDescent="0.2"/>
    <row r="22152" ht="12.75" x14ac:dyDescent="0.2"/>
    <row r="22153" ht="12.75" x14ac:dyDescent="0.2"/>
    <row r="22154" ht="12.75" x14ac:dyDescent="0.2"/>
    <row r="22155" ht="12.75" x14ac:dyDescent="0.2"/>
    <row r="22156" ht="12.75" x14ac:dyDescent="0.2"/>
    <row r="22157" ht="12.75" x14ac:dyDescent="0.2"/>
    <row r="22158" ht="12.75" x14ac:dyDescent="0.2"/>
    <row r="22159" ht="12.75" x14ac:dyDescent="0.2"/>
    <row r="22160" ht="12.75" x14ac:dyDescent="0.2"/>
    <row r="22161" ht="12.75" x14ac:dyDescent="0.2"/>
    <row r="22162" ht="12.75" x14ac:dyDescent="0.2"/>
    <row r="22163" ht="12.75" x14ac:dyDescent="0.2"/>
    <row r="22164" ht="12.75" x14ac:dyDescent="0.2"/>
    <row r="22165" ht="12.75" x14ac:dyDescent="0.2"/>
    <row r="22166" ht="12.75" x14ac:dyDescent="0.2"/>
    <row r="22167" ht="12.75" x14ac:dyDescent="0.2"/>
    <row r="22168" ht="12.75" x14ac:dyDescent="0.2"/>
    <row r="22169" ht="12.75" x14ac:dyDescent="0.2"/>
    <row r="22170" ht="12.75" x14ac:dyDescent="0.2"/>
    <row r="22171" ht="12.75" x14ac:dyDescent="0.2"/>
    <row r="22172" ht="12.75" x14ac:dyDescent="0.2"/>
    <row r="22173" ht="12.75" x14ac:dyDescent="0.2"/>
    <row r="22174" ht="12.75" x14ac:dyDescent="0.2"/>
    <row r="22175" ht="12.75" x14ac:dyDescent="0.2"/>
    <row r="22176" ht="12.75" x14ac:dyDescent="0.2"/>
    <row r="22177" ht="12.75" x14ac:dyDescent="0.2"/>
    <row r="22178" ht="12.75" x14ac:dyDescent="0.2"/>
    <row r="22179" ht="12.75" x14ac:dyDescent="0.2"/>
    <row r="22180" ht="12.75" x14ac:dyDescent="0.2"/>
    <row r="22181" ht="12.75" x14ac:dyDescent="0.2"/>
    <row r="22182" ht="12.75" x14ac:dyDescent="0.2"/>
    <row r="22183" ht="12.75" x14ac:dyDescent="0.2"/>
    <row r="22184" ht="12.75" x14ac:dyDescent="0.2"/>
    <row r="22185" ht="12.75" x14ac:dyDescent="0.2"/>
    <row r="22186" ht="12.75" x14ac:dyDescent="0.2"/>
    <row r="22187" ht="12.75" x14ac:dyDescent="0.2"/>
    <row r="22188" ht="12.75" x14ac:dyDescent="0.2"/>
    <row r="22189" ht="12.75" x14ac:dyDescent="0.2"/>
    <row r="22190" ht="12.75" x14ac:dyDescent="0.2"/>
    <row r="22191" ht="12.75" x14ac:dyDescent="0.2"/>
    <row r="22192" ht="12.75" x14ac:dyDescent="0.2"/>
    <row r="22193" ht="12.75" x14ac:dyDescent="0.2"/>
    <row r="22194" ht="12.75" x14ac:dyDescent="0.2"/>
    <row r="22195" ht="12.75" x14ac:dyDescent="0.2"/>
    <row r="22196" ht="12.75" x14ac:dyDescent="0.2"/>
    <row r="22197" ht="12.75" x14ac:dyDescent="0.2"/>
    <row r="22198" ht="12.75" x14ac:dyDescent="0.2"/>
    <row r="22199" ht="12.75" x14ac:dyDescent="0.2"/>
    <row r="22200" ht="12.75" x14ac:dyDescent="0.2"/>
    <row r="22201" ht="12.75" x14ac:dyDescent="0.2"/>
    <row r="22202" ht="12.75" x14ac:dyDescent="0.2"/>
    <row r="22203" ht="12.75" x14ac:dyDescent="0.2"/>
    <row r="22204" ht="12.75" x14ac:dyDescent="0.2"/>
    <row r="22205" ht="12.75" x14ac:dyDescent="0.2"/>
    <row r="22206" ht="12.75" x14ac:dyDescent="0.2"/>
    <row r="22207" ht="12.75" x14ac:dyDescent="0.2"/>
    <row r="22208" ht="12.75" x14ac:dyDescent="0.2"/>
    <row r="22209" ht="12.75" x14ac:dyDescent="0.2"/>
    <row r="22210" ht="12.75" x14ac:dyDescent="0.2"/>
    <row r="22211" ht="12.75" x14ac:dyDescent="0.2"/>
    <row r="22212" ht="12.75" x14ac:dyDescent="0.2"/>
    <row r="22213" ht="12.75" x14ac:dyDescent="0.2"/>
    <row r="22214" ht="12.75" x14ac:dyDescent="0.2"/>
    <row r="22215" ht="12.75" x14ac:dyDescent="0.2"/>
    <row r="22216" ht="12.75" x14ac:dyDescent="0.2"/>
    <row r="22217" ht="12.75" x14ac:dyDescent="0.2"/>
    <row r="22218" ht="12.75" x14ac:dyDescent="0.2"/>
    <row r="22219" ht="12.75" x14ac:dyDescent="0.2"/>
    <row r="22220" ht="12.75" x14ac:dyDescent="0.2"/>
    <row r="22221" ht="12.75" x14ac:dyDescent="0.2"/>
    <row r="22222" ht="12.75" x14ac:dyDescent="0.2"/>
    <row r="22223" ht="12.75" x14ac:dyDescent="0.2"/>
    <row r="22224" ht="12.75" x14ac:dyDescent="0.2"/>
    <row r="22225" ht="12.75" x14ac:dyDescent="0.2"/>
    <row r="22226" ht="12.75" x14ac:dyDescent="0.2"/>
    <row r="22227" ht="12.75" x14ac:dyDescent="0.2"/>
    <row r="22228" ht="12.75" x14ac:dyDescent="0.2"/>
    <row r="22229" ht="12.75" x14ac:dyDescent="0.2"/>
    <row r="22230" ht="12.75" x14ac:dyDescent="0.2"/>
    <row r="22231" ht="12.75" x14ac:dyDescent="0.2"/>
    <row r="22232" ht="12.75" x14ac:dyDescent="0.2"/>
    <row r="22233" ht="12.75" x14ac:dyDescent="0.2"/>
    <row r="22234" ht="12.75" x14ac:dyDescent="0.2"/>
    <row r="22235" ht="12.75" x14ac:dyDescent="0.2"/>
    <row r="22236" ht="12.75" x14ac:dyDescent="0.2"/>
    <row r="22237" ht="12.75" x14ac:dyDescent="0.2"/>
    <row r="22238" ht="12.75" x14ac:dyDescent="0.2"/>
    <row r="22239" ht="12.75" x14ac:dyDescent="0.2"/>
    <row r="22240" ht="12.75" x14ac:dyDescent="0.2"/>
    <row r="22241" ht="12.75" x14ac:dyDescent="0.2"/>
    <row r="22242" ht="12.75" x14ac:dyDescent="0.2"/>
    <row r="22243" ht="12.75" x14ac:dyDescent="0.2"/>
    <row r="22244" ht="12.75" x14ac:dyDescent="0.2"/>
    <row r="22245" ht="12.75" x14ac:dyDescent="0.2"/>
    <row r="22246" ht="12.75" x14ac:dyDescent="0.2"/>
    <row r="22247" ht="12.75" x14ac:dyDescent="0.2"/>
    <row r="22248" ht="12.75" x14ac:dyDescent="0.2"/>
    <row r="22249" ht="12.75" x14ac:dyDescent="0.2"/>
    <row r="22250" ht="12.75" x14ac:dyDescent="0.2"/>
    <row r="22251" ht="12.75" x14ac:dyDescent="0.2"/>
    <row r="22252" ht="12.75" x14ac:dyDescent="0.2"/>
    <row r="22253" ht="12.75" x14ac:dyDescent="0.2"/>
    <row r="22254" ht="12.75" x14ac:dyDescent="0.2"/>
    <row r="22255" ht="12.75" x14ac:dyDescent="0.2"/>
    <row r="22256" ht="12.75" x14ac:dyDescent="0.2"/>
    <row r="22257" ht="12.75" x14ac:dyDescent="0.2"/>
    <row r="22258" ht="12.75" x14ac:dyDescent="0.2"/>
    <row r="22259" ht="12.75" x14ac:dyDescent="0.2"/>
    <row r="22260" ht="12.75" x14ac:dyDescent="0.2"/>
    <row r="22261" ht="12.75" x14ac:dyDescent="0.2"/>
    <row r="22262" ht="12.75" x14ac:dyDescent="0.2"/>
    <row r="22263" ht="12.75" x14ac:dyDescent="0.2"/>
    <row r="22264" ht="12.75" x14ac:dyDescent="0.2"/>
    <row r="22265" ht="12.75" x14ac:dyDescent="0.2"/>
    <row r="22266" ht="12.75" x14ac:dyDescent="0.2"/>
    <row r="22267" ht="12.75" x14ac:dyDescent="0.2"/>
    <row r="22268" ht="12.75" x14ac:dyDescent="0.2"/>
    <row r="22269" ht="12.75" x14ac:dyDescent="0.2"/>
    <row r="22270" ht="12.75" x14ac:dyDescent="0.2"/>
    <row r="22271" ht="12.75" x14ac:dyDescent="0.2"/>
    <row r="22272" ht="12.75" x14ac:dyDescent="0.2"/>
    <row r="22273" ht="12.75" x14ac:dyDescent="0.2"/>
    <row r="22274" ht="12.75" x14ac:dyDescent="0.2"/>
    <row r="22275" ht="12.75" x14ac:dyDescent="0.2"/>
    <row r="22276" ht="12.75" x14ac:dyDescent="0.2"/>
    <row r="22277" ht="12.75" x14ac:dyDescent="0.2"/>
    <row r="22278" ht="12.75" x14ac:dyDescent="0.2"/>
    <row r="22279" ht="12.75" x14ac:dyDescent="0.2"/>
    <row r="22280" ht="12.75" x14ac:dyDescent="0.2"/>
    <row r="22281" ht="12.75" x14ac:dyDescent="0.2"/>
    <row r="22282" ht="12.75" x14ac:dyDescent="0.2"/>
    <row r="22283" ht="12.75" x14ac:dyDescent="0.2"/>
    <row r="22284" ht="12.75" x14ac:dyDescent="0.2"/>
    <row r="22285" ht="12.75" x14ac:dyDescent="0.2"/>
    <row r="22286" ht="12.75" x14ac:dyDescent="0.2"/>
    <row r="22287" ht="12.75" x14ac:dyDescent="0.2"/>
    <row r="22288" ht="12.75" x14ac:dyDescent="0.2"/>
    <row r="22289" ht="12.75" x14ac:dyDescent="0.2"/>
    <row r="22290" ht="12.75" x14ac:dyDescent="0.2"/>
    <row r="22291" ht="12.75" x14ac:dyDescent="0.2"/>
    <row r="22292" ht="12.75" x14ac:dyDescent="0.2"/>
    <row r="22293" ht="12.75" x14ac:dyDescent="0.2"/>
    <row r="22294" ht="12.75" x14ac:dyDescent="0.2"/>
    <row r="22295" ht="12.75" x14ac:dyDescent="0.2"/>
    <row r="22296" ht="12.75" x14ac:dyDescent="0.2"/>
    <row r="22297" ht="12.75" x14ac:dyDescent="0.2"/>
    <row r="22298" ht="12.75" x14ac:dyDescent="0.2"/>
    <row r="22299" ht="12.75" x14ac:dyDescent="0.2"/>
    <row r="22300" ht="12.75" x14ac:dyDescent="0.2"/>
    <row r="22301" ht="12.75" x14ac:dyDescent="0.2"/>
    <row r="22302" ht="12.75" x14ac:dyDescent="0.2"/>
    <row r="22303" ht="12.75" x14ac:dyDescent="0.2"/>
    <row r="22304" ht="12.75" x14ac:dyDescent="0.2"/>
    <row r="22305" ht="12.75" x14ac:dyDescent="0.2"/>
    <row r="22306" ht="12.75" x14ac:dyDescent="0.2"/>
    <row r="22307" ht="12.75" x14ac:dyDescent="0.2"/>
    <row r="22308" ht="12.75" x14ac:dyDescent="0.2"/>
    <row r="22309" ht="12.75" x14ac:dyDescent="0.2"/>
    <row r="22310" ht="12.75" x14ac:dyDescent="0.2"/>
    <row r="22311" ht="12.75" x14ac:dyDescent="0.2"/>
    <row r="22312" ht="12.75" x14ac:dyDescent="0.2"/>
    <row r="22313" ht="12.75" x14ac:dyDescent="0.2"/>
    <row r="22314" ht="12.75" x14ac:dyDescent="0.2"/>
    <row r="22315" ht="12.75" x14ac:dyDescent="0.2"/>
    <row r="22316" ht="12.75" x14ac:dyDescent="0.2"/>
    <row r="22317" ht="12.75" x14ac:dyDescent="0.2"/>
    <row r="22318" ht="12.75" x14ac:dyDescent="0.2"/>
    <row r="22319" ht="12.75" x14ac:dyDescent="0.2"/>
    <row r="22320" ht="12.75" x14ac:dyDescent="0.2"/>
    <row r="22321" ht="12.75" x14ac:dyDescent="0.2"/>
    <row r="22322" ht="12.75" x14ac:dyDescent="0.2"/>
    <row r="22323" ht="12.75" x14ac:dyDescent="0.2"/>
    <row r="22324" ht="12.75" x14ac:dyDescent="0.2"/>
    <row r="22325" ht="12.75" x14ac:dyDescent="0.2"/>
    <row r="22326" ht="12.75" x14ac:dyDescent="0.2"/>
    <row r="22327" ht="12.75" x14ac:dyDescent="0.2"/>
    <row r="22328" ht="12.75" x14ac:dyDescent="0.2"/>
    <row r="22329" ht="12.75" x14ac:dyDescent="0.2"/>
    <row r="22330" ht="12.75" x14ac:dyDescent="0.2"/>
    <row r="22331" ht="12.75" x14ac:dyDescent="0.2"/>
    <row r="22332" ht="12.75" x14ac:dyDescent="0.2"/>
    <row r="22333" ht="12.75" x14ac:dyDescent="0.2"/>
    <row r="22334" ht="12.75" x14ac:dyDescent="0.2"/>
    <row r="22335" ht="12.75" x14ac:dyDescent="0.2"/>
    <row r="22336" ht="12.75" x14ac:dyDescent="0.2"/>
    <row r="22337" ht="12.75" x14ac:dyDescent="0.2"/>
    <row r="22338" ht="12.75" x14ac:dyDescent="0.2"/>
    <row r="22339" ht="12.75" x14ac:dyDescent="0.2"/>
    <row r="22340" ht="12.75" x14ac:dyDescent="0.2"/>
    <row r="22341" ht="12.75" x14ac:dyDescent="0.2"/>
    <row r="22342" ht="12.75" x14ac:dyDescent="0.2"/>
    <row r="22343" ht="12.75" x14ac:dyDescent="0.2"/>
    <row r="22344" ht="12.75" x14ac:dyDescent="0.2"/>
    <row r="22345" ht="12.75" x14ac:dyDescent="0.2"/>
    <row r="22346" ht="12.75" x14ac:dyDescent="0.2"/>
    <row r="22347" ht="12.75" x14ac:dyDescent="0.2"/>
    <row r="22348" ht="12.75" x14ac:dyDescent="0.2"/>
    <row r="22349" ht="12.75" x14ac:dyDescent="0.2"/>
    <row r="22350" ht="12.75" x14ac:dyDescent="0.2"/>
    <row r="22351" ht="12.75" x14ac:dyDescent="0.2"/>
    <row r="22352" ht="12.75" x14ac:dyDescent="0.2"/>
    <row r="22353" ht="12.75" x14ac:dyDescent="0.2"/>
    <row r="22354" ht="12.75" x14ac:dyDescent="0.2"/>
    <row r="22355" ht="12.75" x14ac:dyDescent="0.2"/>
    <row r="22356" ht="12.75" x14ac:dyDescent="0.2"/>
    <row r="22357" ht="12.75" x14ac:dyDescent="0.2"/>
    <row r="22358" ht="12.75" x14ac:dyDescent="0.2"/>
    <row r="22359" ht="12.75" x14ac:dyDescent="0.2"/>
    <row r="22360" ht="12.75" x14ac:dyDescent="0.2"/>
    <row r="22361" ht="12.75" x14ac:dyDescent="0.2"/>
    <row r="22362" ht="12.75" x14ac:dyDescent="0.2"/>
    <row r="22363" ht="12.75" x14ac:dyDescent="0.2"/>
    <row r="22364" ht="12.75" x14ac:dyDescent="0.2"/>
    <row r="22365" ht="12.75" x14ac:dyDescent="0.2"/>
    <row r="22366" ht="12.75" x14ac:dyDescent="0.2"/>
    <row r="22367" ht="12.75" x14ac:dyDescent="0.2"/>
    <row r="22368" ht="12.75" x14ac:dyDescent="0.2"/>
    <row r="22369" ht="12.75" x14ac:dyDescent="0.2"/>
    <row r="22370" ht="12.75" x14ac:dyDescent="0.2"/>
    <row r="22371" ht="12.75" x14ac:dyDescent="0.2"/>
    <row r="22372" ht="12.75" x14ac:dyDescent="0.2"/>
    <row r="22373" ht="12.75" x14ac:dyDescent="0.2"/>
    <row r="22374" ht="12.75" x14ac:dyDescent="0.2"/>
    <row r="22375" ht="12.75" x14ac:dyDescent="0.2"/>
    <row r="22376" ht="12.75" x14ac:dyDescent="0.2"/>
    <row r="22377" ht="12.75" x14ac:dyDescent="0.2"/>
    <row r="22378" ht="12.75" x14ac:dyDescent="0.2"/>
    <row r="22379" ht="12.75" x14ac:dyDescent="0.2"/>
    <row r="22380" ht="12.75" x14ac:dyDescent="0.2"/>
    <row r="22381" ht="12.75" x14ac:dyDescent="0.2"/>
    <row r="22382" ht="12.75" x14ac:dyDescent="0.2"/>
    <row r="22383" ht="12.75" x14ac:dyDescent="0.2"/>
    <row r="22384" ht="12.75" x14ac:dyDescent="0.2"/>
    <row r="22385" ht="12.75" x14ac:dyDescent="0.2"/>
    <row r="22386" ht="12.75" x14ac:dyDescent="0.2"/>
    <row r="22387" ht="12.75" x14ac:dyDescent="0.2"/>
    <row r="22388" ht="12.75" x14ac:dyDescent="0.2"/>
    <row r="22389" ht="12.75" x14ac:dyDescent="0.2"/>
    <row r="22390" ht="12.75" x14ac:dyDescent="0.2"/>
    <row r="22391" ht="12.75" x14ac:dyDescent="0.2"/>
    <row r="22392" ht="12.75" x14ac:dyDescent="0.2"/>
    <row r="22393" ht="12.75" x14ac:dyDescent="0.2"/>
    <row r="22394" ht="12.75" x14ac:dyDescent="0.2"/>
    <row r="22395" ht="12.75" x14ac:dyDescent="0.2"/>
    <row r="22396" ht="12.75" x14ac:dyDescent="0.2"/>
    <row r="22397" ht="12.75" x14ac:dyDescent="0.2"/>
    <row r="22398" ht="12.75" x14ac:dyDescent="0.2"/>
    <row r="22399" ht="12.75" x14ac:dyDescent="0.2"/>
    <row r="22400" ht="12.75" x14ac:dyDescent="0.2"/>
    <row r="22401" ht="12.75" x14ac:dyDescent="0.2"/>
    <row r="22402" ht="12.75" x14ac:dyDescent="0.2"/>
    <row r="22403" ht="12.75" x14ac:dyDescent="0.2"/>
    <row r="22404" ht="12.75" x14ac:dyDescent="0.2"/>
    <row r="22405" ht="12.75" x14ac:dyDescent="0.2"/>
    <row r="22406" ht="12.75" x14ac:dyDescent="0.2"/>
    <row r="22407" ht="12.75" x14ac:dyDescent="0.2"/>
    <row r="22408" ht="12.75" x14ac:dyDescent="0.2"/>
    <row r="22409" ht="12.75" x14ac:dyDescent="0.2"/>
    <row r="22410" ht="12.75" x14ac:dyDescent="0.2"/>
    <row r="22411" ht="12.75" x14ac:dyDescent="0.2"/>
    <row r="22412" ht="12.75" x14ac:dyDescent="0.2"/>
    <row r="22413" ht="12.75" x14ac:dyDescent="0.2"/>
    <row r="22414" ht="12.75" x14ac:dyDescent="0.2"/>
    <row r="22415" ht="12.75" x14ac:dyDescent="0.2"/>
    <row r="22416" ht="12.75" x14ac:dyDescent="0.2"/>
    <row r="22417" ht="12.75" x14ac:dyDescent="0.2"/>
    <row r="22418" ht="12.75" x14ac:dyDescent="0.2"/>
    <row r="22419" ht="12.75" x14ac:dyDescent="0.2"/>
    <row r="22420" ht="12.75" x14ac:dyDescent="0.2"/>
    <row r="22421" ht="12.75" x14ac:dyDescent="0.2"/>
    <row r="22422" ht="12.75" x14ac:dyDescent="0.2"/>
    <row r="22423" ht="12.75" x14ac:dyDescent="0.2"/>
    <row r="22424" ht="12.75" x14ac:dyDescent="0.2"/>
    <row r="22425" ht="12.75" x14ac:dyDescent="0.2"/>
    <row r="22426" ht="12.75" x14ac:dyDescent="0.2"/>
    <row r="22427" ht="12.75" x14ac:dyDescent="0.2"/>
    <row r="22428" ht="12.75" x14ac:dyDescent="0.2"/>
    <row r="22429" ht="12.75" x14ac:dyDescent="0.2"/>
    <row r="22430" ht="12.75" x14ac:dyDescent="0.2"/>
    <row r="22431" ht="12.75" x14ac:dyDescent="0.2"/>
    <row r="22432" ht="12.75" x14ac:dyDescent="0.2"/>
    <row r="22433" ht="12.75" x14ac:dyDescent="0.2"/>
    <row r="22434" ht="12.75" x14ac:dyDescent="0.2"/>
    <row r="22435" ht="12.75" x14ac:dyDescent="0.2"/>
    <row r="22436" ht="12.75" x14ac:dyDescent="0.2"/>
    <row r="22437" ht="12.75" x14ac:dyDescent="0.2"/>
    <row r="22438" ht="12.75" x14ac:dyDescent="0.2"/>
    <row r="22439" ht="12.75" x14ac:dyDescent="0.2"/>
    <row r="22440" ht="12.75" x14ac:dyDescent="0.2"/>
    <row r="22441" ht="12.75" x14ac:dyDescent="0.2"/>
    <row r="22442" ht="12.75" x14ac:dyDescent="0.2"/>
    <row r="22443" ht="12.75" x14ac:dyDescent="0.2"/>
    <row r="22444" ht="12.75" x14ac:dyDescent="0.2"/>
    <row r="22445" ht="12.75" x14ac:dyDescent="0.2"/>
    <row r="22446" ht="12.75" x14ac:dyDescent="0.2"/>
    <row r="22447" ht="12.75" x14ac:dyDescent="0.2"/>
    <row r="22448" ht="12.75" x14ac:dyDescent="0.2"/>
    <row r="22449" ht="12.75" x14ac:dyDescent="0.2"/>
    <row r="22450" ht="12.75" x14ac:dyDescent="0.2"/>
    <row r="22451" ht="12.75" x14ac:dyDescent="0.2"/>
    <row r="22452" ht="12.75" x14ac:dyDescent="0.2"/>
    <row r="22453" ht="12.75" x14ac:dyDescent="0.2"/>
    <row r="22454" ht="12.75" x14ac:dyDescent="0.2"/>
    <row r="22455" ht="12.75" x14ac:dyDescent="0.2"/>
    <row r="22456" ht="12.75" x14ac:dyDescent="0.2"/>
    <row r="22457" ht="12.75" x14ac:dyDescent="0.2"/>
    <row r="22458" ht="12.75" x14ac:dyDescent="0.2"/>
    <row r="22459" ht="12.75" x14ac:dyDescent="0.2"/>
    <row r="22460" ht="12.75" x14ac:dyDescent="0.2"/>
    <row r="22461" ht="12.75" x14ac:dyDescent="0.2"/>
    <row r="22462" ht="12.75" x14ac:dyDescent="0.2"/>
    <row r="22463" ht="12.75" x14ac:dyDescent="0.2"/>
    <row r="22464" ht="12.75" x14ac:dyDescent="0.2"/>
    <row r="22465" ht="12.75" x14ac:dyDescent="0.2"/>
    <row r="22466" ht="12.75" x14ac:dyDescent="0.2"/>
    <row r="22467" ht="12.75" x14ac:dyDescent="0.2"/>
    <row r="22468" ht="12.75" x14ac:dyDescent="0.2"/>
    <row r="22469" ht="12.75" x14ac:dyDescent="0.2"/>
    <row r="22470" ht="12.75" x14ac:dyDescent="0.2"/>
    <row r="22471" ht="12.75" x14ac:dyDescent="0.2"/>
    <row r="22472" ht="12.75" x14ac:dyDescent="0.2"/>
    <row r="22473" ht="12.75" x14ac:dyDescent="0.2"/>
    <row r="22474" ht="12.75" x14ac:dyDescent="0.2"/>
    <row r="22475" ht="12.75" x14ac:dyDescent="0.2"/>
    <row r="22476" ht="12.75" x14ac:dyDescent="0.2"/>
    <row r="22477" ht="12.75" x14ac:dyDescent="0.2"/>
    <row r="22478" ht="12.75" x14ac:dyDescent="0.2"/>
    <row r="22479" ht="12.75" x14ac:dyDescent="0.2"/>
    <row r="22480" ht="12.75" x14ac:dyDescent="0.2"/>
    <row r="22481" ht="12.75" x14ac:dyDescent="0.2"/>
    <row r="22482" ht="12.75" x14ac:dyDescent="0.2"/>
    <row r="22483" ht="12.75" x14ac:dyDescent="0.2"/>
    <row r="22484" ht="12.75" x14ac:dyDescent="0.2"/>
    <row r="22485" ht="12.75" x14ac:dyDescent="0.2"/>
    <row r="22486" ht="12.75" x14ac:dyDescent="0.2"/>
    <row r="22487" ht="12.75" x14ac:dyDescent="0.2"/>
    <row r="22488" ht="12.75" x14ac:dyDescent="0.2"/>
    <row r="22489" ht="12.75" x14ac:dyDescent="0.2"/>
    <row r="22490" ht="12.75" x14ac:dyDescent="0.2"/>
    <row r="22491" ht="12.75" x14ac:dyDescent="0.2"/>
    <row r="22492" ht="12.75" x14ac:dyDescent="0.2"/>
    <row r="22493" ht="12.75" x14ac:dyDescent="0.2"/>
    <row r="22494" ht="12.75" x14ac:dyDescent="0.2"/>
    <row r="22495" ht="12.75" x14ac:dyDescent="0.2"/>
    <row r="22496" ht="12.75" x14ac:dyDescent="0.2"/>
    <row r="22497" ht="12.75" x14ac:dyDescent="0.2"/>
    <row r="22498" ht="12.75" x14ac:dyDescent="0.2"/>
    <row r="22499" ht="12.75" x14ac:dyDescent="0.2"/>
    <row r="22500" ht="12.75" x14ac:dyDescent="0.2"/>
    <row r="22501" ht="12.75" x14ac:dyDescent="0.2"/>
    <row r="22502" ht="12.75" x14ac:dyDescent="0.2"/>
    <row r="22503" ht="12.75" x14ac:dyDescent="0.2"/>
    <row r="22504" ht="12.75" x14ac:dyDescent="0.2"/>
    <row r="22505" ht="12.75" x14ac:dyDescent="0.2"/>
    <row r="22506" ht="12.75" x14ac:dyDescent="0.2"/>
    <row r="22507" ht="12.75" x14ac:dyDescent="0.2"/>
    <row r="22508" ht="12.75" x14ac:dyDescent="0.2"/>
    <row r="22509" ht="12.75" x14ac:dyDescent="0.2"/>
    <row r="22510" ht="12.75" x14ac:dyDescent="0.2"/>
    <row r="22511" ht="12.75" x14ac:dyDescent="0.2"/>
    <row r="22512" ht="12.75" x14ac:dyDescent="0.2"/>
    <row r="22513" ht="12.75" x14ac:dyDescent="0.2"/>
    <row r="22514" ht="12.75" x14ac:dyDescent="0.2"/>
    <row r="22515" ht="12.75" x14ac:dyDescent="0.2"/>
    <row r="22516" ht="12.75" x14ac:dyDescent="0.2"/>
    <row r="22517" ht="12.75" x14ac:dyDescent="0.2"/>
    <row r="22518" ht="12.75" x14ac:dyDescent="0.2"/>
    <row r="22519" ht="12.75" x14ac:dyDescent="0.2"/>
    <row r="22520" ht="12.75" x14ac:dyDescent="0.2"/>
    <row r="22521" ht="12.75" x14ac:dyDescent="0.2"/>
    <row r="22522" ht="12.75" x14ac:dyDescent="0.2"/>
    <row r="22523" ht="12.75" x14ac:dyDescent="0.2"/>
    <row r="22524" ht="12.75" x14ac:dyDescent="0.2"/>
    <row r="22525" ht="12.75" x14ac:dyDescent="0.2"/>
    <row r="22526" ht="12.75" x14ac:dyDescent="0.2"/>
    <row r="22527" ht="12.75" x14ac:dyDescent="0.2"/>
    <row r="22528" ht="12.75" x14ac:dyDescent="0.2"/>
    <row r="22529" ht="12.75" x14ac:dyDescent="0.2"/>
    <row r="22530" ht="12.75" x14ac:dyDescent="0.2"/>
    <row r="22531" ht="12.75" x14ac:dyDescent="0.2"/>
    <row r="22532" ht="12.75" x14ac:dyDescent="0.2"/>
    <row r="22533" ht="12.75" x14ac:dyDescent="0.2"/>
    <row r="22534" ht="12.75" x14ac:dyDescent="0.2"/>
    <row r="22535" ht="12.75" x14ac:dyDescent="0.2"/>
    <row r="22536" ht="12.75" x14ac:dyDescent="0.2"/>
    <row r="22537" ht="12.75" x14ac:dyDescent="0.2"/>
    <row r="22538" ht="12.75" x14ac:dyDescent="0.2"/>
    <row r="22539" ht="12.75" x14ac:dyDescent="0.2"/>
    <row r="22540" ht="12.75" x14ac:dyDescent="0.2"/>
    <row r="22541" ht="12.75" x14ac:dyDescent="0.2"/>
    <row r="22542" ht="12.75" x14ac:dyDescent="0.2"/>
    <row r="22543" ht="12.75" x14ac:dyDescent="0.2"/>
    <row r="22544" ht="12.75" x14ac:dyDescent="0.2"/>
    <row r="22545" ht="12.75" x14ac:dyDescent="0.2"/>
    <row r="22546" ht="12.75" x14ac:dyDescent="0.2"/>
    <row r="22547" ht="12.75" x14ac:dyDescent="0.2"/>
    <row r="22548" ht="12.75" x14ac:dyDescent="0.2"/>
    <row r="22549" ht="12.75" x14ac:dyDescent="0.2"/>
    <row r="22550" ht="12.75" x14ac:dyDescent="0.2"/>
    <row r="22551" ht="12.75" x14ac:dyDescent="0.2"/>
    <row r="22552" ht="12.75" x14ac:dyDescent="0.2"/>
    <row r="22553" ht="12.75" x14ac:dyDescent="0.2"/>
    <row r="22554" ht="12.75" x14ac:dyDescent="0.2"/>
    <row r="22555" ht="12.75" x14ac:dyDescent="0.2"/>
    <row r="22556" ht="12.75" x14ac:dyDescent="0.2"/>
    <row r="22557" ht="12.75" x14ac:dyDescent="0.2"/>
    <row r="22558" ht="12.75" x14ac:dyDescent="0.2"/>
    <row r="22559" ht="12.75" x14ac:dyDescent="0.2"/>
    <row r="22560" ht="12.75" x14ac:dyDescent="0.2"/>
    <row r="22561" ht="12.75" x14ac:dyDescent="0.2"/>
    <row r="22562" ht="12.75" x14ac:dyDescent="0.2"/>
    <row r="22563" ht="12.75" x14ac:dyDescent="0.2"/>
    <row r="22564" ht="12.75" x14ac:dyDescent="0.2"/>
    <row r="22565" ht="12.75" x14ac:dyDescent="0.2"/>
    <row r="22566" ht="12.75" x14ac:dyDescent="0.2"/>
    <row r="22567" ht="12.75" x14ac:dyDescent="0.2"/>
    <row r="22568" ht="12.75" x14ac:dyDescent="0.2"/>
    <row r="22569" ht="12.75" x14ac:dyDescent="0.2"/>
    <row r="22570" ht="12.75" x14ac:dyDescent="0.2"/>
    <row r="22571" ht="12.75" x14ac:dyDescent="0.2"/>
    <row r="22572" ht="12.75" x14ac:dyDescent="0.2"/>
    <row r="22573" ht="12.75" x14ac:dyDescent="0.2"/>
    <row r="22574" ht="12.75" x14ac:dyDescent="0.2"/>
    <row r="22575" ht="12.75" x14ac:dyDescent="0.2"/>
    <row r="22576" ht="12.75" x14ac:dyDescent="0.2"/>
    <row r="22577" ht="12.75" x14ac:dyDescent="0.2"/>
    <row r="22578" ht="12.75" x14ac:dyDescent="0.2"/>
    <row r="22579" ht="12.75" x14ac:dyDescent="0.2"/>
    <row r="22580" ht="12.75" x14ac:dyDescent="0.2"/>
    <row r="22581" ht="12.75" x14ac:dyDescent="0.2"/>
    <row r="22582" ht="12.75" x14ac:dyDescent="0.2"/>
    <row r="22583" ht="12.75" x14ac:dyDescent="0.2"/>
    <row r="22584" ht="12.75" x14ac:dyDescent="0.2"/>
    <row r="22585" ht="12.75" x14ac:dyDescent="0.2"/>
    <row r="22586" ht="12.75" x14ac:dyDescent="0.2"/>
    <row r="22587" ht="12.75" x14ac:dyDescent="0.2"/>
    <row r="22588" ht="12.75" x14ac:dyDescent="0.2"/>
    <row r="22589" ht="12.75" x14ac:dyDescent="0.2"/>
    <row r="22590" ht="12.75" x14ac:dyDescent="0.2"/>
    <row r="22591" ht="12.75" x14ac:dyDescent="0.2"/>
    <row r="22592" ht="12.75" x14ac:dyDescent="0.2"/>
    <row r="22593" ht="12.75" x14ac:dyDescent="0.2"/>
    <row r="22594" ht="12.75" x14ac:dyDescent="0.2"/>
    <row r="22595" ht="12.75" x14ac:dyDescent="0.2"/>
    <row r="22596" ht="12.75" x14ac:dyDescent="0.2"/>
    <row r="22597" ht="12.75" x14ac:dyDescent="0.2"/>
    <row r="22598" ht="12.75" x14ac:dyDescent="0.2"/>
    <row r="22599" ht="12.75" x14ac:dyDescent="0.2"/>
    <row r="22600" ht="12.75" x14ac:dyDescent="0.2"/>
    <row r="22601" ht="12.75" x14ac:dyDescent="0.2"/>
    <row r="22602" ht="12.75" x14ac:dyDescent="0.2"/>
    <row r="22603" ht="12.75" x14ac:dyDescent="0.2"/>
    <row r="22604" ht="12.75" x14ac:dyDescent="0.2"/>
    <row r="22605" ht="12.75" x14ac:dyDescent="0.2"/>
    <row r="22606" ht="12.75" x14ac:dyDescent="0.2"/>
    <row r="22607" ht="12.75" x14ac:dyDescent="0.2"/>
    <row r="22608" ht="12.75" x14ac:dyDescent="0.2"/>
    <row r="22609" ht="12.75" x14ac:dyDescent="0.2"/>
    <row r="22610" ht="12.75" x14ac:dyDescent="0.2"/>
    <row r="22611" ht="12.75" x14ac:dyDescent="0.2"/>
    <row r="22612" ht="12.75" x14ac:dyDescent="0.2"/>
    <row r="22613" ht="12.75" x14ac:dyDescent="0.2"/>
    <row r="22614" ht="12.75" x14ac:dyDescent="0.2"/>
    <row r="22615" ht="12.75" x14ac:dyDescent="0.2"/>
    <row r="22616" ht="12.75" x14ac:dyDescent="0.2"/>
    <row r="22617" ht="12.75" x14ac:dyDescent="0.2"/>
    <row r="22618" ht="12.75" x14ac:dyDescent="0.2"/>
    <row r="22619" ht="12.75" x14ac:dyDescent="0.2"/>
    <row r="22620" ht="12.75" x14ac:dyDescent="0.2"/>
    <row r="22621" ht="12.75" x14ac:dyDescent="0.2"/>
    <row r="22622" ht="12.75" x14ac:dyDescent="0.2"/>
    <row r="22623" ht="12.75" x14ac:dyDescent="0.2"/>
    <row r="22624" ht="12.75" x14ac:dyDescent="0.2"/>
    <row r="22625" ht="12.75" x14ac:dyDescent="0.2"/>
    <row r="22626" ht="12.75" x14ac:dyDescent="0.2"/>
    <row r="22627" ht="12.75" x14ac:dyDescent="0.2"/>
    <row r="22628" ht="12.75" x14ac:dyDescent="0.2"/>
    <row r="22629" ht="12.75" x14ac:dyDescent="0.2"/>
    <row r="22630" ht="12.75" x14ac:dyDescent="0.2"/>
    <row r="22631" ht="12.75" x14ac:dyDescent="0.2"/>
    <row r="22632" ht="12.75" x14ac:dyDescent="0.2"/>
    <row r="22633" ht="12.75" x14ac:dyDescent="0.2"/>
    <row r="22634" ht="12.75" x14ac:dyDescent="0.2"/>
    <row r="22635" ht="12.75" x14ac:dyDescent="0.2"/>
    <row r="22636" ht="12.75" x14ac:dyDescent="0.2"/>
    <row r="22637" ht="12.75" x14ac:dyDescent="0.2"/>
    <row r="22638" ht="12.75" x14ac:dyDescent="0.2"/>
    <row r="22639" ht="12.75" x14ac:dyDescent="0.2"/>
    <row r="22640" ht="12.75" x14ac:dyDescent="0.2"/>
    <row r="22641" ht="12.75" x14ac:dyDescent="0.2"/>
    <row r="22642" ht="12.75" x14ac:dyDescent="0.2"/>
    <row r="22643" ht="12.75" x14ac:dyDescent="0.2"/>
    <row r="22644" ht="12.75" x14ac:dyDescent="0.2"/>
    <row r="22645" ht="12.75" x14ac:dyDescent="0.2"/>
    <row r="22646" ht="12.75" x14ac:dyDescent="0.2"/>
    <row r="22647" ht="12.75" x14ac:dyDescent="0.2"/>
    <row r="22648" ht="12.75" x14ac:dyDescent="0.2"/>
    <row r="22649" ht="12.75" x14ac:dyDescent="0.2"/>
    <row r="22650" ht="12.75" x14ac:dyDescent="0.2"/>
    <row r="22651" ht="12.75" x14ac:dyDescent="0.2"/>
    <row r="22652" ht="12.75" x14ac:dyDescent="0.2"/>
    <row r="22653" ht="12.75" x14ac:dyDescent="0.2"/>
    <row r="22654" ht="12.75" x14ac:dyDescent="0.2"/>
    <row r="22655" ht="12.75" x14ac:dyDescent="0.2"/>
    <row r="22656" ht="12.75" x14ac:dyDescent="0.2"/>
    <row r="22657" ht="12.75" x14ac:dyDescent="0.2"/>
    <row r="22658" ht="12.75" x14ac:dyDescent="0.2"/>
    <row r="22659" ht="12.75" x14ac:dyDescent="0.2"/>
    <row r="22660" ht="12.75" x14ac:dyDescent="0.2"/>
    <row r="22661" ht="12.75" x14ac:dyDescent="0.2"/>
    <row r="22662" ht="12.75" x14ac:dyDescent="0.2"/>
    <row r="22663" ht="12.75" x14ac:dyDescent="0.2"/>
    <row r="22664" ht="12.75" x14ac:dyDescent="0.2"/>
    <row r="22665" ht="12.75" x14ac:dyDescent="0.2"/>
    <row r="22666" ht="12.75" x14ac:dyDescent="0.2"/>
    <row r="22667" ht="12.75" x14ac:dyDescent="0.2"/>
    <row r="22668" ht="12.75" x14ac:dyDescent="0.2"/>
    <row r="22669" ht="12.75" x14ac:dyDescent="0.2"/>
    <row r="22670" ht="12.75" x14ac:dyDescent="0.2"/>
    <row r="22671" ht="12.75" x14ac:dyDescent="0.2"/>
    <row r="22672" ht="12.75" x14ac:dyDescent="0.2"/>
    <row r="22673" ht="12.75" x14ac:dyDescent="0.2"/>
    <row r="22674" ht="12.75" x14ac:dyDescent="0.2"/>
    <row r="22675" ht="12.75" x14ac:dyDescent="0.2"/>
    <row r="22676" ht="12.75" x14ac:dyDescent="0.2"/>
    <row r="22677" ht="12.75" x14ac:dyDescent="0.2"/>
    <row r="22678" ht="12.75" x14ac:dyDescent="0.2"/>
    <row r="22679" ht="12.75" x14ac:dyDescent="0.2"/>
    <row r="22680" ht="12.75" x14ac:dyDescent="0.2"/>
    <row r="22681" ht="12.75" x14ac:dyDescent="0.2"/>
    <row r="22682" ht="12.75" x14ac:dyDescent="0.2"/>
    <row r="22683" ht="12.75" x14ac:dyDescent="0.2"/>
    <row r="22684" ht="12.75" x14ac:dyDescent="0.2"/>
    <row r="22685" ht="12.75" x14ac:dyDescent="0.2"/>
    <row r="22686" ht="12.75" x14ac:dyDescent="0.2"/>
    <row r="22687" ht="12.75" x14ac:dyDescent="0.2"/>
    <row r="22688" ht="12.75" x14ac:dyDescent="0.2"/>
    <row r="22689" ht="12.75" x14ac:dyDescent="0.2"/>
    <row r="22690" ht="12.75" x14ac:dyDescent="0.2"/>
    <row r="22691" ht="12.75" x14ac:dyDescent="0.2"/>
    <row r="22692" ht="12.75" x14ac:dyDescent="0.2"/>
    <row r="22693" ht="12.75" x14ac:dyDescent="0.2"/>
    <row r="22694" ht="12.75" x14ac:dyDescent="0.2"/>
    <row r="22695" ht="12.75" x14ac:dyDescent="0.2"/>
    <row r="22696" ht="12.75" x14ac:dyDescent="0.2"/>
    <row r="22697" ht="12.75" x14ac:dyDescent="0.2"/>
    <row r="22698" ht="12.75" x14ac:dyDescent="0.2"/>
    <row r="22699" ht="12.75" x14ac:dyDescent="0.2"/>
    <row r="22700" ht="12.75" x14ac:dyDescent="0.2"/>
    <row r="22701" ht="12.75" x14ac:dyDescent="0.2"/>
    <row r="22702" ht="12.75" x14ac:dyDescent="0.2"/>
    <row r="22703" ht="12.75" x14ac:dyDescent="0.2"/>
    <row r="22704" ht="12.75" x14ac:dyDescent="0.2"/>
    <row r="22705" ht="12.75" x14ac:dyDescent="0.2"/>
    <row r="22706" ht="12.75" x14ac:dyDescent="0.2"/>
    <row r="22707" ht="12.75" x14ac:dyDescent="0.2"/>
    <row r="22708" ht="12.75" x14ac:dyDescent="0.2"/>
    <row r="22709" ht="12.75" x14ac:dyDescent="0.2"/>
    <row r="22710" ht="12.75" x14ac:dyDescent="0.2"/>
    <row r="22711" ht="12.75" x14ac:dyDescent="0.2"/>
    <row r="22712" ht="12.75" x14ac:dyDescent="0.2"/>
    <row r="22713" ht="12.75" x14ac:dyDescent="0.2"/>
    <row r="22714" ht="12.75" x14ac:dyDescent="0.2"/>
    <row r="22715" ht="12.75" x14ac:dyDescent="0.2"/>
    <row r="22716" ht="12.75" x14ac:dyDescent="0.2"/>
    <row r="22717" ht="12.75" x14ac:dyDescent="0.2"/>
    <row r="22718" ht="12.75" x14ac:dyDescent="0.2"/>
    <row r="22719" ht="12.75" x14ac:dyDescent="0.2"/>
    <row r="22720" ht="12.75" x14ac:dyDescent="0.2"/>
    <row r="22721" ht="12.75" x14ac:dyDescent="0.2"/>
    <row r="22722" ht="12.75" x14ac:dyDescent="0.2"/>
    <row r="22723" ht="12.75" x14ac:dyDescent="0.2"/>
    <row r="22724" ht="12.75" x14ac:dyDescent="0.2"/>
    <row r="22725" ht="12.75" x14ac:dyDescent="0.2"/>
    <row r="22726" ht="12.75" x14ac:dyDescent="0.2"/>
    <row r="22727" ht="12.75" x14ac:dyDescent="0.2"/>
    <row r="22728" ht="12.75" x14ac:dyDescent="0.2"/>
    <row r="22729" ht="12.75" x14ac:dyDescent="0.2"/>
    <row r="22730" ht="12.75" x14ac:dyDescent="0.2"/>
    <row r="22731" ht="12.75" x14ac:dyDescent="0.2"/>
    <row r="22732" ht="12.75" x14ac:dyDescent="0.2"/>
    <row r="22733" ht="12.75" x14ac:dyDescent="0.2"/>
    <row r="22734" ht="12.75" x14ac:dyDescent="0.2"/>
    <row r="22735" ht="12.75" x14ac:dyDescent="0.2"/>
    <row r="22736" ht="12.75" x14ac:dyDescent="0.2"/>
    <row r="22737" ht="12.75" x14ac:dyDescent="0.2"/>
    <row r="22738" ht="12.75" x14ac:dyDescent="0.2"/>
    <row r="22739" ht="12.75" x14ac:dyDescent="0.2"/>
    <row r="22740" ht="12.75" x14ac:dyDescent="0.2"/>
    <row r="22741" ht="12.75" x14ac:dyDescent="0.2"/>
    <row r="22742" ht="12.75" x14ac:dyDescent="0.2"/>
    <row r="22743" ht="12.75" x14ac:dyDescent="0.2"/>
    <row r="22744" ht="12.75" x14ac:dyDescent="0.2"/>
    <row r="22745" ht="12.75" x14ac:dyDescent="0.2"/>
    <row r="22746" ht="12.75" x14ac:dyDescent="0.2"/>
    <row r="22747" ht="12.75" x14ac:dyDescent="0.2"/>
    <row r="22748" ht="12.75" x14ac:dyDescent="0.2"/>
    <row r="22749" ht="12.75" x14ac:dyDescent="0.2"/>
    <row r="22750" ht="12.75" x14ac:dyDescent="0.2"/>
    <row r="22751" ht="12.75" x14ac:dyDescent="0.2"/>
    <row r="22752" ht="12.75" x14ac:dyDescent="0.2"/>
    <row r="22753" ht="12.75" x14ac:dyDescent="0.2"/>
    <row r="22754" ht="12.75" x14ac:dyDescent="0.2"/>
    <row r="22755" ht="12.75" x14ac:dyDescent="0.2"/>
    <row r="22756" ht="12.75" x14ac:dyDescent="0.2"/>
    <row r="22757" ht="12.75" x14ac:dyDescent="0.2"/>
    <row r="22758" ht="12.75" x14ac:dyDescent="0.2"/>
    <row r="22759" ht="12.75" x14ac:dyDescent="0.2"/>
    <row r="22760" ht="12.75" x14ac:dyDescent="0.2"/>
    <row r="22761" ht="12.75" x14ac:dyDescent="0.2"/>
    <row r="22762" ht="12.75" x14ac:dyDescent="0.2"/>
    <row r="22763" ht="12.75" x14ac:dyDescent="0.2"/>
    <row r="22764" ht="12.75" x14ac:dyDescent="0.2"/>
    <row r="22765" ht="12.75" x14ac:dyDescent="0.2"/>
    <row r="22766" ht="12.75" x14ac:dyDescent="0.2"/>
    <row r="22767" ht="12.75" x14ac:dyDescent="0.2"/>
    <row r="22768" ht="12.75" x14ac:dyDescent="0.2"/>
    <row r="22769" ht="12.75" x14ac:dyDescent="0.2"/>
    <row r="22770" ht="12.75" x14ac:dyDescent="0.2"/>
    <row r="22771" ht="12.75" x14ac:dyDescent="0.2"/>
    <row r="22772" ht="12.75" x14ac:dyDescent="0.2"/>
    <row r="22773" ht="12.75" x14ac:dyDescent="0.2"/>
    <row r="22774" ht="12.75" x14ac:dyDescent="0.2"/>
    <row r="22775" ht="12.75" x14ac:dyDescent="0.2"/>
    <row r="22776" ht="12.75" x14ac:dyDescent="0.2"/>
    <row r="22777" ht="12.75" x14ac:dyDescent="0.2"/>
    <row r="22778" ht="12.75" x14ac:dyDescent="0.2"/>
    <row r="22779" ht="12.75" x14ac:dyDescent="0.2"/>
    <row r="22780" ht="12.75" x14ac:dyDescent="0.2"/>
    <row r="22781" ht="12.75" x14ac:dyDescent="0.2"/>
    <row r="22782" ht="12.75" x14ac:dyDescent="0.2"/>
    <row r="22783" ht="12.75" x14ac:dyDescent="0.2"/>
    <row r="22784" ht="12.75" x14ac:dyDescent="0.2"/>
    <row r="22785" ht="12.75" x14ac:dyDescent="0.2"/>
    <row r="22786" ht="12.75" x14ac:dyDescent="0.2"/>
    <row r="22787" ht="12.75" x14ac:dyDescent="0.2"/>
    <row r="22788" ht="12.75" x14ac:dyDescent="0.2"/>
    <row r="22789" ht="12.75" x14ac:dyDescent="0.2"/>
    <row r="22790" ht="12.75" x14ac:dyDescent="0.2"/>
    <row r="22791" ht="12.75" x14ac:dyDescent="0.2"/>
    <row r="22792" ht="12.75" x14ac:dyDescent="0.2"/>
    <row r="22793" ht="12.75" x14ac:dyDescent="0.2"/>
    <row r="22794" ht="12.75" x14ac:dyDescent="0.2"/>
    <row r="22795" ht="12.75" x14ac:dyDescent="0.2"/>
    <row r="22796" ht="12.75" x14ac:dyDescent="0.2"/>
    <row r="22797" ht="12.75" x14ac:dyDescent="0.2"/>
    <row r="22798" ht="12.75" x14ac:dyDescent="0.2"/>
    <row r="22799" ht="12.75" x14ac:dyDescent="0.2"/>
    <row r="22800" ht="12.75" x14ac:dyDescent="0.2"/>
    <row r="22801" ht="12.75" x14ac:dyDescent="0.2"/>
    <row r="22802" ht="12.75" x14ac:dyDescent="0.2"/>
    <row r="22803" ht="12.75" x14ac:dyDescent="0.2"/>
    <row r="22804" ht="12.75" x14ac:dyDescent="0.2"/>
    <row r="22805" ht="12.75" x14ac:dyDescent="0.2"/>
    <row r="22806" ht="12.75" x14ac:dyDescent="0.2"/>
    <row r="22807" ht="12.75" x14ac:dyDescent="0.2"/>
    <row r="22808" ht="12.75" x14ac:dyDescent="0.2"/>
    <row r="22809" ht="12.75" x14ac:dyDescent="0.2"/>
    <row r="22810" ht="12.75" x14ac:dyDescent="0.2"/>
    <row r="22811" ht="12.75" x14ac:dyDescent="0.2"/>
    <row r="22812" ht="12.75" x14ac:dyDescent="0.2"/>
    <row r="22813" ht="12.75" x14ac:dyDescent="0.2"/>
    <row r="22814" ht="12.75" x14ac:dyDescent="0.2"/>
    <row r="22815" ht="12.75" x14ac:dyDescent="0.2"/>
    <row r="22816" ht="12.75" x14ac:dyDescent="0.2"/>
    <row r="22817" ht="12.75" x14ac:dyDescent="0.2"/>
    <row r="22818" ht="12.75" x14ac:dyDescent="0.2"/>
    <row r="22819" ht="12.75" x14ac:dyDescent="0.2"/>
    <row r="22820" ht="12.75" x14ac:dyDescent="0.2"/>
    <row r="22821" ht="12.75" x14ac:dyDescent="0.2"/>
    <row r="22822" ht="12.75" x14ac:dyDescent="0.2"/>
    <row r="22823" ht="12.75" x14ac:dyDescent="0.2"/>
    <row r="22824" ht="12.75" x14ac:dyDescent="0.2"/>
    <row r="22825" ht="12.75" x14ac:dyDescent="0.2"/>
    <row r="22826" ht="12.75" x14ac:dyDescent="0.2"/>
    <row r="22827" ht="12.75" x14ac:dyDescent="0.2"/>
    <row r="22828" ht="12.75" x14ac:dyDescent="0.2"/>
    <row r="22829" ht="12.75" x14ac:dyDescent="0.2"/>
    <row r="22830" ht="12.75" x14ac:dyDescent="0.2"/>
    <row r="22831" ht="12.75" x14ac:dyDescent="0.2"/>
    <row r="22832" ht="12.75" x14ac:dyDescent="0.2"/>
    <row r="22833" ht="12.75" x14ac:dyDescent="0.2"/>
    <row r="22834" ht="12.75" x14ac:dyDescent="0.2"/>
    <row r="22835" ht="12.75" x14ac:dyDescent="0.2"/>
    <row r="22836" ht="12.75" x14ac:dyDescent="0.2"/>
    <row r="22837" ht="12.75" x14ac:dyDescent="0.2"/>
    <row r="22838" ht="12.75" x14ac:dyDescent="0.2"/>
    <row r="22839" ht="12.75" x14ac:dyDescent="0.2"/>
    <row r="22840" ht="12.75" x14ac:dyDescent="0.2"/>
    <row r="22841" ht="12.75" x14ac:dyDescent="0.2"/>
    <row r="22842" ht="12.75" x14ac:dyDescent="0.2"/>
    <row r="22843" ht="12.75" x14ac:dyDescent="0.2"/>
    <row r="22844" ht="12.75" x14ac:dyDescent="0.2"/>
    <row r="22845" ht="12.75" x14ac:dyDescent="0.2"/>
    <row r="22846" ht="12.75" x14ac:dyDescent="0.2"/>
    <row r="22847" ht="12.75" x14ac:dyDescent="0.2"/>
    <row r="22848" ht="12.75" x14ac:dyDescent="0.2"/>
    <row r="22849" ht="12.75" x14ac:dyDescent="0.2"/>
    <row r="22850" ht="12.75" x14ac:dyDescent="0.2"/>
    <row r="22851" ht="12.75" x14ac:dyDescent="0.2"/>
    <row r="22852" ht="12.75" x14ac:dyDescent="0.2"/>
    <row r="22853" ht="12.75" x14ac:dyDescent="0.2"/>
    <row r="22854" ht="12.75" x14ac:dyDescent="0.2"/>
    <row r="22855" ht="12.75" x14ac:dyDescent="0.2"/>
    <row r="22856" ht="12.75" x14ac:dyDescent="0.2"/>
    <row r="22857" ht="12.75" x14ac:dyDescent="0.2"/>
    <row r="22858" ht="12.75" x14ac:dyDescent="0.2"/>
    <row r="22859" ht="12.75" x14ac:dyDescent="0.2"/>
    <row r="22860" ht="12.75" x14ac:dyDescent="0.2"/>
    <row r="22861" ht="12.75" x14ac:dyDescent="0.2"/>
    <row r="22862" ht="12.75" x14ac:dyDescent="0.2"/>
    <row r="22863" ht="12.75" x14ac:dyDescent="0.2"/>
    <row r="22864" ht="12.75" x14ac:dyDescent="0.2"/>
    <row r="22865" ht="12.75" x14ac:dyDescent="0.2"/>
    <row r="22866" ht="12.75" x14ac:dyDescent="0.2"/>
    <row r="22867" ht="12.75" x14ac:dyDescent="0.2"/>
    <row r="22868" ht="12.75" x14ac:dyDescent="0.2"/>
    <row r="22869" ht="12.75" x14ac:dyDescent="0.2"/>
    <row r="22870" ht="12.75" x14ac:dyDescent="0.2"/>
    <row r="22871" ht="12.75" x14ac:dyDescent="0.2"/>
    <row r="22872" ht="12.75" x14ac:dyDescent="0.2"/>
    <row r="22873" ht="12.75" x14ac:dyDescent="0.2"/>
    <row r="22874" ht="12.75" x14ac:dyDescent="0.2"/>
    <row r="22875" ht="12.75" x14ac:dyDescent="0.2"/>
    <row r="22876" ht="12.75" x14ac:dyDescent="0.2"/>
    <row r="22877" ht="12.75" x14ac:dyDescent="0.2"/>
    <row r="22878" ht="12.75" x14ac:dyDescent="0.2"/>
    <row r="22879" ht="12.75" x14ac:dyDescent="0.2"/>
    <row r="22880" ht="12.75" x14ac:dyDescent="0.2"/>
    <row r="22881" ht="12.75" x14ac:dyDescent="0.2"/>
    <row r="22882" ht="12.75" x14ac:dyDescent="0.2"/>
    <row r="22883" ht="12.75" x14ac:dyDescent="0.2"/>
    <row r="22884" ht="12.75" x14ac:dyDescent="0.2"/>
    <row r="22885" ht="12.75" x14ac:dyDescent="0.2"/>
    <row r="22886" ht="12.75" x14ac:dyDescent="0.2"/>
    <row r="22887" ht="12.75" x14ac:dyDescent="0.2"/>
    <row r="22888" ht="12.75" x14ac:dyDescent="0.2"/>
    <row r="22889" ht="12.75" x14ac:dyDescent="0.2"/>
    <row r="22890" ht="12.75" x14ac:dyDescent="0.2"/>
    <row r="22891" ht="12.75" x14ac:dyDescent="0.2"/>
    <row r="22892" ht="12.75" x14ac:dyDescent="0.2"/>
    <row r="22893" ht="12.75" x14ac:dyDescent="0.2"/>
    <row r="22894" ht="12.75" x14ac:dyDescent="0.2"/>
    <row r="22895" ht="12.75" x14ac:dyDescent="0.2"/>
    <row r="22896" ht="12.75" x14ac:dyDescent="0.2"/>
    <row r="22897" ht="12.75" x14ac:dyDescent="0.2"/>
    <row r="22898" ht="12.75" x14ac:dyDescent="0.2"/>
    <row r="22899" ht="12.75" x14ac:dyDescent="0.2"/>
    <row r="22900" ht="12.75" x14ac:dyDescent="0.2"/>
    <row r="22901" ht="12.75" x14ac:dyDescent="0.2"/>
    <row r="22902" ht="12.75" x14ac:dyDescent="0.2"/>
    <row r="22903" ht="12.75" x14ac:dyDescent="0.2"/>
    <row r="22904" ht="12.75" x14ac:dyDescent="0.2"/>
    <row r="22905" ht="12.75" x14ac:dyDescent="0.2"/>
    <row r="22906" ht="12.75" x14ac:dyDescent="0.2"/>
    <row r="22907" ht="12.75" x14ac:dyDescent="0.2"/>
    <row r="22908" ht="12.75" x14ac:dyDescent="0.2"/>
    <row r="22909" ht="12.75" x14ac:dyDescent="0.2"/>
    <row r="22910" ht="12.75" x14ac:dyDescent="0.2"/>
    <row r="22911" ht="12.75" x14ac:dyDescent="0.2"/>
    <row r="22912" ht="12.75" x14ac:dyDescent="0.2"/>
    <row r="22913" ht="12.75" x14ac:dyDescent="0.2"/>
    <row r="22914" ht="12.75" x14ac:dyDescent="0.2"/>
    <row r="22915" ht="12.75" x14ac:dyDescent="0.2"/>
    <row r="22916" ht="12.75" x14ac:dyDescent="0.2"/>
    <row r="22917" ht="12.75" x14ac:dyDescent="0.2"/>
    <row r="22918" ht="12.75" x14ac:dyDescent="0.2"/>
    <row r="22919" ht="12.75" x14ac:dyDescent="0.2"/>
    <row r="22920" ht="12.75" x14ac:dyDescent="0.2"/>
    <row r="22921" ht="12.75" x14ac:dyDescent="0.2"/>
    <row r="22922" ht="12.75" x14ac:dyDescent="0.2"/>
    <row r="22923" ht="12.75" x14ac:dyDescent="0.2"/>
    <row r="22924" ht="12.75" x14ac:dyDescent="0.2"/>
    <row r="22925" ht="12.75" x14ac:dyDescent="0.2"/>
    <row r="22926" ht="12.75" x14ac:dyDescent="0.2"/>
    <row r="22927" ht="12.75" x14ac:dyDescent="0.2"/>
    <row r="22928" ht="12.75" x14ac:dyDescent="0.2"/>
    <row r="22929" ht="12.75" x14ac:dyDescent="0.2"/>
    <row r="22930" ht="12.75" x14ac:dyDescent="0.2"/>
    <row r="22931" ht="12.75" x14ac:dyDescent="0.2"/>
    <row r="22932" ht="12.75" x14ac:dyDescent="0.2"/>
    <row r="22933" ht="12.75" x14ac:dyDescent="0.2"/>
    <row r="22934" ht="12.75" x14ac:dyDescent="0.2"/>
    <row r="22935" ht="12.75" x14ac:dyDescent="0.2"/>
    <row r="22936" ht="12.75" x14ac:dyDescent="0.2"/>
    <row r="22937" ht="12.75" x14ac:dyDescent="0.2"/>
    <row r="22938" ht="12.75" x14ac:dyDescent="0.2"/>
    <row r="22939" ht="12.75" x14ac:dyDescent="0.2"/>
    <row r="22940" ht="12.75" x14ac:dyDescent="0.2"/>
    <row r="22941" ht="12.75" x14ac:dyDescent="0.2"/>
    <row r="22942" ht="12.75" x14ac:dyDescent="0.2"/>
    <row r="22943" ht="12.75" x14ac:dyDescent="0.2"/>
    <row r="22944" ht="12.75" x14ac:dyDescent="0.2"/>
    <row r="22945" ht="12.75" x14ac:dyDescent="0.2"/>
    <row r="22946" ht="12.75" x14ac:dyDescent="0.2"/>
    <row r="22947" ht="12.75" x14ac:dyDescent="0.2"/>
    <row r="22948" ht="12.75" x14ac:dyDescent="0.2"/>
    <row r="22949" ht="12.75" x14ac:dyDescent="0.2"/>
    <row r="22950" ht="12.75" x14ac:dyDescent="0.2"/>
    <row r="22951" ht="12.75" x14ac:dyDescent="0.2"/>
    <row r="22952" ht="12.75" x14ac:dyDescent="0.2"/>
    <row r="22953" ht="12.75" x14ac:dyDescent="0.2"/>
    <row r="22954" ht="12.75" x14ac:dyDescent="0.2"/>
    <row r="22955" ht="12.75" x14ac:dyDescent="0.2"/>
    <row r="22956" ht="12.75" x14ac:dyDescent="0.2"/>
    <row r="22957" ht="12.75" x14ac:dyDescent="0.2"/>
    <row r="22958" ht="12.75" x14ac:dyDescent="0.2"/>
    <row r="22959" ht="12.75" x14ac:dyDescent="0.2"/>
    <row r="22960" ht="12.75" x14ac:dyDescent="0.2"/>
    <row r="22961" ht="12.75" x14ac:dyDescent="0.2"/>
    <row r="22962" ht="12.75" x14ac:dyDescent="0.2"/>
    <row r="22963" ht="12.75" x14ac:dyDescent="0.2"/>
    <row r="22964" ht="12.75" x14ac:dyDescent="0.2"/>
    <row r="22965" ht="12.75" x14ac:dyDescent="0.2"/>
    <row r="22966" ht="12.75" x14ac:dyDescent="0.2"/>
    <row r="22967" ht="12.75" x14ac:dyDescent="0.2"/>
    <row r="22968" ht="12.75" x14ac:dyDescent="0.2"/>
    <row r="22969" ht="12.75" x14ac:dyDescent="0.2"/>
    <row r="22970" ht="12.75" x14ac:dyDescent="0.2"/>
    <row r="22971" ht="12.75" x14ac:dyDescent="0.2"/>
    <row r="22972" ht="12.75" x14ac:dyDescent="0.2"/>
    <row r="22973" ht="12.75" x14ac:dyDescent="0.2"/>
    <row r="22974" ht="12.75" x14ac:dyDescent="0.2"/>
    <row r="22975" ht="12.75" x14ac:dyDescent="0.2"/>
    <row r="22976" ht="12.75" x14ac:dyDescent="0.2"/>
    <row r="22977" ht="12.75" x14ac:dyDescent="0.2"/>
    <row r="22978" ht="12.75" x14ac:dyDescent="0.2"/>
    <row r="22979" ht="12.75" x14ac:dyDescent="0.2"/>
    <row r="22980" ht="12.75" x14ac:dyDescent="0.2"/>
    <row r="22981" ht="12.75" x14ac:dyDescent="0.2"/>
    <row r="22982" ht="12.75" x14ac:dyDescent="0.2"/>
    <row r="22983" ht="12.75" x14ac:dyDescent="0.2"/>
    <row r="22984" ht="12.75" x14ac:dyDescent="0.2"/>
    <row r="22985" ht="12.75" x14ac:dyDescent="0.2"/>
    <row r="22986" ht="12.75" x14ac:dyDescent="0.2"/>
    <row r="22987" ht="12.75" x14ac:dyDescent="0.2"/>
    <row r="22988" ht="12.75" x14ac:dyDescent="0.2"/>
    <row r="22989" ht="12.75" x14ac:dyDescent="0.2"/>
    <row r="22990" ht="12.75" x14ac:dyDescent="0.2"/>
    <row r="22991" ht="12.75" x14ac:dyDescent="0.2"/>
    <row r="22992" ht="12.75" x14ac:dyDescent="0.2"/>
    <row r="22993" ht="12.75" x14ac:dyDescent="0.2"/>
    <row r="22994" ht="12.75" x14ac:dyDescent="0.2"/>
    <row r="22995" ht="12.75" x14ac:dyDescent="0.2"/>
    <row r="22996" ht="12.75" x14ac:dyDescent="0.2"/>
    <row r="22997" ht="12.75" x14ac:dyDescent="0.2"/>
    <row r="22998" ht="12.75" x14ac:dyDescent="0.2"/>
    <row r="22999" ht="12.75" x14ac:dyDescent="0.2"/>
    <row r="23000" ht="12.75" x14ac:dyDescent="0.2"/>
    <row r="23001" ht="12.75" x14ac:dyDescent="0.2"/>
    <row r="23002" ht="12.75" x14ac:dyDescent="0.2"/>
    <row r="23003" ht="12.75" x14ac:dyDescent="0.2"/>
    <row r="23004" ht="12.75" x14ac:dyDescent="0.2"/>
    <row r="23005" ht="12.75" x14ac:dyDescent="0.2"/>
    <row r="23006" ht="12.75" x14ac:dyDescent="0.2"/>
    <row r="23007" ht="12.75" x14ac:dyDescent="0.2"/>
    <row r="23008" ht="12.75" x14ac:dyDescent="0.2"/>
    <row r="23009" ht="12.75" x14ac:dyDescent="0.2"/>
    <row r="23010" ht="12.75" x14ac:dyDescent="0.2"/>
    <row r="23011" ht="12.75" x14ac:dyDescent="0.2"/>
    <row r="23012" ht="12.75" x14ac:dyDescent="0.2"/>
    <row r="23013" ht="12.75" x14ac:dyDescent="0.2"/>
    <row r="23014" ht="12.75" x14ac:dyDescent="0.2"/>
    <row r="23015" ht="12.75" x14ac:dyDescent="0.2"/>
    <row r="23016" ht="12.75" x14ac:dyDescent="0.2"/>
    <row r="23017" ht="12.75" x14ac:dyDescent="0.2"/>
    <row r="23018" ht="12.75" x14ac:dyDescent="0.2"/>
    <row r="23019" ht="12.75" x14ac:dyDescent="0.2"/>
    <row r="23020" ht="12.75" x14ac:dyDescent="0.2"/>
    <row r="23021" ht="12.75" x14ac:dyDescent="0.2"/>
    <row r="23022" ht="12.75" x14ac:dyDescent="0.2"/>
    <row r="23023" ht="12.75" x14ac:dyDescent="0.2"/>
    <row r="23024" ht="12.75" x14ac:dyDescent="0.2"/>
    <row r="23025" ht="12.75" x14ac:dyDescent="0.2"/>
    <row r="23026" ht="12.75" x14ac:dyDescent="0.2"/>
    <row r="23027" ht="12.75" x14ac:dyDescent="0.2"/>
    <row r="23028" ht="12.75" x14ac:dyDescent="0.2"/>
    <row r="23029" ht="12.75" x14ac:dyDescent="0.2"/>
    <row r="23030" ht="12.75" x14ac:dyDescent="0.2"/>
    <row r="23031" ht="12.75" x14ac:dyDescent="0.2"/>
    <row r="23032" ht="12.75" x14ac:dyDescent="0.2"/>
    <row r="23033" ht="12.75" x14ac:dyDescent="0.2"/>
    <row r="23034" ht="12.75" x14ac:dyDescent="0.2"/>
    <row r="23035" ht="12.75" x14ac:dyDescent="0.2"/>
    <row r="23036" ht="12.75" x14ac:dyDescent="0.2"/>
    <row r="23037" ht="12.75" x14ac:dyDescent="0.2"/>
    <row r="23038" ht="12.75" x14ac:dyDescent="0.2"/>
    <row r="23039" ht="12.75" x14ac:dyDescent="0.2"/>
    <row r="23040" ht="12.75" x14ac:dyDescent="0.2"/>
    <row r="23041" ht="12.75" x14ac:dyDescent="0.2"/>
    <row r="23042" ht="12.75" x14ac:dyDescent="0.2"/>
    <row r="23043" ht="12.75" x14ac:dyDescent="0.2"/>
    <row r="23044" ht="12.75" x14ac:dyDescent="0.2"/>
    <row r="23045" ht="12.75" x14ac:dyDescent="0.2"/>
    <row r="23046" ht="12.75" x14ac:dyDescent="0.2"/>
    <row r="23047" ht="12.75" x14ac:dyDescent="0.2"/>
    <row r="23048" ht="12.75" x14ac:dyDescent="0.2"/>
    <row r="23049" ht="12.75" x14ac:dyDescent="0.2"/>
    <row r="23050" ht="12.75" x14ac:dyDescent="0.2"/>
    <row r="23051" ht="12.75" x14ac:dyDescent="0.2"/>
    <row r="23052" ht="12.75" x14ac:dyDescent="0.2"/>
    <row r="23053" ht="12.75" x14ac:dyDescent="0.2"/>
    <row r="23054" ht="12.75" x14ac:dyDescent="0.2"/>
    <row r="23055" ht="12.75" x14ac:dyDescent="0.2"/>
    <row r="23056" ht="12.75" x14ac:dyDescent="0.2"/>
    <row r="23057" ht="12.75" x14ac:dyDescent="0.2"/>
    <row r="23058" ht="12.75" x14ac:dyDescent="0.2"/>
    <row r="23059" ht="12.75" x14ac:dyDescent="0.2"/>
    <row r="23060" ht="12.75" x14ac:dyDescent="0.2"/>
    <row r="23061" ht="12.75" x14ac:dyDescent="0.2"/>
    <row r="23062" ht="12.75" x14ac:dyDescent="0.2"/>
    <row r="23063" ht="12.75" x14ac:dyDescent="0.2"/>
    <row r="23064" ht="12.75" x14ac:dyDescent="0.2"/>
    <row r="23065" ht="12.75" x14ac:dyDescent="0.2"/>
    <row r="23066" ht="12.75" x14ac:dyDescent="0.2"/>
    <row r="23067" ht="12.75" x14ac:dyDescent="0.2"/>
    <row r="23068" ht="12.75" x14ac:dyDescent="0.2"/>
    <row r="23069" ht="12.75" x14ac:dyDescent="0.2"/>
    <row r="23070" ht="12.75" x14ac:dyDescent="0.2"/>
    <row r="23071" ht="12.75" x14ac:dyDescent="0.2"/>
    <row r="23072" ht="12.75" x14ac:dyDescent="0.2"/>
    <row r="23073" ht="12.75" x14ac:dyDescent="0.2"/>
    <row r="23074" ht="12.75" x14ac:dyDescent="0.2"/>
    <row r="23075" ht="12.75" x14ac:dyDescent="0.2"/>
    <row r="23076" ht="12.75" x14ac:dyDescent="0.2"/>
    <row r="23077" ht="12.75" x14ac:dyDescent="0.2"/>
    <row r="23078" ht="12.75" x14ac:dyDescent="0.2"/>
    <row r="23079" ht="12.75" x14ac:dyDescent="0.2"/>
    <row r="23080" ht="12.75" x14ac:dyDescent="0.2"/>
    <row r="23081" ht="12.75" x14ac:dyDescent="0.2"/>
    <row r="23082" ht="12.75" hidden="1" x14ac:dyDescent="0.2"/>
    <row r="23083" ht="12.75" hidden="1" x14ac:dyDescent="0.2"/>
  </sheetData>
  <mergeCells count="38">
    <mergeCell ref="B1:D1"/>
    <mergeCell ref="E1:L1"/>
    <mergeCell ref="B2:D2"/>
    <mergeCell ref="E2:L2"/>
    <mergeCell ref="G3:I3"/>
    <mergeCell ref="A7:A8"/>
    <mergeCell ref="B7:B8"/>
    <mergeCell ref="C7:C8"/>
    <mergeCell ref="D7:D8"/>
    <mergeCell ref="E7:E8"/>
    <mergeCell ref="A38:A39"/>
    <mergeCell ref="B38:B39"/>
    <mergeCell ref="C38:C39"/>
    <mergeCell ref="D38:D39"/>
    <mergeCell ref="E38:E39"/>
    <mergeCell ref="F38:F39"/>
    <mergeCell ref="G38:G39"/>
    <mergeCell ref="H38:H39"/>
    <mergeCell ref="I38:I39"/>
    <mergeCell ref="F7:F8"/>
    <mergeCell ref="G7:G8"/>
    <mergeCell ref="H7:H8"/>
    <mergeCell ref="I7:I8"/>
    <mergeCell ref="J7:K7"/>
    <mergeCell ref="L7:L8"/>
    <mergeCell ref="J38:K38"/>
    <mergeCell ref="L38:L39"/>
    <mergeCell ref="A69:A70"/>
    <mergeCell ref="B69:B70"/>
    <mergeCell ref="C69:C70"/>
    <mergeCell ref="D69:D70"/>
    <mergeCell ref="E69:E70"/>
    <mergeCell ref="F69:F70"/>
    <mergeCell ref="G69:G70"/>
    <mergeCell ref="H69:H70"/>
    <mergeCell ref="I69:I70"/>
    <mergeCell ref="J69:K69"/>
    <mergeCell ref="L69:L70"/>
  </mergeCells>
  <conditionalFormatting sqref="J8:K8 G40:G67 G69:G98 L40:L67 L69:L98 C38:L39 C13639:L21764 C40:F98 H40:K98 C9:L36">
    <cfRule type="cellIs" dxfId="0" priority="1" stopIfTrue="1" operator="equal">
      <formula>0</formula>
    </cfRule>
  </conditionalFormatting>
  <printOptions horizontalCentered="1"/>
  <pageMargins left="0" right="0" top="0.375" bottom="2.6" header="0.17" footer="0.27"/>
  <pageSetup paperSize="9" scale="96" orientation="portrait" r:id="rId1"/>
  <headerFooter alignWithMargins="0">
    <oddHeader>&amp;R&amp;8&amp;P&amp; /&amp;N</oddHeader>
    <oddFooter>&amp;L&amp;9Số SV vắng:___ Đình chỉ:___Tổng số bài:___Tổng số tờ:__&amp;10
&amp;9NGƯỜI LẬP                       GIÁM THỊ                 GIÁM KHẢO 1             GIÁM KHẢO 2              TT KHẢO THÍ &amp;10
Ngô Thị Hoàng Ngọc</oddFooter>
  </headerFooter>
  <rowBreaks count="2" manualBreakCount="2">
    <brk id="36" max="11" man="1"/>
    <brk id="67" max="11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DS_THI</vt:lpstr>
      <vt:lpstr>DS_THI!Print_Area</vt:lpstr>
      <vt:lpstr>DS_THI!Print_Titles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TTTH</dc:creator>
  <cp:lastModifiedBy>TTTH</cp:lastModifiedBy>
  <cp:lastPrinted>2025-10-09T06:39:57Z</cp:lastPrinted>
  <dcterms:created xsi:type="dcterms:W3CDTF">2025-10-09T06:37:14Z</dcterms:created>
  <dcterms:modified xsi:type="dcterms:W3CDTF">2025-10-09T06:40:29Z</dcterms:modified>
</cp:coreProperties>
</file>